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1"/>
  </bookViews>
  <sheets>
    <sheet name="设备编号说明" sheetId="5" r:id="rId1"/>
    <sheet name="设备台账" sheetId="1" r:id="rId2"/>
    <sheet name="电器设备台账" sheetId="3" r:id="rId3"/>
    <sheet name="部门班组设备汇总" sheetId="4" r:id="rId4"/>
    <sheet name="设备标号标识" sheetId="2" r:id="rId5"/>
  </sheets>
  <definedNames>
    <definedName name="_xlnm._FilterDatabase" localSheetId="1" hidden="1">设备台账!$A$2:$IK$238</definedName>
    <definedName name="_xlnm.Print_Titles" localSheetId="2">电器设备台账!$1:$2</definedName>
    <definedName name="_xlnm.Print_Titles" localSheetId="1">设备台账!$1:$2</definedName>
    <definedName name="_xlnm.Print_Area" localSheetId="1">设备台账!$A$1:$T$240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在用、未用、封存、报废</t>
        </r>
      </text>
    </comment>
    <comment ref="Q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按照安全标准化要求分类</t>
        </r>
      </text>
    </comment>
    <comment ref="R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设备自身面积，不包含其他使用面积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在用、未用、封存、报废</t>
        </r>
      </text>
    </comment>
  </commentList>
</comments>
</file>

<file path=xl/sharedStrings.xml><?xml version="1.0" encoding="utf-8"?>
<sst xmlns="http://schemas.openxmlformats.org/spreadsheetml/2006/main" count="396">
  <si>
    <t>南京嘉美服饰标牌厂设备编号说明</t>
  </si>
  <si>
    <t>序号</t>
  </si>
  <si>
    <t>设备名称</t>
  </si>
  <si>
    <t>设备编号代码</t>
  </si>
  <si>
    <t>制板机</t>
  </si>
  <si>
    <t>MC001-</t>
  </si>
  <si>
    <t>烘箱</t>
  </si>
  <si>
    <t>MC002-</t>
  </si>
  <si>
    <t>自动烘干机</t>
  </si>
  <si>
    <t>MC003-</t>
  </si>
  <si>
    <t>自动印刷机</t>
  </si>
  <si>
    <t>MC004-</t>
  </si>
  <si>
    <t>长条自动印刷机</t>
  </si>
  <si>
    <t>MC005-</t>
  </si>
  <si>
    <t>滴塑机</t>
  </si>
  <si>
    <t>MC006-</t>
  </si>
  <si>
    <t>真空泵</t>
  </si>
  <si>
    <t>MC007-</t>
  </si>
  <si>
    <t>烤台</t>
  </si>
  <si>
    <t>MC008-</t>
  </si>
  <si>
    <t>高频机</t>
  </si>
  <si>
    <t>MC009-</t>
  </si>
  <si>
    <t>热压机</t>
  </si>
  <si>
    <t>MC010-</t>
  </si>
  <si>
    <t>自动热压机</t>
  </si>
  <si>
    <t>MC011-</t>
  </si>
  <si>
    <t>矽利康机</t>
  </si>
  <si>
    <t>MC012-</t>
  </si>
  <si>
    <t>碾胶机</t>
  </si>
  <si>
    <t>MC013-</t>
  </si>
  <si>
    <t>切割机</t>
  </si>
  <si>
    <t>MC014-</t>
  </si>
  <si>
    <t>冲床</t>
  </si>
  <si>
    <t>MC015-</t>
  </si>
  <si>
    <t>开条机</t>
  </si>
  <si>
    <t>MC016-</t>
  </si>
  <si>
    <t>自动开条机</t>
  </si>
  <si>
    <t>MC017-</t>
  </si>
  <si>
    <t>电脑雕刻机</t>
  </si>
  <si>
    <t>MC018-</t>
  </si>
  <si>
    <t>铣床</t>
  </si>
  <si>
    <t>MC019-</t>
  </si>
  <si>
    <t>钻床</t>
  </si>
  <si>
    <t>MC020-</t>
  </si>
  <si>
    <t>搅拌机</t>
  </si>
  <si>
    <t>MC021-</t>
  </si>
  <si>
    <t>激光机</t>
  </si>
  <si>
    <t>MC022-</t>
  </si>
  <si>
    <t>覆膜机</t>
  </si>
  <si>
    <t>MC023-</t>
  </si>
  <si>
    <t>打扣机</t>
  </si>
  <si>
    <t>MC024-</t>
  </si>
  <si>
    <t>冲孔机</t>
  </si>
  <si>
    <t>MC025-</t>
  </si>
  <si>
    <t>设 备 台 账</t>
  </si>
  <si>
    <t>使用状态</t>
  </si>
  <si>
    <t>设备编号</t>
  </si>
  <si>
    <t>规格型号</t>
  </si>
  <si>
    <t>计量单位</t>
  </si>
  <si>
    <t>数量</t>
  </si>
  <si>
    <t>设备
价值</t>
  </si>
  <si>
    <t>厂家</t>
  </si>
  <si>
    <t>出厂日期</t>
  </si>
  <si>
    <t>出厂编号</t>
  </si>
  <si>
    <t>使用
日期</t>
  </si>
  <si>
    <t>动力
（KW）</t>
  </si>
  <si>
    <t>重量
（T）</t>
  </si>
  <si>
    <t>存放地点</t>
  </si>
  <si>
    <t>使用部门</t>
  </si>
  <si>
    <t>设备类别</t>
  </si>
  <si>
    <r>
      <rPr>
        <b/>
        <sz val="11"/>
        <color theme="1"/>
        <rFont val="宋体"/>
        <charset val="134"/>
        <scheme val="minor"/>
      </rPr>
      <t>占地面积（M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）</t>
    </r>
  </si>
  <si>
    <t>固定资产入账</t>
  </si>
  <si>
    <t>备 注</t>
  </si>
  <si>
    <t>在用</t>
  </si>
  <si>
    <t>制版机</t>
  </si>
  <si>
    <t>MC001-001</t>
  </si>
  <si>
    <t>台</t>
  </si>
  <si>
    <t>制造部</t>
  </si>
  <si>
    <t>制造部（丝印车间）</t>
  </si>
  <si>
    <t>MC001-002</t>
  </si>
  <si>
    <t>技术部</t>
  </si>
  <si>
    <t>MC002-001</t>
  </si>
  <si>
    <t>MC002-002</t>
  </si>
  <si>
    <t>MC003-001</t>
  </si>
  <si>
    <t>MC004-001</t>
  </si>
  <si>
    <t>MC004-002</t>
  </si>
  <si>
    <t>MC004-003</t>
  </si>
  <si>
    <t>MC004-004</t>
  </si>
  <si>
    <t>MC004-005</t>
  </si>
  <si>
    <t>MC005-001</t>
  </si>
  <si>
    <t>MC005-002</t>
  </si>
  <si>
    <t>MC005-003</t>
  </si>
  <si>
    <t>MC005-004</t>
  </si>
  <si>
    <t>MC005-005</t>
  </si>
  <si>
    <t>MC006-001</t>
  </si>
  <si>
    <t>制造部（滴塑车间）</t>
  </si>
  <si>
    <t>MC006-002</t>
  </si>
  <si>
    <t>MC006-003</t>
  </si>
  <si>
    <t>MC006-004</t>
  </si>
  <si>
    <t>MC006-005</t>
  </si>
  <si>
    <t>MC006-006</t>
  </si>
  <si>
    <t>MC006-007</t>
  </si>
  <si>
    <t>MC006-008</t>
  </si>
  <si>
    <t>MC006-009</t>
  </si>
  <si>
    <t>MC006-010</t>
  </si>
  <si>
    <t>MC006-011</t>
  </si>
  <si>
    <t>MC006-012</t>
  </si>
  <si>
    <t>MC006-013</t>
  </si>
  <si>
    <t>MC006-014</t>
  </si>
  <si>
    <t>MC006-015</t>
  </si>
  <si>
    <t>MC006-016</t>
  </si>
  <si>
    <t>MC006-017</t>
  </si>
  <si>
    <t>MC006-018</t>
  </si>
  <si>
    <t>MC006-019</t>
  </si>
  <si>
    <t>MC006-020</t>
  </si>
  <si>
    <t>MC006-021</t>
  </si>
  <si>
    <t>MC006-022</t>
  </si>
  <si>
    <t>MC006-023</t>
  </si>
  <si>
    <t>MC006-024</t>
  </si>
  <si>
    <t>MC006-025</t>
  </si>
  <si>
    <t>MC006-026</t>
  </si>
  <si>
    <t>MC006-027</t>
  </si>
  <si>
    <t>MC006-028</t>
  </si>
  <si>
    <t>MC006-029</t>
  </si>
  <si>
    <t>MC006-030</t>
  </si>
  <si>
    <t>MC006-031</t>
  </si>
  <si>
    <t>MC006-032</t>
  </si>
  <si>
    <t>MC006-033</t>
  </si>
  <si>
    <t>MC006-034</t>
  </si>
  <si>
    <t>MC006-035</t>
  </si>
  <si>
    <t>MC007-001</t>
  </si>
  <si>
    <t>MC007-002</t>
  </si>
  <si>
    <t>MC007-003</t>
  </si>
  <si>
    <t>MC007-004</t>
  </si>
  <si>
    <t>MC007-005</t>
  </si>
  <si>
    <t>MC007-006</t>
  </si>
  <si>
    <t>MC007-007</t>
  </si>
  <si>
    <t>MC007-008</t>
  </si>
  <si>
    <t>MC007-009</t>
  </si>
  <si>
    <t>MC007-010</t>
  </si>
  <si>
    <t>MC007-011</t>
  </si>
  <si>
    <t>MC007-012</t>
  </si>
  <si>
    <t>MC007-013</t>
  </si>
  <si>
    <t>MC007-014</t>
  </si>
  <si>
    <t>MC007-015</t>
  </si>
  <si>
    <t>MC007-016</t>
  </si>
  <si>
    <t>MC007-017</t>
  </si>
  <si>
    <t>MC007-018</t>
  </si>
  <si>
    <t>MC007-019</t>
  </si>
  <si>
    <t>MC007-020</t>
  </si>
  <si>
    <t>MC007-021</t>
  </si>
  <si>
    <t>MC008-001</t>
  </si>
  <si>
    <t>MC008-002</t>
  </si>
  <si>
    <t>MC008-003</t>
  </si>
  <si>
    <t>MC008-004</t>
  </si>
  <si>
    <t>MC008-005</t>
  </si>
  <si>
    <t>MC008-006</t>
  </si>
  <si>
    <t>MC008-007</t>
  </si>
  <si>
    <t>MC008-008</t>
  </si>
  <si>
    <t>MC008-009</t>
  </si>
  <si>
    <t>MC008-010</t>
  </si>
  <si>
    <t>MC008-011</t>
  </si>
  <si>
    <t>MC008-012</t>
  </si>
  <si>
    <t>MC008-013</t>
  </si>
  <si>
    <t>MC008-014</t>
  </si>
  <si>
    <t>MC008-015</t>
  </si>
  <si>
    <t>MC008-016</t>
  </si>
  <si>
    <t>MC008-017</t>
  </si>
  <si>
    <t>MC008-018</t>
  </si>
  <si>
    <t>MC008-019</t>
  </si>
  <si>
    <t>MC008-020</t>
  </si>
  <si>
    <t>MC008-021</t>
  </si>
  <si>
    <t>MC009-001</t>
  </si>
  <si>
    <t>MC009-002</t>
  </si>
  <si>
    <t>制造部（高频车间）</t>
  </si>
  <si>
    <t>MC009-003</t>
  </si>
  <si>
    <t>MC009-004</t>
  </si>
  <si>
    <t>MC009-005</t>
  </si>
  <si>
    <t>MC009-006</t>
  </si>
  <si>
    <t>MC009-007</t>
  </si>
  <si>
    <t>MC009-008</t>
  </si>
  <si>
    <t>MC009-009</t>
  </si>
  <si>
    <t>MC009-010</t>
  </si>
  <si>
    <t>MC009-011</t>
  </si>
  <si>
    <t>MC009-012</t>
  </si>
  <si>
    <t>MC009-013</t>
  </si>
  <si>
    <t>MC009-014</t>
  </si>
  <si>
    <t>MC009-015</t>
  </si>
  <si>
    <t>MC009-016</t>
  </si>
  <si>
    <t>MC009-017</t>
  </si>
  <si>
    <t>MC009-018</t>
  </si>
  <si>
    <t>MC009-019</t>
  </si>
  <si>
    <t>MC009-020</t>
  </si>
  <si>
    <t>MC009-021</t>
  </si>
  <si>
    <t>MC009-022</t>
  </si>
  <si>
    <t>MC009-023</t>
  </si>
  <si>
    <t>MC009-024</t>
  </si>
  <si>
    <t>MC009-025</t>
  </si>
  <si>
    <t>MC009-026</t>
  </si>
  <si>
    <t>MC009-027</t>
  </si>
  <si>
    <t>MC009-028</t>
  </si>
  <si>
    <t>MC009-029</t>
  </si>
  <si>
    <t>MC009-030</t>
  </si>
  <si>
    <t>MC009-031</t>
  </si>
  <si>
    <t>MC009-032</t>
  </si>
  <si>
    <t>MC010-001</t>
  </si>
  <si>
    <t>MC010-002</t>
  </si>
  <si>
    <t>MC010-003</t>
  </si>
  <si>
    <t>MC010-004</t>
  </si>
  <si>
    <t>MC010-005</t>
  </si>
  <si>
    <t>MC010-006</t>
  </si>
  <si>
    <t>MC010-007</t>
  </si>
  <si>
    <t>MC010-008</t>
  </si>
  <si>
    <t>MC010-009</t>
  </si>
  <si>
    <t>MC010-010</t>
  </si>
  <si>
    <t>MC010-011</t>
  </si>
  <si>
    <t>MC010-012</t>
  </si>
  <si>
    <t>MC010-013</t>
  </si>
  <si>
    <t>MC010-014</t>
  </si>
  <si>
    <t>MC010-015</t>
  </si>
  <si>
    <t>MC010-016</t>
  </si>
  <si>
    <t>MC010-017</t>
  </si>
  <si>
    <t>MC010-018</t>
  </si>
  <si>
    <t>MC010-019</t>
  </si>
  <si>
    <t>MC010-020</t>
  </si>
  <si>
    <t>MC010-021</t>
  </si>
  <si>
    <t>MC010-022</t>
  </si>
  <si>
    <t>MC010-023</t>
  </si>
  <si>
    <t>MC010-024</t>
  </si>
  <si>
    <t>MC010-025</t>
  </si>
  <si>
    <t>MC010-026</t>
  </si>
  <si>
    <t>MC010-027</t>
  </si>
  <si>
    <t>MC010-028</t>
  </si>
  <si>
    <t>MC010-029</t>
  </si>
  <si>
    <t>MC010-030</t>
  </si>
  <si>
    <t>MC010-031</t>
  </si>
  <si>
    <t>MC010-032</t>
  </si>
  <si>
    <t>MC010-033</t>
  </si>
  <si>
    <t>MC010-034</t>
  </si>
  <si>
    <t>MC010-035</t>
  </si>
  <si>
    <t>MC010-036</t>
  </si>
  <si>
    <t>MC010-037</t>
  </si>
  <si>
    <t>MC010-038</t>
  </si>
  <si>
    <t>MC010-039</t>
  </si>
  <si>
    <t>MC010-040</t>
  </si>
  <si>
    <t>MC010-041</t>
  </si>
  <si>
    <t>MC010-042</t>
  </si>
  <si>
    <t>MC010-043</t>
  </si>
  <si>
    <t>MC010-044</t>
  </si>
  <si>
    <t>MC010-045</t>
  </si>
  <si>
    <t>MC010-046</t>
  </si>
  <si>
    <t>MC010-047</t>
  </si>
  <si>
    <t>MC010-048</t>
  </si>
  <si>
    <t>MC010-049</t>
  </si>
  <si>
    <t>MC012-001</t>
  </si>
  <si>
    <t>MC012-002</t>
  </si>
  <si>
    <t>MC012-003</t>
  </si>
  <si>
    <t>MC012-004</t>
  </si>
  <si>
    <t>MC012-005</t>
  </si>
  <si>
    <t>MC012-006</t>
  </si>
  <si>
    <t>MC012-007</t>
  </si>
  <si>
    <t>MC012-008</t>
  </si>
  <si>
    <t>MC012-009</t>
  </si>
  <si>
    <t>MC012-010</t>
  </si>
  <si>
    <t>MC012-011</t>
  </si>
  <si>
    <t>MC012-012</t>
  </si>
  <si>
    <t>MC012-013</t>
  </si>
  <si>
    <t>MC012-014</t>
  </si>
  <si>
    <t>MC012-015</t>
  </si>
  <si>
    <t>MC013-001</t>
  </si>
  <si>
    <t>MC013-002</t>
  </si>
  <si>
    <t>MC013-003</t>
  </si>
  <si>
    <t>MC014-001</t>
  </si>
  <si>
    <t>MC014-002</t>
  </si>
  <si>
    <t>MC014-003</t>
  </si>
  <si>
    <t>MC014-004</t>
  </si>
  <si>
    <t>MC014-005</t>
  </si>
  <si>
    <t>MC014-006</t>
  </si>
  <si>
    <t>MC014-007</t>
  </si>
  <si>
    <t>MC014-008</t>
  </si>
  <si>
    <t>MC015-001</t>
  </si>
  <si>
    <t>MC015-002</t>
  </si>
  <si>
    <t>MC015-003</t>
  </si>
  <si>
    <t>MC021-001</t>
  </si>
  <si>
    <t>MC021-002</t>
  </si>
  <si>
    <t>MC022-001</t>
  </si>
  <si>
    <t>MC022-002</t>
  </si>
  <si>
    <t>MC022-003</t>
  </si>
  <si>
    <t>MC022-004</t>
  </si>
  <si>
    <t>MC023-001</t>
  </si>
  <si>
    <t>MC024-001</t>
  </si>
  <si>
    <t>MC024-002</t>
  </si>
  <si>
    <t>MC025-001</t>
  </si>
  <si>
    <t>MC026-001</t>
  </si>
  <si>
    <t>MC026-002</t>
  </si>
  <si>
    <t>MC027-001</t>
  </si>
  <si>
    <t>MC011-001</t>
  </si>
  <si>
    <t>MC018-001</t>
  </si>
  <si>
    <t>MC018-002</t>
  </si>
  <si>
    <t>MC018-003</t>
  </si>
  <si>
    <t>MC018-004</t>
  </si>
  <si>
    <t>MC018-005</t>
  </si>
  <si>
    <t>MC018-006</t>
  </si>
  <si>
    <t>MC018-007</t>
  </si>
  <si>
    <t>MC018-008</t>
  </si>
  <si>
    <t>MC019-001</t>
  </si>
  <si>
    <t>MC020-001</t>
  </si>
  <si>
    <t>电 器 设 备 台 账</t>
  </si>
  <si>
    <t>电器设备名称</t>
  </si>
  <si>
    <t>电器设备编号</t>
  </si>
  <si>
    <t>价值</t>
  </si>
  <si>
    <t>空调</t>
  </si>
  <si>
    <t>制造部（丝印）</t>
  </si>
  <si>
    <t>空调合并总计：31台</t>
  </si>
  <si>
    <t>保鲜柜</t>
  </si>
  <si>
    <t>保鲜柜合并总计：4台</t>
  </si>
  <si>
    <t>饮水机</t>
  </si>
  <si>
    <t>饮水机合并总计：3台</t>
  </si>
  <si>
    <t>净水器</t>
  </si>
  <si>
    <t>净水器合并总计：2台</t>
  </si>
  <si>
    <t>电风扇</t>
  </si>
  <si>
    <t>电风扇合并总计：260台</t>
  </si>
  <si>
    <t>换气扇</t>
  </si>
  <si>
    <t>换气扇合并总计：70台</t>
  </si>
  <si>
    <t>灯</t>
  </si>
  <si>
    <t>盏</t>
  </si>
  <si>
    <t>照明灯合并总计总计：500盏</t>
  </si>
  <si>
    <t>应急灯</t>
  </si>
  <si>
    <t>应急灯合并总计：80盏</t>
  </si>
  <si>
    <t>抽油烟机</t>
  </si>
  <si>
    <t>抽油烟机合并总计：3台</t>
  </si>
  <si>
    <t>缝纫机</t>
  </si>
  <si>
    <t>缝纫机合并总计：10台</t>
  </si>
  <si>
    <t>南京嘉美服饰标牌厂设备台账</t>
  </si>
  <si>
    <t>丝印</t>
  </si>
  <si>
    <t>高频</t>
  </si>
  <si>
    <t>功率</t>
  </si>
  <si>
    <t>1台</t>
  </si>
  <si>
    <t>1kw</t>
  </si>
  <si>
    <t>28台</t>
  </si>
  <si>
    <t>5kw</t>
  </si>
  <si>
    <t>2kw</t>
  </si>
  <si>
    <t>大烘箱</t>
  </si>
  <si>
    <t>10台</t>
  </si>
  <si>
    <t>3kw</t>
  </si>
  <si>
    <t>28kw</t>
  </si>
  <si>
    <t>风扇</t>
  </si>
  <si>
    <t>100台</t>
  </si>
  <si>
    <t>40w</t>
  </si>
  <si>
    <t>5台</t>
  </si>
  <si>
    <t>20台</t>
  </si>
  <si>
    <t>500W</t>
  </si>
  <si>
    <t>14kw</t>
  </si>
  <si>
    <t>4台</t>
  </si>
  <si>
    <t>5KW</t>
  </si>
  <si>
    <t>1KW</t>
  </si>
  <si>
    <t>50台</t>
  </si>
  <si>
    <t>200w</t>
  </si>
  <si>
    <t>2台</t>
  </si>
  <si>
    <t>500w</t>
  </si>
  <si>
    <t>30台</t>
  </si>
  <si>
    <t>300w</t>
  </si>
  <si>
    <t xml:space="preserve">换气扇 </t>
  </si>
  <si>
    <t>300W</t>
  </si>
  <si>
    <t>300盏</t>
  </si>
  <si>
    <t>100盏</t>
  </si>
  <si>
    <t>40W</t>
  </si>
  <si>
    <t>30盏</t>
  </si>
  <si>
    <t>20w</t>
  </si>
  <si>
    <t>20W</t>
  </si>
  <si>
    <t>高周</t>
  </si>
  <si>
    <t>6台</t>
  </si>
  <si>
    <t>8KW</t>
  </si>
  <si>
    <t>滴塑</t>
  </si>
  <si>
    <t>技术部/仓库/电脑室</t>
  </si>
  <si>
    <t>36台</t>
  </si>
  <si>
    <t>100w</t>
  </si>
  <si>
    <t>25kw</t>
  </si>
  <si>
    <t>4kw</t>
  </si>
  <si>
    <t>自动切割机</t>
  </si>
  <si>
    <t>25台</t>
  </si>
  <si>
    <t>12台</t>
  </si>
  <si>
    <t>12kw</t>
  </si>
  <si>
    <t>50盏</t>
  </si>
  <si>
    <t>7台</t>
  </si>
  <si>
    <t>3台</t>
  </si>
  <si>
    <t>1.5kw</t>
  </si>
  <si>
    <t>8台</t>
  </si>
  <si>
    <t>80台</t>
  </si>
  <si>
    <t>洗床</t>
  </si>
  <si>
    <t>150盏</t>
  </si>
  <si>
    <t>20盏</t>
  </si>
  <si>
    <t>22kw</t>
  </si>
  <si>
    <t>MC089-001</t>
  </si>
  <si>
    <t>MC089-002</t>
  </si>
  <si>
    <t>MC219-001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</si>
</sst>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5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3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0</xdr:colOff>
      <xdr:row>0</xdr:row>
      <xdr:rowOff>134470</xdr:rowOff>
    </xdr:from>
    <xdr:to>
      <xdr:col>15</xdr:col>
      <xdr:colOff>612587</xdr:colOff>
      <xdr:row>0</xdr:row>
      <xdr:rowOff>336176</xdr:rowOff>
    </xdr:to>
    <xdr:sp>
      <xdr:nvSpPr>
        <xdr:cNvPr id="3" name="文本框 2"/>
        <xdr:cNvSpPr txBox="1"/>
      </xdr:nvSpPr>
      <xdr:spPr>
        <a:xfrm>
          <a:off x="11925300" y="133985"/>
          <a:ext cx="612140" cy="201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61.3.024  Rev.001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600075</xdr:colOff>
      <xdr:row>144</xdr:row>
      <xdr:rowOff>14605</xdr:rowOff>
    </xdr:from>
    <xdr:to>
      <xdr:col>11</xdr:col>
      <xdr:colOff>104775</xdr:colOff>
      <xdr:row>153</xdr:row>
      <xdr:rowOff>215265</xdr:rowOff>
    </xdr:to>
    <xdr:pic>
      <xdr:nvPicPr>
        <xdr:cNvPr id="2" name="图片 1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00675" y="36773485"/>
          <a:ext cx="2247900" cy="2498090"/>
        </a:xfrm>
        <a:prstGeom prst="rect">
          <a:avLst/>
        </a:prstGeom>
      </xdr:spPr>
    </xdr:pic>
    <xdr:clientData/>
  </xdr:twoCellAnchor>
  <xdr:twoCellAnchor editAs="oneCell">
    <xdr:from>
      <xdr:col>28</xdr:col>
      <xdr:colOff>519430</xdr:colOff>
      <xdr:row>145</xdr:row>
      <xdr:rowOff>190500</xdr:rowOff>
    </xdr:from>
    <xdr:to>
      <xdr:col>32</xdr:col>
      <xdr:colOff>81280</xdr:colOff>
      <xdr:row>146</xdr:row>
      <xdr:rowOff>104140</xdr:rowOff>
    </xdr:to>
    <xdr:pic>
      <xdr:nvPicPr>
        <xdr:cNvPr id="5" name="图片 4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19721830" y="37204650"/>
          <a:ext cx="2305050" cy="16891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120</xdr:row>
      <xdr:rowOff>0</xdr:rowOff>
    </xdr:from>
    <xdr:to>
      <xdr:col>12</xdr:col>
      <xdr:colOff>532765</xdr:colOff>
      <xdr:row>129</xdr:row>
      <xdr:rowOff>200660</xdr:rowOff>
    </xdr:to>
    <xdr:pic>
      <xdr:nvPicPr>
        <xdr:cNvPr id="7" name="图片 6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6025" y="30632400"/>
          <a:ext cx="2466340" cy="2498090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96</xdr:row>
      <xdr:rowOff>0</xdr:rowOff>
    </xdr:from>
    <xdr:to>
      <xdr:col>13</xdr:col>
      <xdr:colOff>0</xdr:colOff>
      <xdr:row>105</xdr:row>
      <xdr:rowOff>200660</xdr:rowOff>
    </xdr:to>
    <xdr:pic>
      <xdr:nvPicPr>
        <xdr:cNvPr id="9" name="图片 8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0" y="24505920"/>
          <a:ext cx="2247900" cy="249809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72</xdr:row>
      <xdr:rowOff>0</xdr:rowOff>
    </xdr:from>
    <xdr:to>
      <xdr:col>12</xdr:col>
      <xdr:colOff>495300</xdr:colOff>
      <xdr:row>81</xdr:row>
      <xdr:rowOff>200660</xdr:rowOff>
    </xdr:to>
    <xdr:pic>
      <xdr:nvPicPr>
        <xdr:cNvPr id="11" name="图片 10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0" y="18379440"/>
          <a:ext cx="2247900" cy="249809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12</xdr:col>
      <xdr:colOff>304800</xdr:colOff>
      <xdr:row>57</xdr:row>
      <xdr:rowOff>200660</xdr:rowOff>
    </xdr:to>
    <xdr:pic>
      <xdr:nvPicPr>
        <xdr:cNvPr id="13" name="图片 12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2252960"/>
          <a:ext cx="2247900" cy="249809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24</xdr:row>
      <xdr:rowOff>0</xdr:rowOff>
    </xdr:from>
    <xdr:to>
      <xdr:col>12</xdr:col>
      <xdr:colOff>304800</xdr:colOff>
      <xdr:row>33</xdr:row>
      <xdr:rowOff>200660</xdr:rowOff>
    </xdr:to>
    <xdr:pic>
      <xdr:nvPicPr>
        <xdr:cNvPr id="15" name="图片 14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6126480"/>
          <a:ext cx="2247900" cy="2498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324485</xdr:colOff>
      <xdr:row>0</xdr:row>
      <xdr:rowOff>19685</xdr:rowOff>
    </xdr:from>
    <xdr:to>
      <xdr:col>12</xdr:col>
      <xdr:colOff>514985</xdr:colOff>
      <xdr:row>9</xdr:row>
      <xdr:rowOff>220345</xdr:rowOff>
    </xdr:to>
    <xdr:pic>
      <xdr:nvPicPr>
        <xdr:cNvPr id="17" name="图片 16" descr="104399371647973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6685" y="19685"/>
          <a:ext cx="2247900" cy="249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16" workbookViewId="0">
      <selection activeCell="F15" sqref="F15"/>
    </sheetView>
  </sheetViews>
  <sheetFormatPr defaultColWidth="9" defaultRowHeight="13.5" outlineLevelCol="2"/>
  <cols>
    <col min="1" max="1" width="7.75" style="30" customWidth="1"/>
    <col min="2" max="2" width="15.875" style="2" customWidth="1"/>
    <col min="3" max="3" width="19.5" style="30" customWidth="1"/>
  </cols>
  <sheetData>
    <row r="1" ht="18" customHeight="1" spans="1:3">
      <c r="A1" s="31" t="s">
        <v>0</v>
      </c>
      <c r="B1" s="31"/>
      <c r="C1" s="31"/>
    </row>
    <row r="2" ht="20.1" customHeight="1" spans="1:3">
      <c r="A2" s="7" t="s">
        <v>1</v>
      </c>
      <c r="B2" s="7" t="s">
        <v>2</v>
      </c>
      <c r="C2" s="7" t="s">
        <v>3</v>
      </c>
    </row>
    <row r="3" ht="20.1" customHeight="1" spans="1:3">
      <c r="A3" s="32">
        <v>1</v>
      </c>
      <c r="B3" s="7" t="s">
        <v>4</v>
      </c>
      <c r="C3" s="7" t="s">
        <v>5</v>
      </c>
    </row>
    <row r="4" ht="20.1" customHeight="1" spans="1:3">
      <c r="A4" s="32">
        <v>2</v>
      </c>
      <c r="B4" s="7" t="s">
        <v>6</v>
      </c>
      <c r="C4" s="7" t="s">
        <v>7</v>
      </c>
    </row>
    <row r="5" ht="20.1" customHeight="1" spans="1:3">
      <c r="A5" s="32">
        <v>3</v>
      </c>
      <c r="B5" s="7" t="s">
        <v>8</v>
      </c>
      <c r="C5" s="7" t="s">
        <v>9</v>
      </c>
    </row>
    <row r="6" ht="20.1" customHeight="1" spans="1:3">
      <c r="A6" s="32">
        <v>4</v>
      </c>
      <c r="B6" s="7" t="s">
        <v>10</v>
      </c>
      <c r="C6" s="7" t="s">
        <v>11</v>
      </c>
    </row>
    <row r="7" ht="20.1" customHeight="1" spans="1:3">
      <c r="A7" s="32">
        <v>5</v>
      </c>
      <c r="B7" s="7" t="s">
        <v>12</v>
      </c>
      <c r="C7" s="7" t="s">
        <v>13</v>
      </c>
    </row>
    <row r="8" ht="20.1" customHeight="1" spans="1:3">
      <c r="A8" s="32">
        <v>6</v>
      </c>
      <c r="B8" s="7" t="s">
        <v>14</v>
      </c>
      <c r="C8" s="7" t="s">
        <v>15</v>
      </c>
    </row>
    <row r="9" ht="20.1" customHeight="1" spans="1:3">
      <c r="A9" s="32">
        <v>7</v>
      </c>
      <c r="B9" s="7" t="s">
        <v>16</v>
      </c>
      <c r="C9" s="7" t="s">
        <v>17</v>
      </c>
    </row>
    <row r="10" ht="20.1" customHeight="1" spans="1:3">
      <c r="A10" s="32">
        <v>8</v>
      </c>
      <c r="B10" s="7" t="s">
        <v>18</v>
      </c>
      <c r="C10" s="7" t="s">
        <v>19</v>
      </c>
    </row>
    <row r="11" ht="20.1" customHeight="1" spans="1:3">
      <c r="A11" s="32">
        <v>9</v>
      </c>
      <c r="B11" s="7" t="s">
        <v>20</v>
      </c>
      <c r="C11" s="7" t="s">
        <v>21</v>
      </c>
    </row>
    <row r="12" ht="20.1" customHeight="1" spans="1:3">
      <c r="A12" s="32">
        <v>10</v>
      </c>
      <c r="B12" s="7" t="s">
        <v>22</v>
      </c>
      <c r="C12" s="7" t="s">
        <v>23</v>
      </c>
    </row>
    <row r="13" ht="20.1" customHeight="1" spans="1:3">
      <c r="A13" s="32">
        <v>11</v>
      </c>
      <c r="B13" s="7" t="s">
        <v>24</v>
      </c>
      <c r="C13" s="7" t="s">
        <v>25</v>
      </c>
    </row>
    <row r="14" ht="20.1" customHeight="1" spans="1:3">
      <c r="A14" s="32">
        <v>12</v>
      </c>
      <c r="B14" s="7" t="s">
        <v>26</v>
      </c>
      <c r="C14" s="7" t="s">
        <v>27</v>
      </c>
    </row>
    <row r="15" ht="20.1" customHeight="1" spans="1:3">
      <c r="A15" s="32">
        <v>13</v>
      </c>
      <c r="B15" s="7" t="s">
        <v>28</v>
      </c>
      <c r="C15" s="7" t="s">
        <v>29</v>
      </c>
    </row>
    <row r="16" ht="20.1" customHeight="1" spans="1:3">
      <c r="A16" s="32">
        <v>14</v>
      </c>
      <c r="B16" s="7" t="s">
        <v>30</v>
      </c>
      <c r="C16" s="7" t="s">
        <v>31</v>
      </c>
    </row>
    <row r="17" ht="20.1" customHeight="1" spans="1:3">
      <c r="A17" s="32">
        <v>15</v>
      </c>
      <c r="B17" s="7" t="s">
        <v>32</v>
      </c>
      <c r="C17" s="7" t="s">
        <v>33</v>
      </c>
    </row>
    <row r="18" ht="20.1" customHeight="1" spans="1:3">
      <c r="A18" s="32">
        <v>16</v>
      </c>
      <c r="B18" s="7" t="s">
        <v>34</v>
      </c>
      <c r="C18" s="7" t="s">
        <v>35</v>
      </c>
    </row>
    <row r="19" ht="20.1" customHeight="1" spans="1:3">
      <c r="A19" s="32">
        <v>17</v>
      </c>
      <c r="B19" s="7" t="s">
        <v>36</v>
      </c>
      <c r="C19" s="7" t="s">
        <v>37</v>
      </c>
    </row>
    <row r="20" ht="20.1" customHeight="1" spans="1:3">
      <c r="A20" s="32">
        <v>18</v>
      </c>
      <c r="B20" s="7" t="s">
        <v>38</v>
      </c>
      <c r="C20" s="7" t="s">
        <v>39</v>
      </c>
    </row>
    <row r="21" ht="20.1" customHeight="1" spans="1:3">
      <c r="A21" s="32">
        <v>19</v>
      </c>
      <c r="B21" s="7" t="s">
        <v>40</v>
      </c>
      <c r="C21" s="7" t="s">
        <v>41</v>
      </c>
    </row>
    <row r="22" ht="20.1" customHeight="1" spans="1:3">
      <c r="A22" s="32">
        <v>20</v>
      </c>
      <c r="B22" s="7" t="s">
        <v>42</v>
      </c>
      <c r="C22" s="7" t="s">
        <v>43</v>
      </c>
    </row>
    <row r="23" ht="20.1" customHeight="1" spans="1:3">
      <c r="A23" s="32">
        <v>21</v>
      </c>
      <c r="B23" s="7" t="s">
        <v>44</v>
      </c>
      <c r="C23" s="7" t="s">
        <v>45</v>
      </c>
    </row>
    <row r="24" ht="20.1" customHeight="1" spans="1:3">
      <c r="A24" s="32">
        <v>22</v>
      </c>
      <c r="B24" s="7" t="s">
        <v>46</v>
      </c>
      <c r="C24" s="7" t="s">
        <v>47</v>
      </c>
    </row>
    <row r="25" ht="20.1" customHeight="1" spans="1:3">
      <c r="A25" s="32">
        <v>23</v>
      </c>
      <c r="B25" s="7" t="s">
        <v>48</v>
      </c>
      <c r="C25" s="7" t="s">
        <v>49</v>
      </c>
    </row>
    <row r="26" ht="20.1" customHeight="1" spans="1:3">
      <c r="A26" s="32">
        <v>24</v>
      </c>
      <c r="B26" s="7" t="s">
        <v>50</v>
      </c>
      <c r="C26" s="7" t="s">
        <v>51</v>
      </c>
    </row>
    <row r="27" ht="20.1" customHeight="1" spans="1:3">
      <c r="A27" s="32">
        <v>25</v>
      </c>
      <c r="B27" s="7" t="s">
        <v>52</v>
      </c>
      <c r="C27" s="7" t="s">
        <v>53</v>
      </c>
    </row>
    <row r="28" ht="20.1" customHeight="1" spans="1:3">
      <c r="A28" s="32"/>
      <c r="B28" s="7"/>
      <c r="C28" s="32"/>
    </row>
    <row r="29" ht="20.1" customHeight="1" spans="1:3">
      <c r="A29" s="32"/>
      <c r="B29" s="7"/>
      <c r="C29" s="32"/>
    </row>
    <row r="30" ht="20.1" customHeight="1" spans="1:3">
      <c r="A30" s="32"/>
      <c r="B30" s="7"/>
      <c r="C30" s="32"/>
    </row>
    <row r="31" ht="20.1" customHeight="1" spans="1:3">
      <c r="A31" s="32"/>
      <c r="B31" s="7"/>
      <c r="C31" s="32"/>
    </row>
    <row r="32" ht="20.1" customHeight="1" spans="1:3">
      <c r="A32" s="32"/>
      <c r="B32" s="7"/>
      <c r="C32" s="32"/>
    </row>
    <row r="33" ht="20.1" customHeight="1" spans="1:3">
      <c r="A33" s="32"/>
      <c r="B33" s="7"/>
      <c r="C33" s="32"/>
    </row>
  </sheetData>
  <mergeCells count="1">
    <mergeCell ref="A1:C1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586"/>
  <sheetViews>
    <sheetView tabSelected="1" view="pageBreakPreview" zoomScaleNormal="85" zoomScaleSheetLayoutView="100" workbookViewId="0">
      <pane ySplit="2" topLeftCell="A236" activePane="bottomLeft" state="frozen"/>
      <selection/>
      <selection pane="bottomLeft" activeCell="C236" sqref="C236"/>
    </sheetView>
  </sheetViews>
  <sheetFormatPr defaultColWidth="9" defaultRowHeight="13.5"/>
  <cols>
    <col min="1" max="1" width="4.625" style="5" customWidth="1"/>
    <col min="2" max="2" width="5.625" style="5" customWidth="1"/>
    <col min="3" max="3" width="14.5" style="5" customWidth="1"/>
    <col min="4" max="4" width="10.625" style="5" customWidth="1"/>
    <col min="5" max="5" width="9" style="5"/>
    <col min="6" max="6" width="4.625" style="5" customWidth="1"/>
    <col min="7" max="7" width="5.375" style="5" customWidth="1"/>
    <col min="8" max="8" width="7.65" style="5" customWidth="1"/>
    <col min="9" max="9" width="17.4916666666667" style="5" customWidth="1"/>
    <col min="10" max="10" width="9.875" style="5" customWidth="1"/>
    <col min="11" max="11" width="9" style="5"/>
    <col min="12" max="12" width="10.625" style="5" customWidth="1"/>
    <col min="13" max="15" width="6.625" style="5" customWidth="1"/>
    <col min="16" max="16" width="18.125" style="5" customWidth="1"/>
    <col min="17" max="17" width="12.625" style="5" customWidth="1"/>
    <col min="18" max="18" width="6.625" style="5" customWidth="1"/>
    <col min="19" max="19" width="5.625" style="5" customWidth="1"/>
    <col min="20" max="20" width="12.625" style="8" customWidth="1"/>
    <col min="21" max="244" width="12.625" style="20" customWidth="1"/>
    <col min="245" max="16384" width="9" style="5"/>
  </cols>
  <sheetData>
    <row r="1" ht="35.1" customHeight="1" spans="1:24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</row>
    <row r="2" ht="50.1" customHeight="1" spans="1:244">
      <c r="A2" s="13" t="s">
        <v>1</v>
      </c>
      <c r="B2" s="13" t="s">
        <v>55</v>
      </c>
      <c r="C2" s="13" t="s">
        <v>2</v>
      </c>
      <c r="D2" s="13" t="s">
        <v>56</v>
      </c>
      <c r="E2" s="13" t="s">
        <v>57</v>
      </c>
      <c r="F2" s="13" t="s">
        <v>58</v>
      </c>
      <c r="G2" s="13" t="s">
        <v>59</v>
      </c>
      <c r="H2" s="13" t="s">
        <v>60</v>
      </c>
      <c r="I2" s="13" t="s">
        <v>61</v>
      </c>
      <c r="J2" s="13" t="s">
        <v>62</v>
      </c>
      <c r="K2" s="13" t="s">
        <v>63</v>
      </c>
      <c r="L2" s="13" t="s">
        <v>64</v>
      </c>
      <c r="M2" s="13" t="s">
        <v>65</v>
      </c>
      <c r="N2" s="13" t="s">
        <v>66</v>
      </c>
      <c r="O2" s="16" t="s">
        <v>67</v>
      </c>
      <c r="P2" s="16" t="s">
        <v>68</v>
      </c>
      <c r="Q2" s="13" t="s">
        <v>69</v>
      </c>
      <c r="R2" s="13" t="s">
        <v>70</v>
      </c>
      <c r="S2" s="22" t="s">
        <v>71</v>
      </c>
      <c r="T2" s="13" t="s">
        <v>72</v>
      </c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</row>
    <row r="3" ht="30" customHeight="1" spans="1:244">
      <c r="A3" s="14">
        <v>1</v>
      </c>
      <c r="B3" s="14" t="s">
        <v>73</v>
      </c>
      <c r="C3" s="14" t="s">
        <v>74</v>
      </c>
      <c r="D3" s="14" t="s">
        <v>75</v>
      </c>
      <c r="E3" s="14"/>
      <c r="F3" s="14" t="s">
        <v>76</v>
      </c>
      <c r="G3" s="14">
        <v>1</v>
      </c>
      <c r="H3" s="14"/>
      <c r="I3" s="14"/>
      <c r="J3" s="14"/>
      <c r="K3" s="14"/>
      <c r="L3" s="14"/>
      <c r="M3" s="14">
        <v>1</v>
      </c>
      <c r="N3" s="14"/>
      <c r="O3" s="14" t="s">
        <v>77</v>
      </c>
      <c r="P3" s="14" t="s">
        <v>78</v>
      </c>
      <c r="Q3" s="14"/>
      <c r="R3" s="14"/>
      <c r="S3" s="24"/>
      <c r="T3" s="14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</row>
    <row r="4" ht="30" customHeight="1" spans="1:244">
      <c r="A4" s="14">
        <v>2</v>
      </c>
      <c r="B4" s="14" t="s">
        <v>73</v>
      </c>
      <c r="C4" s="14" t="s">
        <v>74</v>
      </c>
      <c r="D4" s="14" t="s">
        <v>79</v>
      </c>
      <c r="E4" s="14"/>
      <c r="F4" s="14" t="s">
        <v>76</v>
      </c>
      <c r="G4" s="14">
        <v>1</v>
      </c>
      <c r="H4" s="14"/>
      <c r="I4" s="14"/>
      <c r="J4" s="14"/>
      <c r="K4" s="14"/>
      <c r="L4" s="14"/>
      <c r="M4" s="14">
        <v>1</v>
      </c>
      <c r="N4" s="14"/>
      <c r="O4" s="14" t="s">
        <v>80</v>
      </c>
      <c r="P4" s="14" t="s">
        <v>80</v>
      </c>
      <c r="Q4" s="14"/>
      <c r="R4" s="14"/>
      <c r="S4" s="24"/>
      <c r="T4" s="1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</row>
    <row r="5" ht="30" customHeight="1" spans="1:244">
      <c r="A5" s="14">
        <v>3</v>
      </c>
      <c r="B5" s="14" t="s">
        <v>73</v>
      </c>
      <c r="C5" s="14" t="s">
        <v>6</v>
      </c>
      <c r="D5" s="14" t="s">
        <v>81</v>
      </c>
      <c r="E5" s="14"/>
      <c r="F5" s="14" t="s">
        <v>76</v>
      </c>
      <c r="G5" s="14">
        <v>1</v>
      </c>
      <c r="H5" s="14"/>
      <c r="I5" s="14"/>
      <c r="J5" s="14"/>
      <c r="K5" s="14"/>
      <c r="L5" s="14"/>
      <c r="M5" s="14">
        <v>2</v>
      </c>
      <c r="N5" s="14"/>
      <c r="O5" s="14" t="s">
        <v>77</v>
      </c>
      <c r="P5" s="14" t="s">
        <v>78</v>
      </c>
      <c r="Q5" s="14"/>
      <c r="R5" s="14"/>
      <c r="S5" s="24"/>
      <c r="T5" s="14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</row>
    <row r="6" ht="30" customHeight="1" spans="1:244">
      <c r="A6" s="14">
        <v>4</v>
      </c>
      <c r="B6" s="14" t="s">
        <v>73</v>
      </c>
      <c r="C6" s="14" t="s">
        <v>6</v>
      </c>
      <c r="D6" s="14" t="s">
        <v>82</v>
      </c>
      <c r="E6" s="14"/>
      <c r="F6" s="14" t="s">
        <v>76</v>
      </c>
      <c r="G6" s="14">
        <v>1</v>
      </c>
      <c r="H6" s="14"/>
      <c r="I6" s="14"/>
      <c r="J6" s="14"/>
      <c r="K6" s="14"/>
      <c r="L6" s="14"/>
      <c r="M6" s="14">
        <v>5</v>
      </c>
      <c r="N6" s="14"/>
      <c r="O6" s="14" t="s">
        <v>77</v>
      </c>
      <c r="P6" s="14" t="s">
        <v>78</v>
      </c>
      <c r="Q6" s="14"/>
      <c r="R6" s="14"/>
      <c r="S6" s="24"/>
      <c r="T6" s="14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</row>
    <row r="7" ht="30" customHeight="1" spans="1:244">
      <c r="A7" s="14">
        <v>5</v>
      </c>
      <c r="B7" s="14" t="s">
        <v>73</v>
      </c>
      <c r="C7" s="14" t="s">
        <v>8</v>
      </c>
      <c r="D7" s="14" t="s">
        <v>83</v>
      </c>
      <c r="E7" s="14"/>
      <c r="F7" s="14" t="s">
        <v>76</v>
      </c>
      <c r="G7" s="14">
        <v>1</v>
      </c>
      <c r="H7" s="14"/>
      <c r="I7" s="14"/>
      <c r="J7" s="14"/>
      <c r="K7" s="14"/>
      <c r="L7" s="14"/>
      <c r="M7" s="14">
        <v>28</v>
      </c>
      <c r="N7" s="14"/>
      <c r="O7" s="14" t="s">
        <v>77</v>
      </c>
      <c r="P7" s="14" t="s">
        <v>78</v>
      </c>
      <c r="Q7" s="14"/>
      <c r="R7" s="14"/>
      <c r="S7" s="24"/>
      <c r="T7" s="1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</row>
    <row r="8" ht="30" customHeight="1" spans="1:244">
      <c r="A8" s="14">
        <v>6</v>
      </c>
      <c r="B8" s="14" t="s">
        <v>73</v>
      </c>
      <c r="C8" s="14" t="s">
        <v>10</v>
      </c>
      <c r="D8" s="14" t="s">
        <v>84</v>
      </c>
      <c r="E8" s="14"/>
      <c r="F8" s="14" t="s">
        <v>76</v>
      </c>
      <c r="G8" s="14">
        <v>1</v>
      </c>
      <c r="H8" s="14"/>
      <c r="I8" s="14"/>
      <c r="J8" s="14"/>
      <c r="K8" s="14"/>
      <c r="L8" s="14"/>
      <c r="M8" s="14">
        <v>2</v>
      </c>
      <c r="N8" s="14"/>
      <c r="O8" s="14" t="s">
        <v>77</v>
      </c>
      <c r="P8" s="14" t="s">
        <v>78</v>
      </c>
      <c r="Q8" s="14"/>
      <c r="R8" s="14"/>
      <c r="S8" s="24"/>
      <c r="T8" s="14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</row>
    <row r="9" ht="30" customHeight="1" spans="1:244">
      <c r="A9" s="14">
        <v>7</v>
      </c>
      <c r="B9" s="14" t="s">
        <v>73</v>
      </c>
      <c r="C9" s="14" t="s">
        <v>10</v>
      </c>
      <c r="D9" s="14" t="s">
        <v>85</v>
      </c>
      <c r="E9" s="14"/>
      <c r="F9" s="14" t="s">
        <v>76</v>
      </c>
      <c r="G9" s="14">
        <v>1</v>
      </c>
      <c r="H9" s="14"/>
      <c r="I9" s="14"/>
      <c r="J9" s="14"/>
      <c r="K9" s="14"/>
      <c r="L9" s="14"/>
      <c r="M9" s="14">
        <v>2</v>
      </c>
      <c r="N9" s="14"/>
      <c r="O9" s="14" t="s">
        <v>77</v>
      </c>
      <c r="P9" s="14" t="s">
        <v>78</v>
      </c>
      <c r="Q9" s="14"/>
      <c r="R9" s="14"/>
      <c r="S9" s="24"/>
      <c r="T9" s="1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</row>
    <row r="10" ht="30" customHeight="1" spans="1:244">
      <c r="A10" s="14">
        <v>8</v>
      </c>
      <c r="B10" s="14" t="s">
        <v>73</v>
      </c>
      <c r="C10" s="14" t="s">
        <v>10</v>
      </c>
      <c r="D10" s="14" t="s">
        <v>86</v>
      </c>
      <c r="E10" s="14"/>
      <c r="F10" s="14" t="s">
        <v>76</v>
      </c>
      <c r="G10" s="14">
        <v>1</v>
      </c>
      <c r="H10" s="14"/>
      <c r="I10" s="14"/>
      <c r="J10" s="14"/>
      <c r="K10" s="14"/>
      <c r="L10" s="14"/>
      <c r="M10" s="14">
        <v>2</v>
      </c>
      <c r="N10" s="14"/>
      <c r="O10" s="14" t="s">
        <v>77</v>
      </c>
      <c r="P10" s="14" t="s">
        <v>78</v>
      </c>
      <c r="Q10" s="14"/>
      <c r="R10" s="14"/>
      <c r="S10" s="24"/>
      <c r="T10" s="1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</row>
    <row r="11" ht="30" customHeight="1" spans="1:244">
      <c r="A11" s="14">
        <v>9</v>
      </c>
      <c r="B11" s="14" t="s">
        <v>73</v>
      </c>
      <c r="C11" s="14" t="s">
        <v>10</v>
      </c>
      <c r="D11" s="14" t="s">
        <v>87</v>
      </c>
      <c r="E11" s="14"/>
      <c r="F11" s="14" t="s">
        <v>76</v>
      </c>
      <c r="G11" s="14">
        <v>1</v>
      </c>
      <c r="H11" s="14"/>
      <c r="I11" s="14"/>
      <c r="J11" s="14"/>
      <c r="K11" s="14"/>
      <c r="L11" s="14"/>
      <c r="M11" s="14">
        <v>2</v>
      </c>
      <c r="N11" s="14"/>
      <c r="O11" s="14" t="s">
        <v>77</v>
      </c>
      <c r="P11" s="14" t="s">
        <v>78</v>
      </c>
      <c r="Q11" s="14"/>
      <c r="R11" s="14"/>
      <c r="S11" s="24"/>
      <c r="T11" s="1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</row>
    <row r="12" ht="30" customHeight="1" spans="1:244">
      <c r="A12" s="14">
        <v>10</v>
      </c>
      <c r="B12" s="14" t="s">
        <v>73</v>
      </c>
      <c r="C12" s="14" t="s">
        <v>10</v>
      </c>
      <c r="D12" s="14" t="s">
        <v>88</v>
      </c>
      <c r="E12" s="14"/>
      <c r="F12" s="14" t="s">
        <v>76</v>
      </c>
      <c r="G12" s="14">
        <v>1</v>
      </c>
      <c r="H12" s="14"/>
      <c r="I12" s="14"/>
      <c r="J12" s="14"/>
      <c r="K12" s="14"/>
      <c r="L12" s="14"/>
      <c r="M12" s="14">
        <v>2</v>
      </c>
      <c r="N12" s="14"/>
      <c r="O12" s="14" t="s">
        <v>77</v>
      </c>
      <c r="P12" s="14" t="s">
        <v>78</v>
      </c>
      <c r="Q12" s="14"/>
      <c r="R12" s="14"/>
      <c r="S12" s="24"/>
      <c r="T12" s="14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</row>
    <row r="13" ht="30" customHeight="1" spans="1:244">
      <c r="A13" s="14">
        <v>11</v>
      </c>
      <c r="B13" s="14" t="s">
        <v>73</v>
      </c>
      <c r="C13" s="14" t="s">
        <v>12</v>
      </c>
      <c r="D13" s="14" t="s">
        <v>89</v>
      </c>
      <c r="E13" s="14"/>
      <c r="F13" s="14" t="s">
        <v>76</v>
      </c>
      <c r="G13" s="14">
        <v>1</v>
      </c>
      <c r="H13" s="14"/>
      <c r="I13" s="14"/>
      <c r="J13" s="14"/>
      <c r="K13" s="14"/>
      <c r="L13" s="14"/>
      <c r="M13" s="14">
        <v>14</v>
      </c>
      <c r="N13" s="14"/>
      <c r="O13" s="14" t="s">
        <v>77</v>
      </c>
      <c r="P13" s="14" t="s">
        <v>78</v>
      </c>
      <c r="Q13" s="14"/>
      <c r="R13" s="14"/>
      <c r="S13" s="24"/>
      <c r="T13" s="14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</row>
    <row r="14" ht="30" customHeight="1" spans="1:244">
      <c r="A14" s="14">
        <v>12</v>
      </c>
      <c r="B14" s="14" t="s">
        <v>73</v>
      </c>
      <c r="C14" s="14" t="s">
        <v>12</v>
      </c>
      <c r="D14" s="14" t="s">
        <v>90</v>
      </c>
      <c r="E14" s="14"/>
      <c r="F14" s="14" t="s">
        <v>76</v>
      </c>
      <c r="G14" s="14">
        <v>1</v>
      </c>
      <c r="H14" s="14"/>
      <c r="I14" s="14"/>
      <c r="J14" s="14"/>
      <c r="K14" s="14"/>
      <c r="L14" s="14"/>
      <c r="M14" s="14">
        <v>14</v>
      </c>
      <c r="N14" s="14"/>
      <c r="O14" s="14" t="s">
        <v>77</v>
      </c>
      <c r="P14" s="14" t="s">
        <v>78</v>
      </c>
      <c r="Q14" s="14"/>
      <c r="R14" s="14"/>
      <c r="S14" s="24"/>
      <c r="T14" s="1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</row>
    <row r="15" ht="30" customHeight="1" spans="1:244">
      <c r="A15" s="14">
        <v>13</v>
      </c>
      <c r="B15" s="14" t="s">
        <v>73</v>
      </c>
      <c r="C15" s="14" t="s">
        <v>12</v>
      </c>
      <c r="D15" s="14" t="s">
        <v>91</v>
      </c>
      <c r="E15" s="14"/>
      <c r="F15" s="14" t="s">
        <v>76</v>
      </c>
      <c r="G15" s="14">
        <v>1</v>
      </c>
      <c r="H15" s="14"/>
      <c r="I15" s="14"/>
      <c r="J15" s="14"/>
      <c r="K15" s="14"/>
      <c r="L15" s="14"/>
      <c r="M15" s="14">
        <v>14</v>
      </c>
      <c r="N15" s="14"/>
      <c r="O15" s="14" t="s">
        <v>77</v>
      </c>
      <c r="P15" s="14" t="s">
        <v>78</v>
      </c>
      <c r="Q15" s="14"/>
      <c r="R15" s="14"/>
      <c r="S15" s="24"/>
      <c r="T15" s="14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</row>
    <row r="16" ht="30" customHeight="1" spans="1:244">
      <c r="A16" s="14">
        <v>14</v>
      </c>
      <c r="B16" s="14" t="s">
        <v>73</v>
      </c>
      <c r="C16" s="14" t="s">
        <v>12</v>
      </c>
      <c r="D16" s="14" t="s">
        <v>92</v>
      </c>
      <c r="E16" s="14"/>
      <c r="F16" s="14" t="s">
        <v>76</v>
      </c>
      <c r="G16" s="14">
        <v>1</v>
      </c>
      <c r="H16" s="14"/>
      <c r="I16" s="14"/>
      <c r="J16" s="14"/>
      <c r="K16" s="14"/>
      <c r="L16" s="14"/>
      <c r="M16" s="14">
        <v>14</v>
      </c>
      <c r="N16" s="14"/>
      <c r="O16" s="14" t="s">
        <v>77</v>
      </c>
      <c r="P16" s="14" t="s">
        <v>78</v>
      </c>
      <c r="Q16" s="14"/>
      <c r="R16" s="14"/>
      <c r="S16" s="24"/>
      <c r="T16" s="14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</row>
    <row r="17" ht="30" customHeight="1" spans="1:244">
      <c r="A17" s="14">
        <v>15</v>
      </c>
      <c r="B17" s="14" t="s">
        <v>73</v>
      </c>
      <c r="C17" s="14" t="s">
        <v>12</v>
      </c>
      <c r="D17" s="14" t="s">
        <v>93</v>
      </c>
      <c r="E17" s="14"/>
      <c r="F17" s="14" t="s">
        <v>76</v>
      </c>
      <c r="G17" s="14">
        <v>1</v>
      </c>
      <c r="H17" s="14"/>
      <c r="I17" s="14"/>
      <c r="J17" s="14"/>
      <c r="K17" s="14"/>
      <c r="L17" s="14"/>
      <c r="M17" s="14">
        <v>14</v>
      </c>
      <c r="N17" s="14"/>
      <c r="O17" s="14" t="s">
        <v>77</v>
      </c>
      <c r="P17" s="14" t="s">
        <v>78</v>
      </c>
      <c r="Q17" s="14"/>
      <c r="R17" s="14"/>
      <c r="S17" s="24"/>
      <c r="T17" s="14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</row>
    <row r="18" ht="30" customHeight="1" spans="1:244">
      <c r="A18" s="14">
        <v>16</v>
      </c>
      <c r="B18" s="14" t="s">
        <v>73</v>
      </c>
      <c r="C18" s="14" t="s">
        <v>14</v>
      </c>
      <c r="D18" s="14" t="s">
        <v>94</v>
      </c>
      <c r="E18" s="14"/>
      <c r="F18" s="14" t="s">
        <v>76</v>
      </c>
      <c r="G18" s="14">
        <v>1</v>
      </c>
      <c r="H18" s="14"/>
      <c r="I18" s="14"/>
      <c r="J18" s="14"/>
      <c r="K18" s="14"/>
      <c r="L18" s="14"/>
      <c r="M18" s="14">
        <v>0.1</v>
      </c>
      <c r="N18" s="14"/>
      <c r="O18" s="14" t="s">
        <v>77</v>
      </c>
      <c r="P18" s="14" t="s">
        <v>95</v>
      </c>
      <c r="Q18" s="14"/>
      <c r="R18" s="14"/>
      <c r="S18" s="24"/>
      <c r="T18" s="14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</row>
    <row r="19" s="11" customFormat="1" ht="30" customHeight="1" spans="1:244">
      <c r="A19" s="14">
        <v>17</v>
      </c>
      <c r="B19" s="14" t="s">
        <v>73</v>
      </c>
      <c r="C19" s="14" t="s">
        <v>14</v>
      </c>
      <c r="D19" s="14" t="s">
        <v>96</v>
      </c>
      <c r="E19" s="15"/>
      <c r="F19" s="14" t="s">
        <v>76</v>
      </c>
      <c r="G19" s="14">
        <v>1</v>
      </c>
      <c r="H19" s="14"/>
      <c r="I19" s="15"/>
      <c r="J19" s="15"/>
      <c r="K19" s="15"/>
      <c r="L19" s="15"/>
      <c r="M19" s="14">
        <v>0.1</v>
      </c>
      <c r="N19" s="15"/>
      <c r="O19" s="14" t="s">
        <v>77</v>
      </c>
      <c r="P19" s="14" t="s">
        <v>95</v>
      </c>
      <c r="Q19" s="26"/>
      <c r="R19" s="15"/>
      <c r="S19" s="27"/>
      <c r="T19" s="15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</row>
    <row r="20" ht="30" customHeight="1" spans="1:244">
      <c r="A20" s="14">
        <v>18</v>
      </c>
      <c r="B20" s="14" t="s">
        <v>73</v>
      </c>
      <c r="C20" s="14" t="s">
        <v>14</v>
      </c>
      <c r="D20" s="14" t="s">
        <v>97</v>
      </c>
      <c r="E20" s="14"/>
      <c r="F20" s="14" t="s">
        <v>76</v>
      </c>
      <c r="G20" s="14">
        <v>1</v>
      </c>
      <c r="H20" s="14"/>
      <c r="I20" s="14"/>
      <c r="J20" s="14"/>
      <c r="K20" s="14"/>
      <c r="L20" s="14"/>
      <c r="M20" s="14">
        <v>0.1</v>
      </c>
      <c r="N20" s="14"/>
      <c r="O20" s="14" t="s">
        <v>77</v>
      </c>
      <c r="P20" s="14" t="s">
        <v>95</v>
      </c>
      <c r="Q20" s="14"/>
      <c r="R20" s="14"/>
      <c r="S20" s="24"/>
      <c r="T20" s="14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</row>
    <row r="21" s="14" customFormat="1" ht="30" customHeight="1" spans="1:245">
      <c r="A21" s="14">
        <v>19</v>
      </c>
      <c r="B21" s="14" t="s">
        <v>73</v>
      </c>
      <c r="C21" s="14" t="s">
        <v>14</v>
      </c>
      <c r="D21" s="14" t="s">
        <v>98</v>
      </c>
      <c r="F21" s="14" t="s">
        <v>76</v>
      </c>
      <c r="G21" s="14">
        <v>1</v>
      </c>
      <c r="M21" s="14">
        <v>0.1</v>
      </c>
      <c r="O21" s="14" t="s">
        <v>77</v>
      </c>
      <c r="P21" s="14" t="s">
        <v>95</v>
      </c>
      <c r="S21" s="24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9"/>
    </row>
    <row r="22" s="14" customFormat="1" ht="30" customHeight="1" spans="1:245">
      <c r="A22" s="14">
        <v>20</v>
      </c>
      <c r="B22" s="14" t="s">
        <v>73</v>
      </c>
      <c r="C22" s="14" t="s">
        <v>14</v>
      </c>
      <c r="D22" s="14" t="s">
        <v>99</v>
      </c>
      <c r="F22" s="14" t="s">
        <v>76</v>
      </c>
      <c r="G22" s="14">
        <v>1</v>
      </c>
      <c r="M22" s="14">
        <v>0.1</v>
      </c>
      <c r="O22" s="14" t="s">
        <v>77</v>
      </c>
      <c r="P22" s="14" t="s">
        <v>95</v>
      </c>
      <c r="S22" s="24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9"/>
    </row>
    <row r="23" s="14" customFormat="1" ht="30" customHeight="1" spans="1:245">
      <c r="A23" s="14">
        <v>21</v>
      </c>
      <c r="B23" s="14" t="s">
        <v>73</v>
      </c>
      <c r="C23" s="14" t="s">
        <v>14</v>
      </c>
      <c r="D23" s="14" t="s">
        <v>100</v>
      </c>
      <c r="F23" s="14" t="s">
        <v>76</v>
      </c>
      <c r="G23" s="14">
        <v>1</v>
      </c>
      <c r="M23" s="14">
        <v>0.1</v>
      </c>
      <c r="O23" s="14" t="s">
        <v>77</v>
      </c>
      <c r="P23" s="14" t="s">
        <v>95</v>
      </c>
      <c r="S23" s="24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9"/>
    </row>
    <row r="24" s="14" customFormat="1" ht="30" customHeight="1" spans="1:245">
      <c r="A24" s="14">
        <v>22</v>
      </c>
      <c r="B24" s="14" t="s">
        <v>73</v>
      </c>
      <c r="C24" s="14" t="s">
        <v>14</v>
      </c>
      <c r="D24" s="14" t="s">
        <v>101</v>
      </c>
      <c r="F24" s="14" t="s">
        <v>76</v>
      </c>
      <c r="G24" s="14">
        <v>1</v>
      </c>
      <c r="M24" s="14">
        <v>0.1</v>
      </c>
      <c r="O24" s="14" t="s">
        <v>77</v>
      </c>
      <c r="P24" s="14" t="s">
        <v>95</v>
      </c>
      <c r="S24" s="24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9"/>
    </row>
    <row r="25" s="14" customFormat="1" ht="30" customHeight="1" spans="1:245">
      <c r="A25" s="14">
        <v>23</v>
      </c>
      <c r="B25" s="14" t="s">
        <v>73</v>
      </c>
      <c r="C25" s="14" t="s">
        <v>14</v>
      </c>
      <c r="D25" s="14" t="s">
        <v>102</v>
      </c>
      <c r="F25" s="14" t="s">
        <v>76</v>
      </c>
      <c r="G25" s="14">
        <v>1</v>
      </c>
      <c r="M25" s="14">
        <v>0.1</v>
      </c>
      <c r="O25" s="14" t="s">
        <v>77</v>
      </c>
      <c r="P25" s="14" t="s">
        <v>95</v>
      </c>
      <c r="S25" s="24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9"/>
    </row>
    <row r="26" s="14" customFormat="1" ht="30" customHeight="1" spans="1:245">
      <c r="A26" s="14">
        <v>24</v>
      </c>
      <c r="B26" s="14" t="s">
        <v>73</v>
      </c>
      <c r="C26" s="14" t="s">
        <v>14</v>
      </c>
      <c r="D26" s="14" t="s">
        <v>103</v>
      </c>
      <c r="F26" s="14" t="s">
        <v>76</v>
      </c>
      <c r="G26" s="14">
        <v>1</v>
      </c>
      <c r="M26" s="14">
        <v>0.1</v>
      </c>
      <c r="O26" s="14" t="s">
        <v>77</v>
      </c>
      <c r="P26" s="14" t="s">
        <v>95</v>
      </c>
      <c r="S26" s="24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9"/>
    </row>
    <row r="27" s="14" customFormat="1" ht="30" customHeight="1" spans="1:245">
      <c r="A27" s="14">
        <v>25</v>
      </c>
      <c r="B27" s="14" t="s">
        <v>73</v>
      </c>
      <c r="C27" s="14" t="s">
        <v>14</v>
      </c>
      <c r="D27" s="14" t="s">
        <v>104</v>
      </c>
      <c r="F27" s="14" t="s">
        <v>76</v>
      </c>
      <c r="G27" s="14">
        <v>1</v>
      </c>
      <c r="M27" s="14">
        <v>0.1</v>
      </c>
      <c r="O27" s="14" t="s">
        <v>77</v>
      </c>
      <c r="P27" s="14" t="s">
        <v>95</v>
      </c>
      <c r="S27" s="24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9"/>
    </row>
    <row r="28" s="14" customFormat="1" ht="30" customHeight="1" spans="1:245">
      <c r="A28" s="14">
        <v>26</v>
      </c>
      <c r="B28" s="14" t="s">
        <v>73</v>
      </c>
      <c r="C28" s="14" t="s">
        <v>14</v>
      </c>
      <c r="D28" s="14" t="s">
        <v>105</v>
      </c>
      <c r="F28" s="14" t="s">
        <v>76</v>
      </c>
      <c r="G28" s="14">
        <v>1</v>
      </c>
      <c r="M28" s="14">
        <v>0.1</v>
      </c>
      <c r="O28" s="14" t="s">
        <v>77</v>
      </c>
      <c r="P28" s="14" t="s">
        <v>95</v>
      </c>
      <c r="S28" s="24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9"/>
    </row>
    <row r="29" s="14" customFormat="1" ht="30" customHeight="1" spans="1:245">
      <c r="A29" s="14">
        <v>27</v>
      </c>
      <c r="B29" s="14" t="s">
        <v>73</v>
      </c>
      <c r="C29" s="14" t="s">
        <v>14</v>
      </c>
      <c r="D29" s="14" t="s">
        <v>106</v>
      </c>
      <c r="F29" s="14" t="s">
        <v>76</v>
      </c>
      <c r="G29" s="14">
        <v>1</v>
      </c>
      <c r="M29" s="14">
        <v>0.1</v>
      </c>
      <c r="O29" s="14" t="s">
        <v>77</v>
      </c>
      <c r="P29" s="14" t="s">
        <v>95</v>
      </c>
      <c r="S29" s="24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9"/>
    </row>
    <row r="30" s="14" customFormat="1" ht="30" customHeight="1" spans="1:245">
      <c r="A30" s="14">
        <v>28</v>
      </c>
      <c r="B30" s="14" t="s">
        <v>73</v>
      </c>
      <c r="C30" s="14" t="s">
        <v>14</v>
      </c>
      <c r="D30" s="14" t="s">
        <v>107</v>
      </c>
      <c r="F30" s="14" t="s">
        <v>76</v>
      </c>
      <c r="G30" s="14">
        <v>1</v>
      </c>
      <c r="M30" s="14">
        <v>0.1</v>
      </c>
      <c r="O30" s="14" t="s">
        <v>77</v>
      </c>
      <c r="P30" s="14" t="s">
        <v>95</v>
      </c>
      <c r="S30" s="24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9"/>
    </row>
    <row r="31" s="14" customFormat="1" ht="30" customHeight="1" spans="1:245">
      <c r="A31" s="14">
        <v>29</v>
      </c>
      <c r="B31" s="14" t="s">
        <v>73</v>
      </c>
      <c r="C31" s="14" t="s">
        <v>14</v>
      </c>
      <c r="D31" s="14" t="s">
        <v>108</v>
      </c>
      <c r="F31" s="14" t="s">
        <v>76</v>
      </c>
      <c r="G31" s="14">
        <v>1</v>
      </c>
      <c r="M31" s="14">
        <v>0.1</v>
      </c>
      <c r="O31" s="14" t="s">
        <v>77</v>
      </c>
      <c r="P31" s="14" t="s">
        <v>95</v>
      </c>
      <c r="S31" s="24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9"/>
    </row>
    <row r="32" s="14" customFormat="1" ht="30" customHeight="1" spans="1:245">
      <c r="A32" s="14">
        <v>30</v>
      </c>
      <c r="B32" s="14" t="s">
        <v>73</v>
      </c>
      <c r="C32" s="14" t="s">
        <v>14</v>
      </c>
      <c r="D32" s="14" t="s">
        <v>109</v>
      </c>
      <c r="F32" s="14" t="s">
        <v>76</v>
      </c>
      <c r="G32" s="14">
        <v>1</v>
      </c>
      <c r="M32" s="14">
        <v>0.1</v>
      </c>
      <c r="O32" s="14" t="s">
        <v>77</v>
      </c>
      <c r="P32" s="14" t="s">
        <v>95</v>
      </c>
      <c r="S32" s="24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9"/>
    </row>
    <row r="33" s="14" customFormat="1" ht="30" customHeight="1" spans="1:245">
      <c r="A33" s="14">
        <v>31</v>
      </c>
      <c r="B33" s="14" t="s">
        <v>73</v>
      </c>
      <c r="C33" s="14" t="s">
        <v>14</v>
      </c>
      <c r="D33" s="14" t="s">
        <v>110</v>
      </c>
      <c r="F33" s="14" t="s">
        <v>76</v>
      </c>
      <c r="G33" s="14">
        <v>1</v>
      </c>
      <c r="M33" s="14">
        <v>0.1</v>
      </c>
      <c r="O33" s="14" t="s">
        <v>77</v>
      </c>
      <c r="P33" s="14" t="s">
        <v>95</v>
      </c>
      <c r="S33" s="24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9"/>
    </row>
    <row r="34" s="14" customFormat="1" ht="30" customHeight="1" spans="1:245">
      <c r="A34" s="14">
        <v>32</v>
      </c>
      <c r="B34" s="14" t="s">
        <v>73</v>
      </c>
      <c r="C34" s="14" t="s">
        <v>14</v>
      </c>
      <c r="D34" s="14" t="s">
        <v>111</v>
      </c>
      <c r="F34" s="14" t="s">
        <v>76</v>
      </c>
      <c r="G34" s="14">
        <v>1</v>
      </c>
      <c r="M34" s="14">
        <v>0.1</v>
      </c>
      <c r="O34" s="14" t="s">
        <v>77</v>
      </c>
      <c r="P34" s="14" t="s">
        <v>95</v>
      </c>
      <c r="S34" s="24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9"/>
    </row>
    <row r="35" s="14" customFormat="1" ht="30" customHeight="1" spans="1:245">
      <c r="A35" s="14">
        <v>33</v>
      </c>
      <c r="B35" s="14" t="s">
        <v>73</v>
      </c>
      <c r="C35" s="14" t="s">
        <v>14</v>
      </c>
      <c r="D35" s="14" t="s">
        <v>112</v>
      </c>
      <c r="F35" s="14" t="s">
        <v>76</v>
      </c>
      <c r="G35" s="14">
        <v>1</v>
      </c>
      <c r="M35" s="14">
        <v>0.1</v>
      </c>
      <c r="O35" s="14" t="s">
        <v>77</v>
      </c>
      <c r="P35" s="14" t="s">
        <v>95</v>
      </c>
      <c r="S35" s="24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9"/>
    </row>
    <row r="36" s="14" customFormat="1" ht="30" customHeight="1" spans="1:245">
      <c r="A36" s="14">
        <v>34</v>
      </c>
      <c r="B36" s="14" t="s">
        <v>73</v>
      </c>
      <c r="C36" s="14" t="s">
        <v>14</v>
      </c>
      <c r="D36" s="14" t="s">
        <v>113</v>
      </c>
      <c r="F36" s="14" t="s">
        <v>76</v>
      </c>
      <c r="G36" s="14">
        <v>1</v>
      </c>
      <c r="M36" s="14">
        <v>0.1</v>
      </c>
      <c r="O36" s="14" t="s">
        <v>77</v>
      </c>
      <c r="P36" s="14" t="s">
        <v>95</v>
      </c>
      <c r="S36" s="24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9"/>
    </row>
    <row r="37" s="14" customFormat="1" ht="30" customHeight="1" spans="1:245">
      <c r="A37" s="14">
        <v>35</v>
      </c>
      <c r="B37" s="14" t="s">
        <v>73</v>
      </c>
      <c r="C37" s="14" t="s">
        <v>14</v>
      </c>
      <c r="D37" s="14" t="s">
        <v>114</v>
      </c>
      <c r="F37" s="14" t="s">
        <v>76</v>
      </c>
      <c r="G37" s="14">
        <v>1</v>
      </c>
      <c r="M37" s="14">
        <v>0.1</v>
      </c>
      <c r="O37" s="14" t="s">
        <v>77</v>
      </c>
      <c r="P37" s="14" t="s">
        <v>95</v>
      </c>
      <c r="S37" s="24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9"/>
    </row>
    <row r="38" s="14" customFormat="1" ht="30" customHeight="1" spans="1:245">
      <c r="A38" s="14">
        <v>36</v>
      </c>
      <c r="B38" s="14" t="s">
        <v>73</v>
      </c>
      <c r="C38" s="14" t="s">
        <v>14</v>
      </c>
      <c r="D38" s="14" t="s">
        <v>115</v>
      </c>
      <c r="F38" s="14" t="s">
        <v>76</v>
      </c>
      <c r="G38" s="14">
        <v>1</v>
      </c>
      <c r="M38" s="14">
        <v>0.1</v>
      </c>
      <c r="O38" s="14" t="s">
        <v>77</v>
      </c>
      <c r="P38" s="14" t="s">
        <v>95</v>
      </c>
      <c r="S38" s="24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9"/>
    </row>
    <row r="39" s="14" customFormat="1" ht="30" customHeight="1" spans="1:245">
      <c r="A39" s="14">
        <v>37</v>
      </c>
      <c r="B39" s="14" t="s">
        <v>73</v>
      </c>
      <c r="C39" s="14" t="s">
        <v>14</v>
      </c>
      <c r="D39" s="14" t="s">
        <v>116</v>
      </c>
      <c r="F39" s="14" t="s">
        <v>76</v>
      </c>
      <c r="G39" s="14">
        <v>1</v>
      </c>
      <c r="M39" s="14">
        <v>0.1</v>
      </c>
      <c r="O39" s="14" t="s">
        <v>77</v>
      </c>
      <c r="P39" s="14" t="s">
        <v>95</v>
      </c>
      <c r="S39" s="24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9"/>
    </row>
    <row r="40" s="14" customFormat="1" ht="30" customHeight="1" spans="1:245">
      <c r="A40" s="14">
        <v>38</v>
      </c>
      <c r="B40" s="14" t="s">
        <v>73</v>
      </c>
      <c r="C40" s="14" t="s">
        <v>14</v>
      </c>
      <c r="D40" s="14" t="s">
        <v>117</v>
      </c>
      <c r="F40" s="14" t="s">
        <v>76</v>
      </c>
      <c r="G40" s="14">
        <v>1</v>
      </c>
      <c r="M40" s="14">
        <v>0.1</v>
      </c>
      <c r="O40" s="14" t="s">
        <v>77</v>
      </c>
      <c r="P40" s="14" t="s">
        <v>95</v>
      </c>
      <c r="S40" s="24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9"/>
    </row>
    <row r="41" s="14" customFormat="1" ht="30" customHeight="1" spans="1:245">
      <c r="A41" s="14">
        <v>39</v>
      </c>
      <c r="B41" s="14" t="s">
        <v>73</v>
      </c>
      <c r="C41" s="14" t="s">
        <v>14</v>
      </c>
      <c r="D41" s="14" t="s">
        <v>118</v>
      </c>
      <c r="F41" s="14" t="s">
        <v>76</v>
      </c>
      <c r="G41" s="14">
        <v>1</v>
      </c>
      <c r="M41" s="14">
        <v>0.1</v>
      </c>
      <c r="O41" s="14" t="s">
        <v>77</v>
      </c>
      <c r="P41" s="14" t="s">
        <v>95</v>
      </c>
      <c r="S41" s="24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9"/>
    </row>
    <row r="42" s="14" customFormat="1" ht="30" customHeight="1" spans="1:245">
      <c r="A42" s="14">
        <v>40</v>
      </c>
      <c r="B42" s="14" t="s">
        <v>73</v>
      </c>
      <c r="C42" s="14" t="s">
        <v>14</v>
      </c>
      <c r="D42" s="14" t="s">
        <v>119</v>
      </c>
      <c r="F42" s="14" t="s">
        <v>76</v>
      </c>
      <c r="G42" s="14">
        <v>1</v>
      </c>
      <c r="M42" s="14">
        <v>0.1</v>
      </c>
      <c r="O42" s="14" t="s">
        <v>77</v>
      </c>
      <c r="P42" s="14" t="s">
        <v>95</v>
      </c>
      <c r="S42" s="24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9"/>
    </row>
    <row r="43" s="14" customFormat="1" ht="30" customHeight="1" spans="1:245">
      <c r="A43" s="14">
        <v>41</v>
      </c>
      <c r="B43" s="14" t="s">
        <v>73</v>
      </c>
      <c r="C43" s="14" t="s">
        <v>14</v>
      </c>
      <c r="D43" s="14" t="s">
        <v>120</v>
      </c>
      <c r="F43" s="14" t="s">
        <v>76</v>
      </c>
      <c r="G43" s="14">
        <v>1</v>
      </c>
      <c r="M43" s="14">
        <v>0.1</v>
      </c>
      <c r="O43" s="14" t="s">
        <v>77</v>
      </c>
      <c r="P43" s="14" t="s">
        <v>95</v>
      </c>
      <c r="S43" s="24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9"/>
    </row>
    <row r="44" s="14" customFormat="1" ht="30" customHeight="1" spans="1:245">
      <c r="A44" s="14">
        <v>42</v>
      </c>
      <c r="B44" s="14" t="s">
        <v>73</v>
      </c>
      <c r="C44" s="14" t="s">
        <v>14</v>
      </c>
      <c r="D44" s="14" t="s">
        <v>121</v>
      </c>
      <c r="F44" s="14" t="s">
        <v>76</v>
      </c>
      <c r="G44" s="14">
        <v>1</v>
      </c>
      <c r="M44" s="14">
        <v>0.1</v>
      </c>
      <c r="O44" s="14" t="s">
        <v>77</v>
      </c>
      <c r="P44" s="14" t="s">
        <v>95</v>
      </c>
      <c r="S44" s="24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9"/>
    </row>
    <row r="45" s="14" customFormat="1" ht="30" customHeight="1" spans="1:245">
      <c r="A45" s="14">
        <v>43</v>
      </c>
      <c r="B45" s="14" t="s">
        <v>73</v>
      </c>
      <c r="C45" s="14" t="s">
        <v>14</v>
      </c>
      <c r="D45" s="14" t="s">
        <v>122</v>
      </c>
      <c r="F45" s="14" t="s">
        <v>76</v>
      </c>
      <c r="G45" s="14">
        <v>1</v>
      </c>
      <c r="M45" s="14">
        <v>0.1</v>
      </c>
      <c r="O45" s="14" t="s">
        <v>77</v>
      </c>
      <c r="P45" s="14" t="s">
        <v>95</v>
      </c>
      <c r="S45" s="2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9"/>
    </row>
    <row r="46" s="14" customFormat="1" ht="30" customHeight="1" spans="1:245">
      <c r="A46" s="14">
        <v>44</v>
      </c>
      <c r="B46" s="14" t="s">
        <v>73</v>
      </c>
      <c r="C46" s="14" t="s">
        <v>14</v>
      </c>
      <c r="D46" s="14" t="s">
        <v>123</v>
      </c>
      <c r="F46" s="14" t="s">
        <v>76</v>
      </c>
      <c r="G46" s="14">
        <v>1</v>
      </c>
      <c r="M46" s="14">
        <v>0.1</v>
      </c>
      <c r="O46" s="14" t="s">
        <v>77</v>
      </c>
      <c r="P46" s="14" t="s">
        <v>95</v>
      </c>
      <c r="S46" s="24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9"/>
    </row>
    <row r="47" s="14" customFormat="1" ht="30" customHeight="1" spans="1:245">
      <c r="A47" s="14">
        <v>45</v>
      </c>
      <c r="B47" s="14" t="s">
        <v>73</v>
      </c>
      <c r="C47" s="14" t="s">
        <v>14</v>
      </c>
      <c r="D47" s="14" t="s">
        <v>124</v>
      </c>
      <c r="F47" s="14" t="s">
        <v>76</v>
      </c>
      <c r="G47" s="14">
        <v>1</v>
      </c>
      <c r="M47" s="14">
        <v>0.1</v>
      </c>
      <c r="O47" s="14" t="s">
        <v>77</v>
      </c>
      <c r="P47" s="14" t="s">
        <v>95</v>
      </c>
      <c r="S47" s="24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9"/>
    </row>
    <row r="48" s="14" customFormat="1" ht="30" customHeight="1" spans="1:245">
      <c r="A48" s="14">
        <v>46</v>
      </c>
      <c r="B48" s="14" t="s">
        <v>73</v>
      </c>
      <c r="C48" s="14" t="s">
        <v>14</v>
      </c>
      <c r="D48" s="14" t="s">
        <v>125</v>
      </c>
      <c r="F48" s="14" t="s">
        <v>76</v>
      </c>
      <c r="G48" s="14">
        <v>1</v>
      </c>
      <c r="M48" s="14">
        <v>0.1</v>
      </c>
      <c r="O48" s="14" t="s">
        <v>77</v>
      </c>
      <c r="P48" s="14" t="s">
        <v>95</v>
      </c>
      <c r="S48" s="24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9"/>
    </row>
    <row r="49" s="14" customFormat="1" ht="30" customHeight="1" spans="1:245">
      <c r="A49" s="14">
        <v>47</v>
      </c>
      <c r="B49" s="14" t="s">
        <v>73</v>
      </c>
      <c r="C49" s="14" t="s">
        <v>14</v>
      </c>
      <c r="D49" s="14" t="s">
        <v>126</v>
      </c>
      <c r="F49" s="14" t="s">
        <v>76</v>
      </c>
      <c r="G49" s="14">
        <v>1</v>
      </c>
      <c r="M49" s="14">
        <v>0.1</v>
      </c>
      <c r="O49" s="14" t="s">
        <v>77</v>
      </c>
      <c r="P49" s="14" t="s">
        <v>95</v>
      </c>
      <c r="S49" s="24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9"/>
    </row>
    <row r="50" s="14" customFormat="1" ht="30" customHeight="1" spans="1:245">
      <c r="A50" s="14">
        <v>48</v>
      </c>
      <c r="B50" s="14" t="s">
        <v>73</v>
      </c>
      <c r="C50" s="14" t="s">
        <v>14</v>
      </c>
      <c r="D50" s="14" t="s">
        <v>127</v>
      </c>
      <c r="F50" s="14" t="s">
        <v>76</v>
      </c>
      <c r="G50" s="14">
        <v>1</v>
      </c>
      <c r="M50" s="14">
        <v>0.1</v>
      </c>
      <c r="O50" s="14" t="s">
        <v>77</v>
      </c>
      <c r="P50" s="14" t="s">
        <v>95</v>
      </c>
      <c r="S50" s="24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9"/>
    </row>
    <row r="51" s="14" customFormat="1" ht="30" customHeight="1" spans="1:245">
      <c r="A51" s="14">
        <v>49</v>
      </c>
      <c r="B51" s="14" t="s">
        <v>73</v>
      </c>
      <c r="C51" s="14" t="s">
        <v>14</v>
      </c>
      <c r="D51" s="14" t="s">
        <v>128</v>
      </c>
      <c r="F51" s="14" t="s">
        <v>76</v>
      </c>
      <c r="G51" s="14">
        <v>1</v>
      </c>
      <c r="M51" s="14">
        <v>0.1</v>
      </c>
      <c r="O51" s="14" t="s">
        <v>77</v>
      </c>
      <c r="P51" s="14" t="s">
        <v>95</v>
      </c>
      <c r="S51" s="24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9"/>
    </row>
    <row r="52" s="14" customFormat="1" ht="30" customHeight="1" spans="1:245">
      <c r="A52" s="14">
        <v>50</v>
      </c>
      <c r="B52" s="14" t="s">
        <v>73</v>
      </c>
      <c r="C52" s="14" t="s">
        <v>14</v>
      </c>
      <c r="D52" s="14" t="s">
        <v>129</v>
      </c>
      <c r="F52" s="14" t="s">
        <v>76</v>
      </c>
      <c r="G52" s="14">
        <v>1</v>
      </c>
      <c r="M52" s="14">
        <v>0.1</v>
      </c>
      <c r="O52" s="14" t="s">
        <v>77</v>
      </c>
      <c r="P52" s="14" t="s">
        <v>95</v>
      </c>
      <c r="S52" s="24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9"/>
    </row>
    <row r="53" s="14" customFormat="1" ht="30" customHeight="1" spans="1:245">
      <c r="A53" s="14">
        <v>51</v>
      </c>
      <c r="B53" s="14" t="s">
        <v>73</v>
      </c>
      <c r="C53" s="14" t="s">
        <v>16</v>
      </c>
      <c r="D53" s="14" t="s">
        <v>130</v>
      </c>
      <c r="F53" s="14" t="s">
        <v>76</v>
      </c>
      <c r="G53" s="14">
        <v>1</v>
      </c>
      <c r="M53" s="14">
        <v>25</v>
      </c>
      <c r="O53" s="14" t="s">
        <v>77</v>
      </c>
      <c r="P53" s="14" t="s">
        <v>95</v>
      </c>
      <c r="S53" s="24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9"/>
    </row>
    <row r="54" s="14" customFormat="1" ht="30" customHeight="1" spans="1:245">
      <c r="A54" s="14">
        <v>52</v>
      </c>
      <c r="B54" s="14" t="s">
        <v>73</v>
      </c>
      <c r="C54" s="14" t="s">
        <v>16</v>
      </c>
      <c r="D54" s="14" t="s">
        <v>131</v>
      </c>
      <c r="F54" s="14" t="s">
        <v>76</v>
      </c>
      <c r="G54" s="14">
        <v>1</v>
      </c>
      <c r="M54" s="14">
        <v>25</v>
      </c>
      <c r="O54" s="14" t="s">
        <v>77</v>
      </c>
      <c r="P54" s="14" t="s">
        <v>95</v>
      </c>
      <c r="S54" s="24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9"/>
    </row>
    <row r="55" s="14" customFormat="1" ht="30" customHeight="1" spans="1:245">
      <c r="A55" s="14">
        <v>53</v>
      </c>
      <c r="B55" s="14" t="s">
        <v>73</v>
      </c>
      <c r="C55" s="14" t="s">
        <v>16</v>
      </c>
      <c r="D55" s="14" t="s">
        <v>132</v>
      </c>
      <c r="F55" s="14" t="s">
        <v>76</v>
      </c>
      <c r="G55" s="14">
        <v>1</v>
      </c>
      <c r="M55" s="14">
        <v>25</v>
      </c>
      <c r="O55" s="14" t="s">
        <v>77</v>
      </c>
      <c r="P55" s="14" t="s">
        <v>95</v>
      </c>
      <c r="S55" s="24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9"/>
    </row>
    <row r="56" s="14" customFormat="1" ht="30" customHeight="1" spans="1:245">
      <c r="A56" s="14">
        <v>54</v>
      </c>
      <c r="B56" s="14" t="s">
        <v>73</v>
      </c>
      <c r="C56" s="14" t="s">
        <v>16</v>
      </c>
      <c r="D56" s="14" t="s">
        <v>133</v>
      </c>
      <c r="F56" s="14" t="s">
        <v>76</v>
      </c>
      <c r="G56" s="14">
        <v>1</v>
      </c>
      <c r="M56" s="14">
        <v>25</v>
      </c>
      <c r="O56" s="14" t="s">
        <v>77</v>
      </c>
      <c r="P56" s="14" t="s">
        <v>95</v>
      </c>
      <c r="S56" s="24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9"/>
    </row>
    <row r="57" s="14" customFormat="1" ht="30" customHeight="1" spans="1:245">
      <c r="A57" s="14">
        <v>55</v>
      </c>
      <c r="B57" s="14" t="s">
        <v>73</v>
      </c>
      <c r="C57" s="14" t="s">
        <v>16</v>
      </c>
      <c r="D57" s="14" t="s">
        <v>134</v>
      </c>
      <c r="F57" s="14" t="s">
        <v>76</v>
      </c>
      <c r="G57" s="14">
        <v>1</v>
      </c>
      <c r="M57" s="14">
        <v>25</v>
      </c>
      <c r="O57" s="14" t="s">
        <v>77</v>
      </c>
      <c r="P57" s="14" t="s">
        <v>95</v>
      </c>
      <c r="S57" s="24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9"/>
    </row>
    <row r="58" s="14" customFormat="1" ht="30" customHeight="1" spans="1:245">
      <c r="A58" s="14">
        <v>56</v>
      </c>
      <c r="B58" s="14" t="s">
        <v>73</v>
      </c>
      <c r="C58" s="14" t="s">
        <v>16</v>
      </c>
      <c r="D58" s="14" t="s">
        <v>135</v>
      </c>
      <c r="F58" s="14" t="s">
        <v>76</v>
      </c>
      <c r="G58" s="14">
        <v>1</v>
      </c>
      <c r="M58" s="14">
        <v>25</v>
      </c>
      <c r="O58" s="14" t="s">
        <v>77</v>
      </c>
      <c r="P58" s="14" t="s">
        <v>95</v>
      </c>
      <c r="S58" s="24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9"/>
    </row>
    <row r="59" s="14" customFormat="1" ht="30" customHeight="1" spans="1:245">
      <c r="A59" s="14">
        <v>57</v>
      </c>
      <c r="B59" s="14" t="s">
        <v>73</v>
      </c>
      <c r="C59" s="14" t="s">
        <v>16</v>
      </c>
      <c r="D59" s="14" t="s">
        <v>136</v>
      </c>
      <c r="F59" s="14" t="s">
        <v>76</v>
      </c>
      <c r="G59" s="14">
        <v>1</v>
      </c>
      <c r="M59" s="14">
        <v>25</v>
      </c>
      <c r="O59" s="14" t="s">
        <v>77</v>
      </c>
      <c r="P59" s="14" t="s">
        <v>95</v>
      </c>
      <c r="S59" s="24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9"/>
    </row>
    <row r="60" s="14" customFormat="1" ht="30" customHeight="1" spans="1:245">
      <c r="A60" s="14">
        <v>58</v>
      </c>
      <c r="B60" s="14" t="s">
        <v>73</v>
      </c>
      <c r="C60" s="14" t="s">
        <v>16</v>
      </c>
      <c r="D60" s="14" t="s">
        <v>137</v>
      </c>
      <c r="F60" s="14" t="s">
        <v>76</v>
      </c>
      <c r="G60" s="14">
        <v>1</v>
      </c>
      <c r="M60" s="14">
        <v>25</v>
      </c>
      <c r="O60" s="14" t="s">
        <v>77</v>
      </c>
      <c r="P60" s="14" t="s">
        <v>95</v>
      </c>
      <c r="S60" s="24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9"/>
    </row>
    <row r="61" s="14" customFormat="1" ht="30" customHeight="1" spans="1:245">
      <c r="A61" s="14">
        <v>59</v>
      </c>
      <c r="B61" s="14" t="s">
        <v>73</v>
      </c>
      <c r="C61" s="14" t="s">
        <v>16</v>
      </c>
      <c r="D61" s="14" t="s">
        <v>138</v>
      </c>
      <c r="F61" s="14" t="s">
        <v>76</v>
      </c>
      <c r="G61" s="14">
        <v>1</v>
      </c>
      <c r="M61" s="14">
        <v>25</v>
      </c>
      <c r="O61" s="14" t="s">
        <v>77</v>
      </c>
      <c r="P61" s="14" t="s">
        <v>95</v>
      </c>
      <c r="S61" s="24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9"/>
    </row>
    <row r="62" s="14" customFormat="1" ht="30" customHeight="1" spans="1:245">
      <c r="A62" s="14">
        <v>60</v>
      </c>
      <c r="B62" s="14" t="s">
        <v>73</v>
      </c>
      <c r="C62" s="14" t="s">
        <v>16</v>
      </c>
      <c r="D62" s="14" t="s">
        <v>139</v>
      </c>
      <c r="F62" s="14" t="s">
        <v>76</v>
      </c>
      <c r="G62" s="14">
        <v>1</v>
      </c>
      <c r="M62" s="14">
        <v>25</v>
      </c>
      <c r="O62" s="14" t="s">
        <v>77</v>
      </c>
      <c r="P62" s="14" t="s">
        <v>95</v>
      </c>
      <c r="S62" s="24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9"/>
    </row>
    <row r="63" s="14" customFormat="1" ht="30" customHeight="1" spans="1:245">
      <c r="A63" s="14">
        <v>61</v>
      </c>
      <c r="B63" s="14" t="s">
        <v>73</v>
      </c>
      <c r="C63" s="14" t="s">
        <v>16</v>
      </c>
      <c r="D63" s="14" t="s">
        <v>140</v>
      </c>
      <c r="F63" s="14" t="s">
        <v>76</v>
      </c>
      <c r="G63" s="14">
        <v>1</v>
      </c>
      <c r="M63" s="14">
        <v>25</v>
      </c>
      <c r="O63" s="14" t="s">
        <v>77</v>
      </c>
      <c r="P63" s="14" t="s">
        <v>95</v>
      </c>
      <c r="S63" s="24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9"/>
    </row>
    <row r="64" s="14" customFormat="1" ht="30" customHeight="1" spans="1:245">
      <c r="A64" s="14">
        <v>62</v>
      </c>
      <c r="B64" s="14" t="s">
        <v>73</v>
      </c>
      <c r="C64" s="14" t="s">
        <v>16</v>
      </c>
      <c r="D64" s="14" t="s">
        <v>141</v>
      </c>
      <c r="F64" s="14" t="s">
        <v>76</v>
      </c>
      <c r="G64" s="14">
        <v>1</v>
      </c>
      <c r="M64" s="14">
        <v>25</v>
      </c>
      <c r="O64" s="14" t="s">
        <v>77</v>
      </c>
      <c r="P64" s="14" t="s">
        <v>95</v>
      </c>
      <c r="S64" s="24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9"/>
    </row>
    <row r="65" s="14" customFormat="1" ht="30" customHeight="1" spans="1:245">
      <c r="A65" s="14">
        <v>63</v>
      </c>
      <c r="B65" s="14" t="s">
        <v>73</v>
      </c>
      <c r="C65" s="14" t="s">
        <v>16</v>
      </c>
      <c r="D65" s="14" t="s">
        <v>142</v>
      </c>
      <c r="F65" s="14" t="s">
        <v>76</v>
      </c>
      <c r="G65" s="14">
        <v>1</v>
      </c>
      <c r="M65" s="14">
        <v>25</v>
      </c>
      <c r="O65" s="14" t="s">
        <v>77</v>
      </c>
      <c r="P65" s="14" t="s">
        <v>95</v>
      </c>
      <c r="S65" s="24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9"/>
    </row>
    <row r="66" s="14" customFormat="1" ht="30" customHeight="1" spans="1:245">
      <c r="A66" s="14">
        <v>64</v>
      </c>
      <c r="B66" s="14" t="s">
        <v>73</v>
      </c>
      <c r="C66" s="14" t="s">
        <v>16</v>
      </c>
      <c r="D66" s="14" t="s">
        <v>143</v>
      </c>
      <c r="F66" s="14" t="s">
        <v>76</v>
      </c>
      <c r="G66" s="14">
        <v>1</v>
      </c>
      <c r="M66" s="14">
        <v>25</v>
      </c>
      <c r="O66" s="14" t="s">
        <v>77</v>
      </c>
      <c r="P66" s="14" t="s">
        <v>95</v>
      </c>
      <c r="S66" s="24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9"/>
    </row>
    <row r="67" s="14" customFormat="1" ht="30" customHeight="1" spans="1:245">
      <c r="A67" s="14">
        <v>65</v>
      </c>
      <c r="B67" s="14" t="s">
        <v>73</v>
      </c>
      <c r="C67" s="14" t="s">
        <v>16</v>
      </c>
      <c r="D67" s="14" t="s">
        <v>144</v>
      </c>
      <c r="F67" s="14" t="s">
        <v>76</v>
      </c>
      <c r="G67" s="14">
        <v>1</v>
      </c>
      <c r="M67" s="14">
        <v>25</v>
      </c>
      <c r="O67" s="14" t="s">
        <v>77</v>
      </c>
      <c r="P67" s="14" t="s">
        <v>95</v>
      </c>
      <c r="S67" s="24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9"/>
    </row>
    <row r="68" s="14" customFormat="1" ht="30" customHeight="1" spans="1:245">
      <c r="A68" s="14">
        <v>66</v>
      </c>
      <c r="B68" s="14" t="s">
        <v>73</v>
      </c>
      <c r="C68" s="14" t="s">
        <v>16</v>
      </c>
      <c r="D68" s="14" t="s">
        <v>145</v>
      </c>
      <c r="F68" s="14" t="s">
        <v>76</v>
      </c>
      <c r="G68" s="14">
        <v>1</v>
      </c>
      <c r="M68" s="14">
        <v>25</v>
      </c>
      <c r="O68" s="14" t="s">
        <v>77</v>
      </c>
      <c r="P68" s="14" t="s">
        <v>95</v>
      </c>
      <c r="S68" s="24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9"/>
    </row>
    <row r="69" s="14" customFormat="1" ht="30" customHeight="1" spans="1:245">
      <c r="A69" s="14">
        <v>67</v>
      </c>
      <c r="B69" s="14" t="s">
        <v>73</v>
      </c>
      <c r="C69" s="14" t="s">
        <v>16</v>
      </c>
      <c r="D69" s="14" t="s">
        <v>146</v>
      </c>
      <c r="F69" s="14" t="s">
        <v>76</v>
      </c>
      <c r="G69" s="14">
        <v>1</v>
      </c>
      <c r="M69" s="14">
        <v>25</v>
      </c>
      <c r="O69" s="14" t="s">
        <v>77</v>
      </c>
      <c r="P69" s="14" t="s">
        <v>95</v>
      </c>
      <c r="S69" s="24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9"/>
    </row>
    <row r="70" s="14" customFormat="1" ht="30" customHeight="1" spans="1:245">
      <c r="A70" s="14">
        <v>68</v>
      </c>
      <c r="B70" s="14" t="s">
        <v>73</v>
      </c>
      <c r="C70" s="14" t="s">
        <v>16</v>
      </c>
      <c r="D70" s="14" t="s">
        <v>147</v>
      </c>
      <c r="F70" s="14" t="s">
        <v>76</v>
      </c>
      <c r="G70" s="14">
        <v>1</v>
      </c>
      <c r="M70" s="14">
        <v>25</v>
      </c>
      <c r="O70" s="14" t="s">
        <v>77</v>
      </c>
      <c r="P70" s="14" t="s">
        <v>95</v>
      </c>
      <c r="S70" s="24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9"/>
    </row>
    <row r="71" s="14" customFormat="1" ht="30" customHeight="1" spans="1:245">
      <c r="A71" s="14">
        <v>69</v>
      </c>
      <c r="B71" s="14" t="s">
        <v>73</v>
      </c>
      <c r="C71" s="14" t="s">
        <v>16</v>
      </c>
      <c r="D71" s="14" t="s">
        <v>148</v>
      </c>
      <c r="F71" s="14" t="s">
        <v>76</v>
      </c>
      <c r="G71" s="14">
        <v>1</v>
      </c>
      <c r="M71" s="14">
        <v>25</v>
      </c>
      <c r="O71" s="14" t="s">
        <v>77</v>
      </c>
      <c r="P71" s="14" t="s">
        <v>95</v>
      </c>
      <c r="S71" s="24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9"/>
    </row>
    <row r="72" s="14" customFormat="1" ht="30" customHeight="1" spans="1:245">
      <c r="A72" s="14">
        <v>70</v>
      </c>
      <c r="B72" s="14" t="s">
        <v>73</v>
      </c>
      <c r="C72" s="14" t="s">
        <v>16</v>
      </c>
      <c r="D72" s="14" t="s">
        <v>149</v>
      </c>
      <c r="F72" s="14" t="s">
        <v>76</v>
      </c>
      <c r="G72" s="14">
        <v>1</v>
      </c>
      <c r="M72" s="14">
        <v>25</v>
      </c>
      <c r="O72" s="14" t="s">
        <v>77</v>
      </c>
      <c r="P72" s="14" t="s">
        <v>95</v>
      </c>
      <c r="S72" s="24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9"/>
    </row>
    <row r="73" s="14" customFormat="1" ht="30" customHeight="1" spans="1:245">
      <c r="A73" s="14">
        <v>71</v>
      </c>
      <c r="B73" s="14" t="s">
        <v>73</v>
      </c>
      <c r="C73" s="14" t="s">
        <v>16</v>
      </c>
      <c r="D73" s="14" t="s">
        <v>150</v>
      </c>
      <c r="F73" s="14" t="s">
        <v>76</v>
      </c>
      <c r="G73" s="14">
        <v>1</v>
      </c>
      <c r="M73" s="14">
        <v>25</v>
      </c>
      <c r="O73" s="14" t="s">
        <v>77</v>
      </c>
      <c r="P73" s="14" t="s">
        <v>95</v>
      </c>
      <c r="S73" s="24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9"/>
    </row>
    <row r="74" s="14" customFormat="1" ht="30" customHeight="1" spans="1:245">
      <c r="A74" s="14">
        <v>72</v>
      </c>
      <c r="B74" s="14" t="s">
        <v>73</v>
      </c>
      <c r="C74" s="14" t="s">
        <v>18</v>
      </c>
      <c r="D74" s="14" t="s">
        <v>151</v>
      </c>
      <c r="F74" s="14" t="s">
        <v>76</v>
      </c>
      <c r="G74" s="14">
        <v>1</v>
      </c>
      <c r="M74" s="14">
        <v>4</v>
      </c>
      <c r="O74" s="14" t="s">
        <v>77</v>
      </c>
      <c r="P74" s="14" t="s">
        <v>95</v>
      </c>
      <c r="S74" s="24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9"/>
    </row>
    <row r="75" s="14" customFormat="1" ht="30" customHeight="1" spans="1:245">
      <c r="A75" s="14">
        <v>73</v>
      </c>
      <c r="B75" s="14" t="s">
        <v>73</v>
      </c>
      <c r="C75" s="14" t="s">
        <v>18</v>
      </c>
      <c r="D75" s="14" t="s">
        <v>152</v>
      </c>
      <c r="F75" s="14" t="s">
        <v>76</v>
      </c>
      <c r="G75" s="14">
        <v>1</v>
      </c>
      <c r="M75" s="14">
        <v>4</v>
      </c>
      <c r="O75" s="14" t="s">
        <v>77</v>
      </c>
      <c r="P75" s="14" t="s">
        <v>95</v>
      </c>
      <c r="S75" s="24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9"/>
    </row>
    <row r="76" s="14" customFormat="1" ht="30" customHeight="1" spans="1:245">
      <c r="A76" s="14">
        <v>74</v>
      </c>
      <c r="B76" s="14" t="s">
        <v>73</v>
      </c>
      <c r="C76" s="14" t="s">
        <v>18</v>
      </c>
      <c r="D76" s="14" t="s">
        <v>153</v>
      </c>
      <c r="F76" s="14" t="s">
        <v>76</v>
      </c>
      <c r="G76" s="14">
        <v>1</v>
      </c>
      <c r="M76" s="14">
        <v>4</v>
      </c>
      <c r="O76" s="14" t="s">
        <v>77</v>
      </c>
      <c r="P76" s="14" t="s">
        <v>95</v>
      </c>
      <c r="S76" s="24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9"/>
    </row>
    <row r="77" s="14" customFormat="1" ht="30" customHeight="1" spans="1:245">
      <c r="A77" s="14">
        <v>75</v>
      </c>
      <c r="B77" s="14" t="s">
        <v>73</v>
      </c>
      <c r="C77" s="14" t="s">
        <v>18</v>
      </c>
      <c r="D77" s="14" t="s">
        <v>154</v>
      </c>
      <c r="F77" s="14" t="s">
        <v>76</v>
      </c>
      <c r="G77" s="14">
        <v>1</v>
      </c>
      <c r="M77" s="14">
        <v>4</v>
      </c>
      <c r="O77" s="14" t="s">
        <v>77</v>
      </c>
      <c r="P77" s="14" t="s">
        <v>95</v>
      </c>
      <c r="S77" s="24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9"/>
    </row>
    <row r="78" s="14" customFormat="1" ht="30" customHeight="1" spans="1:245">
      <c r="A78" s="14">
        <v>76</v>
      </c>
      <c r="B78" s="14" t="s">
        <v>73</v>
      </c>
      <c r="C78" s="14" t="s">
        <v>18</v>
      </c>
      <c r="D78" s="14" t="s">
        <v>155</v>
      </c>
      <c r="F78" s="14" t="s">
        <v>76</v>
      </c>
      <c r="G78" s="14">
        <v>1</v>
      </c>
      <c r="M78" s="14">
        <v>4</v>
      </c>
      <c r="O78" s="14" t="s">
        <v>77</v>
      </c>
      <c r="P78" s="14" t="s">
        <v>95</v>
      </c>
      <c r="S78" s="24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9"/>
    </row>
    <row r="79" s="14" customFormat="1" ht="30" customHeight="1" spans="1:245">
      <c r="A79" s="14">
        <v>77</v>
      </c>
      <c r="B79" s="14" t="s">
        <v>73</v>
      </c>
      <c r="C79" s="14" t="s">
        <v>18</v>
      </c>
      <c r="D79" s="14" t="s">
        <v>156</v>
      </c>
      <c r="F79" s="14" t="s">
        <v>76</v>
      </c>
      <c r="G79" s="14">
        <v>1</v>
      </c>
      <c r="M79" s="14">
        <v>4</v>
      </c>
      <c r="O79" s="14" t="s">
        <v>77</v>
      </c>
      <c r="P79" s="14" t="s">
        <v>95</v>
      </c>
      <c r="S79" s="24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9"/>
    </row>
    <row r="80" s="14" customFormat="1" ht="30" customHeight="1" spans="1:245">
      <c r="A80" s="14">
        <v>78</v>
      </c>
      <c r="B80" s="14" t="s">
        <v>73</v>
      </c>
      <c r="C80" s="14" t="s">
        <v>18</v>
      </c>
      <c r="D80" s="14" t="s">
        <v>157</v>
      </c>
      <c r="F80" s="14" t="s">
        <v>76</v>
      </c>
      <c r="G80" s="14">
        <v>1</v>
      </c>
      <c r="M80" s="14">
        <v>4</v>
      </c>
      <c r="O80" s="14" t="s">
        <v>77</v>
      </c>
      <c r="P80" s="14" t="s">
        <v>95</v>
      </c>
      <c r="S80" s="24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9"/>
    </row>
    <row r="81" s="14" customFormat="1" ht="30" customHeight="1" spans="1:245">
      <c r="A81" s="14">
        <v>79</v>
      </c>
      <c r="B81" s="14" t="s">
        <v>73</v>
      </c>
      <c r="C81" s="14" t="s">
        <v>18</v>
      </c>
      <c r="D81" s="14" t="s">
        <v>158</v>
      </c>
      <c r="F81" s="14" t="s">
        <v>76</v>
      </c>
      <c r="G81" s="14">
        <v>1</v>
      </c>
      <c r="M81" s="14">
        <v>4</v>
      </c>
      <c r="O81" s="14" t="s">
        <v>77</v>
      </c>
      <c r="P81" s="14" t="s">
        <v>95</v>
      </c>
      <c r="S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9"/>
    </row>
    <row r="82" s="14" customFormat="1" ht="30" customHeight="1" spans="1:245">
      <c r="A82" s="14">
        <v>80</v>
      </c>
      <c r="B82" s="14" t="s">
        <v>73</v>
      </c>
      <c r="C82" s="14" t="s">
        <v>18</v>
      </c>
      <c r="D82" s="14" t="s">
        <v>159</v>
      </c>
      <c r="F82" s="14" t="s">
        <v>76</v>
      </c>
      <c r="G82" s="14">
        <v>1</v>
      </c>
      <c r="M82" s="14">
        <v>4</v>
      </c>
      <c r="O82" s="14" t="s">
        <v>77</v>
      </c>
      <c r="P82" s="14" t="s">
        <v>95</v>
      </c>
      <c r="S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9"/>
    </row>
    <row r="83" s="14" customFormat="1" ht="30" customHeight="1" spans="1:245">
      <c r="A83" s="14">
        <v>81</v>
      </c>
      <c r="B83" s="14" t="s">
        <v>73</v>
      </c>
      <c r="C83" s="14" t="s">
        <v>18</v>
      </c>
      <c r="D83" s="14" t="s">
        <v>160</v>
      </c>
      <c r="F83" s="14" t="s">
        <v>76</v>
      </c>
      <c r="G83" s="14">
        <v>1</v>
      </c>
      <c r="M83" s="14">
        <v>4</v>
      </c>
      <c r="O83" s="14" t="s">
        <v>77</v>
      </c>
      <c r="P83" s="14" t="s">
        <v>95</v>
      </c>
      <c r="S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9"/>
    </row>
    <row r="84" s="14" customFormat="1" ht="30" customHeight="1" spans="1:245">
      <c r="A84" s="14">
        <v>82</v>
      </c>
      <c r="B84" s="14" t="s">
        <v>73</v>
      </c>
      <c r="C84" s="14" t="s">
        <v>18</v>
      </c>
      <c r="D84" s="14" t="s">
        <v>161</v>
      </c>
      <c r="F84" s="14" t="s">
        <v>76</v>
      </c>
      <c r="G84" s="14">
        <v>1</v>
      </c>
      <c r="M84" s="14">
        <v>4</v>
      </c>
      <c r="O84" s="14" t="s">
        <v>77</v>
      </c>
      <c r="P84" s="14" t="s">
        <v>95</v>
      </c>
      <c r="S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9"/>
    </row>
    <row r="85" s="14" customFormat="1" ht="30" customHeight="1" spans="1:245">
      <c r="A85" s="14">
        <v>83</v>
      </c>
      <c r="B85" s="14" t="s">
        <v>73</v>
      </c>
      <c r="C85" s="14" t="s">
        <v>18</v>
      </c>
      <c r="D85" s="14" t="s">
        <v>162</v>
      </c>
      <c r="F85" s="14" t="s">
        <v>76</v>
      </c>
      <c r="G85" s="14">
        <v>1</v>
      </c>
      <c r="M85" s="14">
        <v>4</v>
      </c>
      <c r="O85" s="14" t="s">
        <v>77</v>
      </c>
      <c r="P85" s="14" t="s">
        <v>95</v>
      </c>
      <c r="S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9"/>
    </row>
    <row r="86" s="14" customFormat="1" ht="30" customHeight="1" spans="1:245">
      <c r="A86" s="14">
        <v>84</v>
      </c>
      <c r="B86" s="14" t="s">
        <v>73</v>
      </c>
      <c r="C86" s="14" t="s">
        <v>18</v>
      </c>
      <c r="D86" s="14" t="s">
        <v>163</v>
      </c>
      <c r="F86" s="14" t="s">
        <v>76</v>
      </c>
      <c r="G86" s="14">
        <v>1</v>
      </c>
      <c r="M86" s="14">
        <v>4</v>
      </c>
      <c r="O86" s="14" t="s">
        <v>77</v>
      </c>
      <c r="P86" s="14" t="s">
        <v>95</v>
      </c>
      <c r="S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9"/>
    </row>
    <row r="87" s="14" customFormat="1" ht="30" customHeight="1" spans="1:245">
      <c r="A87" s="14">
        <v>85</v>
      </c>
      <c r="B87" s="14" t="s">
        <v>73</v>
      </c>
      <c r="C87" s="14" t="s">
        <v>18</v>
      </c>
      <c r="D87" s="14" t="s">
        <v>164</v>
      </c>
      <c r="F87" s="14" t="s">
        <v>76</v>
      </c>
      <c r="G87" s="14">
        <v>1</v>
      </c>
      <c r="M87" s="14">
        <v>4</v>
      </c>
      <c r="O87" s="14" t="s">
        <v>77</v>
      </c>
      <c r="P87" s="14" t="s">
        <v>95</v>
      </c>
      <c r="S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9"/>
    </row>
    <row r="88" s="14" customFormat="1" ht="30" customHeight="1" spans="1:245">
      <c r="A88" s="14">
        <v>86</v>
      </c>
      <c r="B88" s="14" t="s">
        <v>73</v>
      </c>
      <c r="C88" s="14" t="s">
        <v>18</v>
      </c>
      <c r="D88" s="14" t="s">
        <v>165</v>
      </c>
      <c r="F88" s="14" t="s">
        <v>76</v>
      </c>
      <c r="G88" s="14">
        <v>1</v>
      </c>
      <c r="M88" s="14">
        <v>4</v>
      </c>
      <c r="O88" s="14" t="s">
        <v>77</v>
      </c>
      <c r="P88" s="14" t="s">
        <v>95</v>
      </c>
      <c r="S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9"/>
    </row>
    <row r="89" s="14" customFormat="1" ht="30" customHeight="1" spans="1:245">
      <c r="A89" s="14">
        <v>87</v>
      </c>
      <c r="B89" s="14" t="s">
        <v>73</v>
      </c>
      <c r="C89" s="14" t="s">
        <v>18</v>
      </c>
      <c r="D89" s="14" t="s">
        <v>166</v>
      </c>
      <c r="F89" s="14" t="s">
        <v>76</v>
      </c>
      <c r="G89" s="14">
        <v>1</v>
      </c>
      <c r="M89" s="14">
        <v>4</v>
      </c>
      <c r="O89" s="14" t="s">
        <v>77</v>
      </c>
      <c r="P89" s="14" t="s">
        <v>95</v>
      </c>
      <c r="S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9"/>
    </row>
    <row r="90" s="14" customFormat="1" ht="30" customHeight="1" spans="1:245">
      <c r="A90" s="14">
        <v>88</v>
      </c>
      <c r="B90" s="14" t="s">
        <v>73</v>
      </c>
      <c r="C90" s="14" t="s">
        <v>18</v>
      </c>
      <c r="D90" s="14" t="s">
        <v>167</v>
      </c>
      <c r="F90" s="14" t="s">
        <v>76</v>
      </c>
      <c r="G90" s="14">
        <v>1</v>
      </c>
      <c r="M90" s="14">
        <v>4</v>
      </c>
      <c r="O90" s="14" t="s">
        <v>77</v>
      </c>
      <c r="P90" s="14" t="s">
        <v>95</v>
      </c>
      <c r="S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9"/>
    </row>
    <row r="91" s="14" customFormat="1" ht="30" customHeight="1" spans="1:245">
      <c r="A91" s="14">
        <v>89</v>
      </c>
      <c r="B91" s="14" t="s">
        <v>73</v>
      </c>
      <c r="C91" s="14" t="s">
        <v>18</v>
      </c>
      <c r="D91" s="14" t="s">
        <v>168</v>
      </c>
      <c r="F91" s="14" t="s">
        <v>76</v>
      </c>
      <c r="G91" s="14">
        <v>1</v>
      </c>
      <c r="M91" s="14">
        <v>4</v>
      </c>
      <c r="O91" s="14" t="s">
        <v>77</v>
      </c>
      <c r="P91" s="14" t="s">
        <v>95</v>
      </c>
      <c r="S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9"/>
    </row>
    <row r="92" s="14" customFormat="1" ht="30" customHeight="1" spans="1:245">
      <c r="A92" s="14">
        <v>90</v>
      </c>
      <c r="B92" s="14" t="s">
        <v>73</v>
      </c>
      <c r="C92" s="14" t="s">
        <v>18</v>
      </c>
      <c r="D92" s="14" t="s">
        <v>169</v>
      </c>
      <c r="F92" s="14" t="s">
        <v>76</v>
      </c>
      <c r="G92" s="14">
        <v>1</v>
      </c>
      <c r="M92" s="14">
        <v>4</v>
      </c>
      <c r="O92" s="14" t="s">
        <v>77</v>
      </c>
      <c r="P92" s="14" t="s">
        <v>95</v>
      </c>
      <c r="S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9"/>
    </row>
    <row r="93" s="14" customFormat="1" ht="30" customHeight="1" spans="1:245">
      <c r="A93" s="14">
        <v>91</v>
      </c>
      <c r="B93" s="14" t="s">
        <v>73</v>
      </c>
      <c r="C93" s="14" t="s">
        <v>18</v>
      </c>
      <c r="D93" s="14" t="s">
        <v>170</v>
      </c>
      <c r="F93" s="14" t="s">
        <v>76</v>
      </c>
      <c r="G93" s="14">
        <v>1</v>
      </c>
      <c r="M93" s="14">
        <v>4</v>
      </c>
      <c r="O93" s="14" t="s">
        <v>77</v>
      </c>
      <c r="P93" s="14" t="s">
        <v>95</v>
      </c>
      <c r="S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9"/>
    </row>
    <row r="94" s="14" customFormat="1" ht="30" customHeight="1" spans="1:245">
      <c r="A94" s="14">
        <v>92</v>
      </c>
      <c r="B94" s="14" t="s">
        <v>73</v>
      </c>
      <c r="C94" s="14" t="s">
        <v>18</v>
      </c>
      <c r="D94" s="14" t="s">
        <v>171</v>
      </c>
      <c r="F94" s="14" t="s">
        <v>76</v>
      </c>
      <c r="G94" s="14">
        <v>1</v>
      </c>
      <c r="M94" s="14">
        <v>4</v>
      </c>
      <c r="O94" s="14" t="s">
        <v>77</v>
      </c>
      <c r="P94" s="14" t="s">
        <v>95</v>
      </c>
      <c r="S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9"/>
    </row>
    <row r="95" s="14" customFormat="1" ht="30" customHeight="1" spans="1:245">
      <c r="A95" s="14">
        <v>93</v>
      </c>
      <c r="B95" s="14" t="s">
        <v>73</v>
      </c>
      <c r="C95" s="14" t="s">
        <v>20</v>
      </c>
      <c r="D95" s="14" t="s">
        <v>172</v>
      </c>
      <c r="F95" s="14" t="s">
        <v>76</v>
      </c>
      <c r="G95" s="14">
        <v>1</v>
      </c>
      <c r="M95" s="14">
        <v>5</v>
      </c>
      <c r="O95" s="14" t="s">
        <v>77</v>
      </c>
      <c r="P95" s="14" t="s">
        <v>95</v>
      </c>
      <c r="S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9"/>
    </row>
    <row r="96" s="14" customFormat="1" ht="30" customHeight="1" spans="1:245">
      <c r="A96" s="14">
        <v>94</v>
      </c>
      <c r="B96" s="14" t="s">
        <v>73</v>
      </c>
      <c r="C96" s="14" t="s">
        <v>20</v>
      </c>
      <c r="D96" s="14" t="s">
        <v>173</v>
      </c>
      <c r="F96" s="14" t="s">
        <v>76</v>
      </c>
      <c r="G96" s="14">
        <v>1</v>
      </c>
      <c r="M96" s="14">
        <v>5</v>
      </c>
      <c r="O96" s="14" t="s">
        <v>77</v>
      </c>
      <c r="P96" s="14" t="s">
        <v>174</v>
      </c>
      <c r="S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9"/>
    </row>
    <row r="97" s="14" customFormat="1" ht="30" customHeight="1" spans="1:245">
      <c r="A97" s="14">
        <v>95</v>
      </c>
      <c r="B97" s="14" t="s">
        <v>73</v>
      </c>
      <c r="C97" s="14" t="s">
        <v>20</v>
      </c>
      <c r="D97" s="14" t="s">
        <v>175</v>
      </c>
      <c r="F97" s="14" t="s">
        <v>76</v>
      </c>
      <c r="G97" s="14">
        <v>1</v>
      </c>
      <c r="M97" s="14">
        <v>5</v>
      </c>
      <c r="O97" s="14" t="s">
        <v>77</v>
      </c>
      <c r="P97" s="14" t="s">
        <v>174</v>
      </c>
      <c r="S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9"/>
    </row>
    <row r="98" s="14" customFormat="1" ht="30" customHeight="1" spans="1:245">
      <c r="A98" s="14">
        <v>96</v>
      </c>
      <c r="B98" s="14" t="s">
        <v>73</v>
      </c>
      <c r="C98" s="14" t="s">
        <v>20</v>
      </c>
      <c r="D98" s="14" t="s">
        <v>176</v>
      </c>
      <c r="F98" s="14" t="s">
        <v>76</v>
      </c>
      <c r="G98" s="14">
        <v>1</v>
      </c>
      <c r="M98" s="14">
        <v>5</v>
      </c>
      <c r="O98" s="14" t="s">
        <v>77</v>
      </c>
      <c r="P98" s="14" t="s">
        <v>174</v>
      </c>
      <c r="S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9"/>
    </row>
    <row r="99" s="14" customFormat="1" ht="30" customHeight="1" spans="1:245">
      <c r="A99" s="14">
        <v>97</v>
      </c>
      <c r="B99" s="14" t="s">
        <v>73</v>
      </c>
      <c r="C99" s="14" t="s">
        <v>20</v>
      </c>
      <c r="D99" s="14" t="s">
        <v>177</v>
      </c>
      <c r="F99" s="14" t="s">
        <v>76</v>
      </c>
      <c r="G99" s="14">
        <v>1</v>
      </c>
      <c r="M99" s="14">
        <v>5</v>
      </c>
      <c r="O99" s="14" t="s">
        <v>77</v>
      </c>
      <c r="P99" s="14" t="s">
        <v>174</v>
      </c>
      <c r="S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9"/>
    </row>
    <row r="100" s="14" customFormat="1" ht="30" customHeight="1" spans="1:245">
      <c r="A100" s="14">
        <v>98</v>
      </c>
      <c r="B100" s="14" t="s">
        <v>73</v>
      </c>
      <c r="C100" s="14" t="s">
        <v>20</v>
      </c>
      <c r="D100" s="14" t="s">
        <v>178</v>
      </c>
      <c r="F100" s="14" t="s">
        <v>76</v>
      </c>
      <c r="G100" s="14">
        <v>1</v>
      </c>
      <c r="M100" s="14">
        <v>5</v>
      </c>
      <c r="O100" s="14" t="s">
        <v>77</v>
      </c>
      <c r="P100" s="14" t="s">
        <v>174</v>
      </c>
      <c r="S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9"/>
    </row>
    <row r="101" s="14" customFormat="1" ht="30" customHeight="1" spans="1:245">
      <c r="A101" s="14">
        <v>99</v>
      </c>
      <c r="B101" s="14" t="s">
        <v>73</v>
      </c>
      <c r="C101" s="14" t="s">
        <v>20</v>
      </c>
      <c r="D101" s="14" t="s">
        <v>179</v>
      </c>
      <c r="F101" s="14" t="s">
        <v>76</v>
      </c>
      <c r="G101" s="14">
        <v>1</v>
      </c>
      <c r="M101" s="14">
        <v>5</v>
      </c>
      <c r="O101" s="14" t="s">
        <v>77</v>
      </c>
      <c r="P101" s="14" t="s">
        <v>174</v>
      </c>
      <c r="S101" s="24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9"/>
    </row>
    <row r="102" s="14" customFormat="1" ht="30" customHeight="1" spans="1:245">
      <c r="A102" s="14">
        <v>100</v>
      </c>
      <c r="B102" s="14" t="s">
        <v>73</v>
      </c>
      <c r="C102" s="14" t="s">
        <v>20</v>
      </c>
      <c r="D102" s="14" t="s">
        <v>180</v>
      </c>
      <c r="F102" s="14" t="s">
        <v>76</v>
      </c>
      <c r="G102" s="14">
        <v>1</v>
      </c>
      <c r="M102" s="14">
        <v>5</v>
      </c>
      <c r="O102" s="14" t="s">
        <v>77</v>
      </c>
      <c r="P102" s="14" t="s">
        <v>174</v>
      </c>
      <c r="S102" s="24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9"/>
    </row>
    <row r="103" s="14" customFormat="1" ht="30" customHeight="1" spans="1:245">
      <c r="A103" s="14">
        <v>101</v>
      </c>
      <c r="B103" s="14" t="s">
        <v>73</v>
      </c>
      <c r="C103" s="14" t="s">
        <v>20</v>
      </c>
      <c r="D103" s="14" t="s">
        <v>181</v>
      </c>
      <c r="F103" s="14" t="s">
        <v>76</v>
      </c>
      <c r="G103" s="14">
        <v>1</v>
      </c>
      <c r="M103" s="14">
        <v>5</v>
      </c>
      <c r="O103" s="14" t="s">
        <v>77</v>
      </c>
      <c r="P103" s="14" t="s">
        <v>174</v>
      </c>
      <c r="S103" s="24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9"/>
    </row>
    <row r="104" s="14" customFormat="1" ht="30" customHeight="1" spans="1:245">
      <c r="A104" s="14">
        <v>102</v>
      </c>
      <c r="B104" s="14" t="s">
        <v>73</v>
      </c>
      <c r="C104" s="14" t="s">
        <v>20</v>
      </c>
      <c r="D104" s="14" t="s">
        <v>182</v>
      </c>
      <c r="F104" s="14" t="s">
        <v>76</v>
      </c>
      <c r="G104" s="14">
        <v>1</v>
      </c>
      <c r="M104" s="14">
        <v>5</v>
      </c>
      <c r="O104" s="14" t="s">
        <v>77</v>
      </c>
      <c r="P104" s="14" t="s">
        <v>174</v>
      </c>
      <c r="S104" s="24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9"/>
    </row>
    <row r="105" s="14" customFormat="1" ht="30" customHeight="1" spans="1:245">
      <c r="A105" s="14">
        <v>103</v>
      </c>
      <c r="B105" s="14" t="s">
        <v>73</v>
      </c>
      <c r="C105" s="14" t="s">
        <v>20</v>
      </c>
      <c r="D105" s="14" t="s">
        <v>183</v>
      </c>
      <c r="F105" s="14" t="s">
        <v>76</v>
      </c>
      <c r="G105" s="14">
        <v>1</v>
      </c>
      <c r="M105" s="14">
        <v>5</v>
      </c>
      <c r="O105" s="14" t="s">
        <v>77</v>
      </c>
      <c r="P105" s="14" t="s">
        <v>174</v>
      </c>
      <c r="S105" s="24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9"/>
    </row>
    <row r="106" s="14" customFormat="1" ht="30" customHeight="1" spans="1:245">
      <c r="A106" s="14">
        <v>104</v>
      </c>
      <c r="B106" s="14" t="s">
        <v>73</v>
      </c>
      <c r="C106" s="14" t="s">
        <v>20</v>
      </c>
      <c r="D106" s="14" t="s">
        <v>184</v>
      </c>
      <c r="F106" s="14" t="s">
        <v>76</v>
      </c>
      <c r="G106" s="14">
        <v>1</v>
      </c>
      <c r="M106" s="14">
        <v>5</v>
      </c>
      <c r="O106" s="14" t="s">
        <v>77</v>
      </c>
      <c r="P106" s="14" t="s">
        <v>174</v>
      </c>
      <c r="S106" s="24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9"/>
    </row>
    <row r="107" s="14" customFormat="1" ht="30" customHeight="1" spans="1:245">
      <c r="A107" s="14">
        <v>105</v>
      </c>
      <c r="B107" s="14" t="s">
        <v>73</v>
      </c>
      <c r="C107" s="14" t="s">
        <v>20</v>
      </c>
      <c r="D107" s="14" t="s">
        <v>185</v>
      </c>
      <c r="F107" s="14" t="s">
        <v>76</v>
      </c>
      <c r="G107" s="14">
        <v>1</v>
      </c>
      <c r="M107" s="14">
        <v>5</v>
      </c>
      <c r="O107" s="14" t="s">
        <v>77</v>
      </c>
      <c r="P107" s="14" t="s">
        <v>174</v>
      </c>
      <c r="S107" s="24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9"/>
    </row>
    <row r="108" s="14" customFormat="1" ht="30" customHeight="1" spans="1:245">
      <c r="A108" s="14">
        <v>106</v>
      </c>
      <c r="B108" s="14" t="s">
        <v>73</v>
      </c>
      <c r="C108" s="14" t="s">
        <v>20</v>
      </c>
      <c r="D108" s="14" t="s">
        <v>186</v>
      </c>
      <c r="F108" s="14" t="s">
        <v>76</v>
      </c>
      <c r="G108" s="14">
        <v>1</v>
      </c>
      <c r="M108" s="14">
        <v>5</v>
      </c>
      <c r="O108" s="14" t="s">
        <v>77</v>
      </c>
      <c r="P108" s="14" t="s">
        <v>174</v>
      </c>
      <c r="S108" s="24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9"/>
    </row>
    <row r="109" s="14" customFormat="1" ht="30" customHeight="1" spans="1:245">
      <c r="A109" s="14">
        <v>107</v>
      </c>
      <c r="B109" s="14" t="s">
        <v>73</v>
      </c>
      <c r="C109" s="14" t="s">
        <v>20</v>
      </c>
      <c r="D109" s="14" t="s">
        <v>187</v>
      </c>
      <c r="F109" s="14" t="s">
        <v>76</v>
      </c>
      <c r="G109" s="14">
        <v>1</v>
      </c>
      <c r="M109" s="14">
        <v>5</v>
      </c>
      <c r="O109" s="14" t="s">
        <v>77</v>
      </c>
      <c r="P109" s="14" t="s">
        <v>174</v>
      </c>
      <c r="S109" s="24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9"/>
    </row>
    <row r="110" s="14" customFormat="1" ht="30" customHeight="1" spans="1:245">
      <c r="A110" s="14">
        <v>108</v>
      </c>
      <c r="B110" s="14" t="s">
        <v>73</v>
      </c>
      <c r="C110" s="14" t="s">
        <v>20</v>
      </c>
      <c r="D110" s="14" t="s">
        <v>188</v>
      </c>
      <c r="F110" s="14" t="s">
        <v>76</v>
      </c>
      <c r="G110" s="14">
        <v>1</v>
      </c>
      <c r="M110" s="14">
        <v>5</v>
      </c>
      <c r="O110" s="14" t="s">
        <v>77</v>
      </c>
      <c r="P110" s="14" t="s">
        <v>174</v>
      </c>
      <c r="S110" s="24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9"/>
    </row>
    <row r="111" s="14" customFormat="1" ht="30" customHeight="1" spans="1:245">
      <c r="A111" s="14">
        <v>109</v>
      </c>
      <c r="B111" s="14" t="s">
        <v>73</v>
      </c>
      <c r="C111" s="14" t="s">
        <v>20</v>
      </c>
      <c r="D111" s="14" t="s">
        <v>189</v>
      </c>
      <c r="F111" s="14" t="s">
        <v>76</v>
      </c>
      <c r="G111" s="14">
        <v>1</v>
      </c>
      <c r="M111" s="14">
        <v>5</v>
      </c>
      <c r="O111" s="14" t="s">
        <v>77</v>
      </c>
      <c r="P111" s="14" t="s">
        <v>174</v>
      </c>
      <c r="S111" s="24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9"/>
    </row>
    <row r="112" s="14" customFormat="1" ht="30" customHeight="1" spans="1:245">
      <c r="A112" s="14">
        <v>110</v>
      </c>
      <c r="B112" s="14" t="s">
        <v>73</v>
      </c>
      <c r="C112" s="14" t="s">
        <v>20</v>
      </c>
      <c r="D112" s="14" t="s">
        <v>190</v>
      </c>
      <c r="F112" s="14" t="s">
        <v>76</v>
      </c>
      <c r="G112" s="14">
        <v>1</v>
      </c>
      <c r="M112" s="14">
        <v>5</v>
      </c>
      <c r="O112" s="14" t="s">
        <v>77</v>
      </c>
      <c r="P112" s="14" t="s">
        <v>174</v>
      </c>
      <c r="S112" s="24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9"/>
    </row>
    <row r="113" s="14" customFormat="1" ht="30" customHeight="1" spans="1:245">
      <c r="A113" s="14">
        <v>111</v>
      </c>
      <c r="B113" s="14" t="s">
        <v>73</v>
      </c>
      <c r="C113" s="14" t="s">
        <v>20</v>
      </c>
      <c r="D113" s="14" t="s">
        <v>191</v>
      </c>
      <c r="F113" s="14" t="s">
        <v>76</v>
      </c>
      <c r="G113" s="14">
        <v>1</v>
      </c>
      <c r="M113" s="14">
        <v>5</v>
      </c>
      <c r="O113" s="14" t="s">
        <v>77</v>
      </c>
      <c r="P113" s="14" t="s">
        <v>174</v>
      </c>
      <c r="S113" s="24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9"/>
    </row>
    <row r="114" s="14" customFormat="1" ht="30" customHeight="1" spans="1:245">
      <c r="A114" s="14">
        <v>112</v>
      </c>
      <c r="B114" s="14" t="s">
        <v>73</v>
      </c>
      <c r="C114" s="14" t="s">
        <v>20</v>
      </c>
      <c r="D114" s="14" t="s">
        <v>192</v>
      </c>
      <c r="F114" s="14" t="s">
        <v>76</v>
      </c>
      <c r="G114" s="14">
        <v>1</v>
      </c>
      <c r="M114" s="14">
        <v>5</v>
      </c>
      <c r="O114" s="14" t="s">
        <v>77</v>
      </c>
      <c r="P114" s="14" t="s">
        <v>174</v>
      </c>
      <c r="S114" s="24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9"/>
    </row>
    <row r="115" s="14" customFormat="1" ht="30" customHeight="1" spans="1:245">
      <c r="A115" s="14">
        <v>113</v>
      </c>
      <c r="B115" s="14" t="s">
        <v>73</v>
      </c>
      <c r="C115" s="14" t="s">
        <v>20</v>
      </c>
      <c r="D115" s="14" t="s">
        <v>193</v>
      </c>
      <c r="F115" s="14" t="s">
        <v>76</v>
      </c>
      <c r="G115" s="14">
        <v>1</v>
      </c>
      <c r="M115" s="14">
        <v>5</v>
      </c>
      <c r="O115" s="14" t="s">
        <v>77</v>
      </c>
      <c r="P115" s="14" t="s">
        <v>174</v>
      </c>
      <c r="S115" s="24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9"/>
    </row>
    <row r="116" s="14" customFormat="1" ht="30" customHeight="1" spans="1:245">
      <c r="A116" s="14">
        <v>114</v>
      </c>
      <c r="B116" s="14" t="s">
        <v>73</v>
      </c>
      <c r="C116" s="14" t="s">
        <v>20</v>
      </c>
      <c r="D116" s="14" t="s">
        <v>194</v>
      </c>
      <c r="F116" s="14" t="s">
        <v>76</v>
      </c>
      <c r="G116" s="14">
        <v>1</v>
      </c>
      <c r="M116" s="14">
        <v>5</v>
      </c>
      <c r="O116" s="14" t="s">
        <v>77</v>
      </c>
      <c r="P116" s="14" t="s">
        <v>174</v>
      </c>
      <c r="S116" s="24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9"/>
    </row>
    <row r="117" s="14" customFormat="1" ht="30" customHeight="1" spans="1:245">
      <c r="A117" s="14">
        <v>115</v>
      </c>
      <c r="B117" s="14" t="s">
        <v>73</v>
      </c>
      <c r="C117" s="14" t="s">
        <v>20</v>
      </c>
      <c r="D117" s="14" t="s">
        <v>195</v>
      </c>
      <c r="F117" s="14" t="s">
        <v>76</v>
      </c>
      <c r="G117" s="14">
        <v>1</v>
      </c>
      <c r="M117" s="14">
        <v>5</v>
      </c>
      <c r="O117" s="14" t="s">
        <v>77</v>
      </c>
      <c r="P117" s="14" t="s">
        <v>174</v>
      </c>
      <c r="S117" s="24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9"/>
    </row>
    <row r="118" s="14" customFormat="1" ht="30" customHeight="1" spans="1:245">
      <c r="A118" s="14">
        <v>116</v>
      </c>
      <c r="B118" s="14" t="s">
        <v>73</v>
      </c>
      <c r="C118" s="14" t="s">
        <v>20</v>
      </c>
      <c r="D118" s="14" t="s">
        <v>196</v>
      </c>
      <c r="F118" s="14" t="s">
        <v>76</v>
      </c>
      <c r="G118" s="14">
        <v>1</v>
      </c>
      <c r="M118" s="14">
        <v>5</v>
      </c>
      <c r="O118" s="14" t="s">
        <v>77</v>
      </c>
      <c r="P118" s="14" t="s">
        <v>174</v>
      </c>
      <c r="S118" s="24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9"/>
    </row>
    <row r="119" s="14" customFormat="1" ht="30" customHeight="1" spans="1:245">
      <c r="A119" s="14">
        <v>117</v>
      </c>
      <c r="B119" s="14" t="s">
        <v>73</v>
      </c>
      <c r="C119" s="14" t="s">
        <v>20</v>
      </c>
      <c r="D119" s="14" t="s">
        <v>197</v>
      </c>
      <c r="F119" s="14" t="s">
        <v>76</v>
      </c>
      <c r="G119" s="14">
        <v>1</v>
      </c>
      <c r="M119" s="14">
        <v>5</v>
      </c>
      <c r="O119" s="14" t="s">
        <v>77</v>
      </c>
      <c r="P119" s="14" t="s">
        <v>174</v>
      </c>
      <c r="S119" s="24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9"/>
    </row>
    <row r="120" s="14" customFormat="1" ht="30" customHeight="1" spans="1:245">
      <c r="A120" s="14">
        <v>118</v>
      </c>
      <c r="B120" s="14" t="s">
        <v>73</v>
      </c>
      <c r="C120" s="14" t="s">
        <v>20</v>
      </c>
      <c r="D120" s="14" t="s">
        <v>198</v>
      </c>
      <c r="F120" s="14" t="s">
        <v>76</v>
      </c>
      <c r="G120" s="14">
        <v>1</v>
      </c>
      <c r="M120" s="14">
        <v>5</v>
      </c>
      <c r="O120" s="14" t="s">
        <v>77</v>
      </c>
      <c r="P120" s="14" t="s">
        <v>174</v>
      </c>
      <c r="S120" s="24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9"/>
    </row>
    <row r="121" s="14" customFormat="1" ht="30" customHeight="1" spans="1:245">
      <c r="A121" s="14">
        <v>119</v>
      </c>
      <c r="B121" s="14" t="s">
        <v>73</v>
      </c>
      <c r="C121" s="14" t="s">
        <v>20</v>
      </c>
      <c r="D121" s="14" t="s">
        <v>199</v>
      </c>
      <c r="F121" s="14" t="s">
        <v>76</v>
      </c>
      <c r="G121" s="14">
        <v>1</v>
      </c>
      <c r="M121" s="14">
        <v>5</v>
      </c>
      <c r="O121" s="14" t="s">
        <v>77</v>
      </c>
      <c r="P121" s="14" t="s">
        <v>174</v>
      </c>
      <c r="S121" s="24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9"/>
    </row>
    <row r="122" s="14" customFormat="1" ht="30" customHeight="1" spans="1:245">
      <c r="A122" s="14">
        <v>120</v>
      </c>
      <c r="B122" s="14" t="s">
        <v>73</v>
      </c>
      <c r="C122" s="14" t="s">
        <v>20</v>
      </c>
      <c r="D122" s="14" t="s">
        <v>200</v>
      </c>
      <c r="F122" s="14" t="s">
        <v>76</v>
      </c>
      <c r="G122" s="14">
        <v>1</v>
      </c>
      <c r="M122" s="14">
        <v>5</v>
      </c>
      <c r="O122" s="14" t="s">
        <v>77</v>
      </c>
      <c r="P122" s="14" t="s">
        <v>174</v>
      </c>
      <c r="S122" s="24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9"/>
    </row>
    <row r="123" s="14" customFormat="1" ht="30" customHeight="1" spans="1:245">
      <c r="A123" s="14">
        <v>121</v>
      </c>
      <c r="B123" s="14" t="s">
        <v>73</v>
      </c>
      <c r="C123" s="14" t="s">
        <v>20</v>
      </c>
      <c r="D123" s="14" t="s">
        <v>201</v>
      </c>
      <c r="F123" s="14" t="s">
        <v>76</v>
      </c>
      <c r="G123" s="14">
        <v>1</v>
      </c>
      <c r="M123" s="14">
        <v>5</v>
      </c>
      <c r="O123" s="14" t="s">
        <v>77</v>
      </c>
      <c r="P123" s="14" t="s">
        <v>174</v>
      </c>
      <c r="S123" s="24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9"/>
    </row>
    <row r="124" s="14" customFormat="1" ht="30" customHeight="1" spans="1:245">
      <c r="A124" s="14">
        <v>122</v>
      </c>
      <c r="B124" s="14" t="s">
        <v>73</v>
      </c>
      <c r="C124" s="14" t="s">
        <v>20</v>
      </c>
      <c r="D124" s="14" t="s">
        <v>202</v>
      </c>
      <c r="F124" s="14" t="s">
        <v>76</v>
      </c>
      <c r="G124" s="14">
        <v>1</v>
      </c>
      <c r="M124" s="14">
        <v>5</v>
      </c>
      <c r="O124" s="14" t="s">
        <v>77</v>
      </c>
      <c r="P124" s="14" t="s">
        <v>174</v>
      </c>
      <c r="S124" s="24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9"/>
    </row>
    <row r="125" s="14" customFormat="1" ht="30" customHeight="1" spans="1:245">
      <c r="A125" s="14">
        <v>123</v>
      </c>
      <c r="B125" s="14" t="s">
        <v>73</v>
      </c>
      <c r="C125" s="14" t="s">
        <v>20</v>
      </c>
      <c r="D125" s="14" t="s">
        <v>203</v>
      </c>
      <c r="F125" s="14" t="s">
        <v>76</v>
      </c>
      <c r="G125" s="14">
        <v>1</v>
      </c>
      <c r="M125" s="14">
        <v>5</v>
      </c>
      <c r="O125" s="14" t="s">
        <v>77</v>
      </c>
      <c r="P125" s="14" t="s">
        <v>174</v>
      </c>
      <c r="S125" s="24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9"/>
    </row>
    <row r="126" s="14" customFormat="1" ht="30" customHeight="1" spans="1:245">
      <c r="A126" s="14">
        <v>124</v>
      </c>
      <c r="B126" s="14" t="s">
        <v>73</v>
      </c>
      <c r="C126" s="14" t="s">
        <v>20</v>
      </c>
      <c r="D126" s="14" t="s">
        <v>204</v>
      </c>
      <c r="F126" s="14" t="s">
        <v>76</v>
      </c>
      <c r="G126" s="14">
        <v>1</v>
      </c>
      <c r="M126" s="14">
        <v>5</v>
      </c>
      <c r="O126" s="14" t="s">
        <v>80</v>
      </c>
      <c r="P126" s="14" t="s">
        <v>80</v>
      </c>
      <c r="S126" s="24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9"/>
    </row>
    <row r="127" s="14" customFormat="1" ht="30" customHeight="1" spans="1:245">
      <c r="A127" s="14">
        <v>125</v>
      </c>
      <c r="B127" s="14" t="s">
        <v>73</v>
      </c>
      <c r="C127" s="14" t="s">
        <v>22</v>
      </c>
      <c r="D127" s="14" t="s">
        <v>205</v>
      </c>
      <c r="F127" s="14" t="s">
        <v>76</v>
      </c>
      <c r="G127" s="14">
        <v>1</v>
      </c>
      <c r="M127" s="14">
        <v>1</v>
      </c>
      <c r="O127" s="14" t="s">
        <v>80</v>
      </c>
      <c r="P127" s="14" t="s">
        <v>80</v>
      </c>
      <c r="S127" s="24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9"/>
    </row>
    <row r="128" s="14" customFormat="1" ht="30" customHeight="1" spans="1:245">
      <c r="A128" s="14">
        <v>126</v>
      </c>
      <c r="B128" s="14" t="s">
        <v>73</v>
      </c>
      <c r="C128" s="14" t="s">
        <v>22</v>
      </c>
      <c r="D128" s="14" t="s">
        <v>206</v>
      </c>
      <c r="F128" s="14" t="s">
        <v>76</v>
      </c>
      <c r="G128" s="14">
        <v>1</v>
      </c>
      <c r="M128" s="14">
        <v>1</v>
      </c>
      <c r="O128" s="14" t="s">
        <v>80</v>
      </c>
      <c r="P128" s="14" t="s">
        <v>80</v>
      </c>
      <c r="S128" s="24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9"/>
    </row>
    <row r="129" s="14" customFormat="1" ht="30" customHeight="1" spans="1:245">
      <c r="A129" s="14">
        <v>127</v>
      </c>
      <c r="B129" s="14" t="s">
        <v>73</v>
      </c>
      <c r="C129" s="14" t="s">
        <v>22</v>
      </c>
      <c r="D129" s="14" t="s">
        <v>207</v>
      </c>
      <c r="F129" s="14" t="s">
        <v>76</v>
      </c>
      <c r="G129" s="14">
        <v>1</v>
      </c>
      <c r="M129" s="14">
        <v>1</v>
      </c>
      <c r="O129" s="14" t="s">
        <v>80</v>
      </c>
      <c r="P129" s="14" t="s">
        <v>80</v>
      </c>
      <c r="S129" s="24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9"/>
    </row>
    <row r="130" s="14" customFormat="1" ht="30" customHeight="1" spans="1:245">
      <c r="A130" s="14">
        <v>128</v>
      </c>
      <c r="B130" s="14" t="s">
        <v>73</v>
      </c>
      <c r="C130" s="14" t="s">
        <v>22</v>
      </c>
      <c r="D130" s="14" t="s">
        <v>208</v>
      </c>
      <c r="F130" s="14" t="s">
        <v>76</v>
      </c>
      <c r="G130" s="14">
        <v>1</v>
      </c>
      <c r="M130" s="14">
        <v>0.5</v>
      </c>
      <c r="O130" s="14" t="s">
        <v>77</v>
      </c>
      <c r="P130" s="14" t="s">
        <v>174</v>
      </c>
      <c r="S130" s="24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9"/>
    </row>
    <row r="131" s="14" customFormat="1" ht="30" customHeight="1" spans="1:245">
      <c r="A131" s="14">
        <v>129</v>
      </c>
      <c r="B131" s="14" t="s">
        <v>73</v>
      </c>
      <c r="C131" s="14" t="s">
        <v>22</v>
      </c>
      <c r="D131" s="14" t="s">
        <v>209</v>
      </c>
      <c r="F131" s="14" t="s">
        <v>76</v>
      </c>
      <c r="G131" s="14">
        <v>1</v>
      </c>
      <c r="M131" s="14">
        <v>0.5</v>
      </c>
      <c r="O131" s="14" t="s">
        <v>77</v>
      </c>
      <c r="P131" s="14" t="s">
        <v>174</v>
      </c>
      <c r="S131" s="24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9"/>
    </row>
    <row r="132" s="14" customFormat="1" ht="30" customHeight="1" spans="1:245">
      <c r="A132" s="14">
        <v>130</v>
      </c>
      <c r="B132" s="14" t="s">
        <v>73</v>
      </c>
      <c r="C132" s="14" t="s">
        <v>22</v>
      </c>
      <c r="D132" s="14" t="s">
        <v>210</v>
      </c>
      <c r="F132" s="14" t="s">
        <v>76</v>
      </c>
      <c r="G132" s="14">
        <v>1</v>
      </c>
      <c r="M132" s="14">
        <v>0.5</v>
      </c>
      <c r="O132" s="14" t="s">
        <v>77</v>
      </c>
      <c r="P132" s="14" t="s">
        <v>174</v>
      </c>
      <c r="S132" s="24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9"/>
    </row>
    <row r="133" s="14" customFormat="1" ht="30" customHeight="1" spans="1:245">
      <c r="A133" s="14">
        <v>131</v>
      </c>
      <c r="B133" s="14" t="s">
        <v>73</v>
      </c>
      <c r="C133" s="14" t="s">
        <v>22</v>
      </c>
      <c r="D133" s="14" t="s">
        <v>211</v>
      </c>
      <c r="F133" s="14" t="s">
        <v>76</v>
      </c>
      <c r="G133" s="14">
        <v>1</v>
      </c>
      <c r="M133" s="14">
        <v>0.5</v>
      </c>
      <c r="O133" s="14" t="s">
        <v>77</v>
      </c>
      <c r="P133" s="14" t="s">
        <v>174</v>
      </c>
      <c r="S133" s="24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9"/>
    </row>
    <row r="134" s="14" customFormat="1" ht="30" customHeight="1" spans="1:245">
      <c r="A134" s="14">
        <v>132</v>
      </c>
      <c r="B134" s="14" t="s">
        <v>73</v>
      </c>
      <c r="C134" s="14" t="s">
        <v>22</v>
      </c>
      <c r="D134" s="14" t="s">
        <v>212</v>
      </c>
      <c r="F134" s="14" t="s">
        <v>76</v>
      </c>
      <c r="G134" s="14">
        <v>1</v>
      </c>
      <c r="M134" s="14">
        <v>0.5</v>
      </c>
      <c r="O134" s="14" t="s">
        <v>77</v>
      </c>
      <c r="P134" s="14" t="s">
        <v>174</v>
      </c>
      <c r="S134" s="24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9"/>
    </row>
    <row r="135" s="14" customFormat="1" ht="30" customHeight="1" spans="1:245">
      <c r="A135" s="14">
        <v>133</v>
      </c>
      <c r="B135" s="14" t="s">
        <v>73</v>
      </c>
      <c r="C135" s="14" t="s">
        <v>22</v>
      </c>
      <c r="D135" s="14" t="s">
        <v>213</v>
      </c>
      <c r="F135" s="14" t="s">
        <v>76</v>
      </c>
      <c r="G135" s="14">
        <v>1</v>
      </c>
      <c r="M135" s="14">
        <v>0.5</v>
      </c>
      <c r="O135" s="14" t="s">
        <v>77</v>
      </c>
      <c r="P135" s="14" t="s">
        <v>174</v>
      </c>
      <c r="S135" s="24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9"/>
    </row>
    <row r="136" s="14" customFormat="1" ht="30" customHeight="1" spans="1:245">
      <c r="A136" s="14">
        <v>134</v>
      </c>
      <c r="B136" s="14" t="s">
        <v>73</v>
      </c>
      <c r="C136" s="14" t="s">
        <v>22</v>
      </c>
      <c r="D136" s="14" t="s">
        <v>214</v>
      </c>
      <c r="F136" s="14" t="s">
        <v>76</v>
      </c>
      <c r="G136" s="14">
        <v>1</v>
      </c>
      <c r="M136" s="14">
        <v>0.5</v>
      </c>
      <c r="O136" s="14" t="s">
        <v>77</v>
      </c>
      <c r="P136" s="14" t="s">
        <v>174</v>
      </c>
      <c r="S136" s="24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9"/>
    </row>
    <row r="137" s="14" customFormat="1" ht="30" customHeight="1" spans="1:245">
      <c r="A137" s="14">
        <v>135</v>
      </c>
      <c r="B137" s="14" t="s">
        <v>73</v>
      </c>
      <c r="C137" s="14" t="s">
        <v>22</v>
      </c>
      <c r="D137" s="14" t="s">
        <v>215</v>
      </c>
      <c r="F137" s="14" t="s">
        <v>76</v>
      </c>
      <c r="G137" s="14">
        <v>1</v>
      </c>
      <c r="M137" s="14">
        <v>0.5</v>
      </c>
      <c r="O137" s="14" t="s">
        <v>77</v>
      </c>
      <c r="P137" s="14" t="s">
        <v>174</v>
      </c>
      <c r="S137" s="24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9"/>
    </row>
    <row r="138" s="14" customFormat="1" ht="30" customHeight="1" spans="1:245">
      <c r="A138" s="14">
        <v>136</v>
      </c>
      <c r="B138" s="14" t="s">
        <v>73</v>
      </c>
      <c r="C138" s="14" t="s">
        <v>22</v>
      </c>
      <c r="D138" s="14" t="s">
        <v>216</v>
      </c>
      <c r="F138" s="14" t="s">
        <v>76</v>
      </c>
      <c r="G138" s="14">
        <v>1</v>
      </c>
      <c r="M138" s="14">
        <v>0.5</v>
      </c>
      <c r="O138" s="14" t="s">
        <v>77</v>
      </c>
      <c r="P138" s="14" t="s">
        <v>174</v>
      </c>
      <c r="S138" s="24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9"/>
    </row>
    <row r="139" s="14" customFormat="1" ht="30" customHeight="1" spans="1:245">
      <c r="A139" s="14">
        <v>137</v>
      </c>
      <c r="B139" s="14" t="s">
        <v>73</v>
      </c>
      <c r="C139" s="14" t="s">
        <v>22</v>
      </c>
      <c r="D139" s="14" t="s">
        <v>217</v>
      </c>
      <c r="F139" s="14" t="s">
        <v>76</v>
      </c>
      <c r="G139" s="14">
        <v>1</v>
      </c>
      <c r="M139" s="14">
        <v>0.5</v>
      </c>
      <c r="O139" s="14" t="s">
        <v>77</v>
      </c>
      <c r="P139" s="14" t="s">
        <v>174</v>
      </c>
      <c r="S139" s="24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9"/>
    </row>
    <row r="140" s="14" customFormat="1" ht="30" customHeight="1" spans="1:245">
      <c r="A140" s="14">
        <v>138</v>
      </c>
      <c r="B140" s="14" t="s">
        <v>73</v>
      </c>
      <c r="C140" s="14" t="s">
        <v>22</v>
      </c>
      <c r="D140" s="14" t="s">
        <v>218</v>
      </c>
      <c r="F140" s="14" t="s">
        <v>76</v>
      </c>
      <c r="G140" s="14">
        <v>1</v>
      </c>
      <c r="M140" s="14">
        <v>0.5</v>
      </c>
      <c r="O140" s="14" t="s">
        <v>77</v>
      </c>
      <c r="P140" s="14" t="s">
        <v>174</v>
      </c>
      <c r="S140" s="24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9"/>
    </row>
    <row r="141" s="14" customFormat="1" ht="30" customHeight="1" spans="1:245">
      <c r="A141" s="14">
        <v>139</v>
      </c>
      <c r="B141" s="14" t="s">
        <v>73</v>
      </c>
      <c r="C141" s="14" t="s">
        <v>22</v>
      </c>
      <c r="D141" s="14" t="s">
        <v>219</v>
      </c>
      <c r="F141" s="14" t="s">
        <v>76</v>
      </c>
      <c r="G141" s="14">
        <v>1</v>
      </c>
      <c r="M141" s="14">
        <v>0.5</v>
      </c>
      <c r="O141" s="14" t="s">
        <v>77</v>
      </c>
      <c r="P141" s="14" t="s">
        <v>174</v>
      </c>
      <c r="S141" s="24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9"/>
    </row>
    <row r="142" s="14" customFormat="1" ht="30" customHeight="1" spans="1:245">
      <c r="A142" s="14">
        <v>140</v>
      </c>
      <c r="B142" s="14" t="s">
        <v>73</v>
      </c>
      <c r="C142" s="14" t="s">
        <v>22</v>
      </c>
      <c r="D142" s="14" t="s">
        <v>220</v>
      </c>
      <c r="F142" s="14" t="s">
        <v>76</v>
      </c>
      <c r="G142" s="14">
        <v>1</v>
      </c>
      <c r="M142" s="14">
        <v>0.5</v>
      </c>
      <c r="O142" s="14" t="s">
        <v>77</v>
      </c>
      <c r="P142" s="14" t="s">
        <v>174</v>
      </c>
      <c r="S142" s="24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9"/>
    </row>
    <row r="143" s="14" customFormat="1" ht="30" customHeight="1" spans="1:245">
      <c r="A143" s="14">
        <v>141</v>
      </c>
      <c r="B143" s="14" t="s">
        <v>73</v>
      </c>
      <c r="C143" s="14" t="s">
        <v>22</v>
      </c>
      <c r="D143" s="14" t="s">
        <v>221</v>
      </c>
      <c r="F143" s="14" t="s">
        <v>76</v>
      </c>
      <c r="G143" s="14">
        <v>1</v>
      </c>
      <c r="M143" s="14">
        <v>0.5</v>
      </c>
      <c r="O143" s="14" t="s">
        <v>77</v>
      </c>
      <c r="P143" s="14" t="s">
        <v>174</v>
      </c>
      <c r="S143" s="24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9"/>
    </row>
    <row r="144" s="14" customFormat="1" ht="30" customHeight="1" spans="1:245">
      <c r="A144" s="14">
        <v>142</v>
      </c>
      <c r="B144" s="14" t="s">
        <v>73</v>
      </c>
      <c r="C144" s="14" t="s">
        <v>22</v>
      </c>
      <c r="D144" s="14" t="s">
        <v>222</v>
      </c>
      <c r="F144" s="14" t="s">
        <v>76</v>
      </c>
      <c r="G144" s="14">
        <v>1</v>
      </c>
      <c r="M144" s="14">
        <v>0.5</v>
      </c>
      <c r="O144" s="14" t="s">
        <v>77</v>
      </c>
      <c r="P144" s="14" t="s">
        <v>174</v>
      </c>
      <c r="S144" s="24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9"/>
    </row>
    <row r="145" s="14" customFormat="1" ht="30" customHeight="1" spans="1:245">
      <c r="A145" s="14">
        <v>143</v>
      </c>
      <c r="B145" s="14" t="s">
        <v>73</v>
      </c>
      <c r="C145" s="14" t="s">
        <v>22</v>
      </c>
      <c r="D145" s="14" t="s">
        <v>223</v>
      </c>
      <c r="F145" s="14" t="s">
        <v>76</v>
      </c>
      <c r="G145" s="14">
        <v>1</v>
      </c>
      <c r="M145" s="14">
        <v>0.5</v>
      </c>
      <c r="O145" s="14" t="s">
        <v>77</v>
      </c>
      <c r="P145" s="14" t="s">
        <v>174</v>
      </c>
      <c r="S145" s="24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9"/>
    </row>
    <row r="146" s="14" customFormat="1" ht="30" customHeight="1" spans="1:245">
      <c r="A146" s="14">
        <v>144</v>
      </c>
      <c r="B146" s="14" t="s">
        <v>73</v>
      </c>
      <c r="C146" s="14" t="s">
        <v>22</v>
      </c>
      <c r="D146" s="14" t="s">
        <v>224</v>
      </c>
      <c r="F146" s="14" t="s">
        <v>76</v>
      </c>
      <c r="G146" s="14">
        <v>1</v>
      </c>
      <c r="M146" s="14">
        <v>0.5</v>
      </c>
      <c r="O146" s="14" t="s">
        <v>77</v>
      </c>
      <c r="P146" s="14" t="s">
        <v>174</v>
      </c>
      <c r="S146" s="24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9"/>
    </row>
    <row r="147" s="14" customFormat="1" ht="30" customHeight="1" spans="1:245">
      <c r="A147" s="14">
        <v>145</v>
      </c>
      <c r="B147" s="14" t="s">
        <v>73</v>
      </c>
      <c r="C147" s="14" t="s">
        <v>22</v>
      </c>
      <c r="D147" s="14" t="s">
        <v>225</v>
      </c>
      <c r="F147" s="14" t="s">
        <v>76</v>
      </c>
      <c r="G147" s="14">
        <v>1</v>
      </c>
      <c r="M147" s="14">
        <v>0.5</v>
      </c>
      <c r="O147" s="14" t="s">
        <v>77</v>
      </c>
      <c r="P147" s="14" t="s">
        <v>174</v>
      </c>
      <c r="S147" s="24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9"/>
    </row>
    <row r="148" s="14" customFormat="1" ht="30" customHeight="1" spans="1:245">
      <c r="A148" s="14">
        <v>146</v>
      </c>
      <c r="B148" s="14" t="s">
        <v>73</v>
      </c>
      <c r="C148" s="14" t="s">
        <v>22</v>
      </c>
      <c r="D148" s="14" t="s">
        <v>226</v>
      </c>
      <c r="F148" s="14" t="s">
        <v>76</v>
      </c>
      <c r="G148" s="14">
        <v>1</v>
      </c>
      <c r="M148" s="14">
        <v>0.5</v>
      </c>
      <c r="O148" s="14" t="s">
        <v>77</v>
      </c>
      <c r="P148" s="14" t="s">
        <v>174</v>
      </c>
      <c r="S148" s="24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9"/>
    </row>
    <row r="149" s="14" customFormat="1" ht="30" customHeight="1" spans="1:245">
      <c r="A149" s="14">
        <v>147</v>
      </c>
      <c r="B149" s="14" t="s">
        <v>73</v>
      </c>
      <c r="C149" s="14" t="s">
        <v>22</v>
      </c>
      <c r="D149" s="14" t="s">
        <v>227</v>
      </c>
      <c r="F149" s="14" t="s">
        <v>76</v>
      </c>
      <c r="G149" s="14">
        <v>1</v>
      </c>
      <c r="M149" s="14">
        <v>0.5</v>
      </c>
      <c r="O149" s="14" t="s">
        <v>77</v>
      </c>
      <c r="P149" s="14" t="s">
        <v>174</v>
      </c>
      <c r="S149" s="24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9"/>
    </row>
    <row r="150" s="14" customFormat="1" ht="30" customHeight="1" spans="1:245">
      <c r="A150" s="14">
        <v>148</v>
      </c>
      <c r="B150" s="14" t="s">
        <v>73</v>
      </c>
      <c r="C150" s="14" t="s">
        <v>22</v>
      </c>
      <c r="D150" s="14" t="s">
        <v>228</v>
      </c>
      <c r="F150" s="14" t="s">
        <v>76</v>
      </c>
      <c r="G150" s="14">
        <v>1</v>
      </c>
      <c r="M150" s="14">
        <v>1</v>
      </c>
      <c r="O150" s="14" t="s">
        <v>77</v>
      </c>
      <c r="P150" s="14" t="s">
        <v>95</v>
      </c>
      <c r="S150" s="24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9"/>
    </row>
    <row r="151" s="14" customFormat="1" ht="30" customHeight="1" spans="1:245">
      <c r="A151" s="14">
        <v>149</v>
      </c>
      <c r="B151" s="14" t="s">
        <v>73</v>
      </c>
      <c r="C151" s="14" t="s">
        <v>22</v>
      </c>
      <c r="D151" s="14" t="s">
        <v>229</v>
      </c>
      <c r="F151" s="14" t="s">
        <v>76</v>
      </c>
      <c r="G151" s="14">
        <v>1</v>
      </c>
      <c r="M151" s="14">
        <v>1</v>
      </c>
      <c r="O151" s="14" t="s">
        <v>77</v>
      </c>
      <c r="P151" s="14" t="s">
        <v>95</v>
      </c>
      <c r="S151" s="24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9"/>
    </row>
    <row r="152" s="14" customFormat="1" ht="30" customHeight="1" spans="1:245">
      <c r="A152" s="14">
        <v>150</v>
      </c>
      <c r="B152" s="14" t="s">
        <v>73</v>
      </c>
      <c r="C152" s="14" t="s">
        <v>22</v>
      </c>
      <c r="D152" s="14" t="s">
        <v>230</v>
      </c>
      <c r="F152" s="14" t="s">
        <v>76</v>
      </c>
      <c r="G152" s="14">
        <v>1</v>
      </c>
      <c r="M152" s="14">
        <v>1</v>
      </c>
      <c r="O152" s="14" t="s">
        <v>77</v>
      </c>
      <c r="P152" s="14" t="s">
        <v>95</v>
      </c>
      <c r="S152" s="24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9"/>
    </row>
    <row r="153" s="14" customFormat="1" ht="30" customHeight="1" spans="1:245">
      <c r="A153" s="14">
        <v>151</v>
      </c>
      <c r="B153" s="14" t="s">
        <v>73</v>
      </c>
      <c r="C153" s="14" t="s">
        <v>22</v>
      </c>
      <c r="D153" s="14" t="s">
        <v>231</v>
      </c>
      <c r="F153" s="14" t="s">
        <v>76</v>
      </c>
      <c r="G153" s="14">
        <v>1</v>
      </c>
      <c r="M153" s="14">
        <v>1</v>
      </c>
      <c r="O153" s="14" t="s">
        <v>77</v>
      </c>
      <c r="P153" s="14" t="s">
        <v>95</v>
      </c>
      <c r="S153" s="24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9"/>
    </row>
    <row r="154" s="14" customFormat="1" ht="30" customHeight="1" spans="1:245">
      <c r="A154" s="14">
        <v>152</v>
      </c>
      <c r="B154" s="14" t="s">
        <v>73</v>
      </c>
      <c r="C154" s="14" t="s">
        <v>22</v>
      </c>
      <c r="D154" s="14" t="s">
        <v>232</v>
      </c>
      <c r="F154" s="14" t="s">
        <v>76</v>
      </c>
      <c r="G154" s="14">
        <v>1</v>
      </c>
      <c r="M154" s="14">
        <v>1</v>
      </c>
      <c r="O154" s="14" t="s">
        <v>77</v>
      </c>
      <c r="P154" s="14" t="s">
        <v>95</v>
      </c>
      <c r="S154" s="24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9"/>
    </row>
    <row r="155" s="14" customFormat="1" ht="30" customHeight="1" spans="1:245">
      <c r="A155" s="14">
        <v>153</v>
      </c>
      <c r="B155" s="14" t="s">
        <v>73</v>
      </c>
      <c r="C155" s="14" t="s">
        <v>22</v>
      </c>
      <c r="D155" s="14" t="s">
        <v>233</v>
      </c>
      <c r="F155" s="14" t="s">
        <v>76</v>
      </c>
      <c r="G155" s="14">
        <v>1</v>
      </c>
      <c r="M155" s="14">
        <v>1</v>
      </c>
      <c r="O155" s="14" t="s">
        <v>77</v>
      </c>
      <c r="P155" s="14" t="s">
        <v>95</v>
      </c>
      <c r="S155" s="24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9"/>
    </row>
    <row r="156" s="14" customFormat="1" ht="30" customHeight="1" spans="1:245">
      <c r="A156" s="14">
        <v>154</v>
      </c>
      <c r="B156" s="14" t="s">
        <v>73</v>
      </c>
      <c r="C156" s="14" t="s">
        <v>22</v>
      </c>
      <c r="D156" s="14" t="s">
        <v>234</v>
      </c>
      <c r="F156" s="14" t="s">
        <v>76</v>
      </c>
      <c r="G156" s="14">
        <v>1</v>
      </c>
      <c r="M156" s="14">
        <v>1</v>
      </c>
      <c r="O156" s="14" t="s">
        <v>77</v>
      </c>
      <c r="P156" s="14" t="s">
        <v>95</v>
      </c>
      <c r="S156" s="24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9"/>
    </row>
    <row r="157" s="14" customFormat="1" ht="30" customHeight="1" spans="1:245">
      <c r="A157" s="14">
        <v>155</v>
      </c>
      <c r="B157" s="14" t="s">
        <v>73</v>
      </c>
      <c r="C157" s="14" t="s">
        <v>22</v>
      </c>
      <c r="D157" s="14" t="s">
        <v>235</v>
      </c>
      <c r="F157" s="14" t="s">
        <v>76</v>
      </c>
      <c r="G157" s="14">
        <v>1</v>
      </c>
      <c r="M157" s="14">
        <v>1</v>
      </c>
      <c r="O157" s="14" t="s">
        <v>77</v>
      </c>
      <c r="P157" s="14" t="s">
        <v>95</v>
      </c>
      <c r="S157" s="24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9"/>
    </row>
    <row r="158" s="14" customFormat="1" ht="30" customHeight="1" spans="1:245">
      <c r="A158" s="14">
        <v>156</v>
      </c>
      <c r="B158" s="14" t="s">
        <v>73</v>
      </c>
      <c r="C158" s="14" t="s">
        <v>22</v>
      </c>
      <c r="D158" s="14" t="s">
        <v>236</v>
      </c>
      <c r="F158" s="14" t="s">
        <v>76</v>
      </c>
      <c r="G158" s="14">
        <v>1</v>
      </c>
      <c r="M158" s="14">
        <v>1</v>
      </c>
      <c r="O158" s="14" t="s">
        <v>77</v>
      </c>
      <c r="P158" s="14" t="s">
        <v>95</v>
      </c>
      <c r="S158" s="24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9"/>
    </row>
    <row r="159" s="14" customFormat="1" ht="30" customHeight="1" spans="1:245">
      <c r="A159" s="14">
        <v>157</v>
      </c>
      <c r="B159" s="14" t="s">
        <v>73</v>
      </c>
      <c r="C159" s="14" t="s">
        <v>22</v>
      </c>
      <c r="D159" s="14" t="s">
        <v>237</v>
      </c>
      <c r="F159" s="14" t="s">
        <v>76</v>
      </c>
      <c r="G159" s="14">
        <v>1</v>
      </c>
      <c r="M159" s="14">
        <v>1</v>
      </c>
      <c r="O159" s="14" t="s">
        <v>77</v>
      </c>
      <c r="P159" s="14" t="s">
        <v>95</v>
      </c>
      <c r="S159" s="24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9"/>
    </row>
    <row r="160" s="14" customFormat="1" ht="30" customHeight="1" spans="1:245">
      <c r="A160" s="14">
        <v>158</v>
      </c>
      <c r="B160" s="14" t="s">
        <v>73</v>
      </c>
      <c r="C160" s="14" t="s">
        <v>22</v>
      </c>
      <c r="D160" s="14" t="s">
        <v>238</v>
      </c>
      <c r="F160" s="14" t="s">
        <v>76</v>
      </c>
      <c r="G160" s="14">
        <v>1</v>
      </c>
      <c r="M160" s="14">
        <v>1</v>
      </c>
      <c r="O160" s="14" t="s">
        <v>77</v>
      </c>
      <c r="P160" s="14" t="s">
        <v>95</v>
      </c>
      <c r="S160" s="24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9"/>
    </row>
    <row r="161" s="14" customFormat="1" ht="30" customHeight="1" spans="1:245">
      <c r="A161" s="14">
        <v>159</v>
      </c>
      <c r="B161" s="14" t="s">
        <v>73</v>
      </c>
      <c r="C161" s="14" t="s">
        <v>22</v>
      </c>
      <c r="D161" s="14" t="s">
        <v>239</v>
      </c>
      <c r="F161" s="14" t="s">
        <v>76</v>
      </c>
      <c r="G161" s="14">
        <v>1</v>
      </c>
      <c r="M161" s="14">
        <v>1</v>
      </c>
      <c r="O161" s="14" t="s">
        <v>77</v>
      </c>
      <c r="P161" s="14" t="s">
        <v>95</v>
      </c>
      <c r="S161" s="24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9"/>
    </row>
    <row r="162" s="14" customFormat="1" ht="30" customHeight="1" spans="1:245">
      <c r="A162" s="14">
        <v>160</v>
      </c>
      <c r="B162" s="14" t="s">
        <v>73</v>
      </c>
      <c r="C162" s="14" t="s">
        <v>22</v>
      </c>
      <c r="D162" s="14" t="s">
        <v>240</v>
      </c>
      <c r="F162" s="14" t="s">
        <v>76</v>
      </c>
      <c r="G162" s="14">
        <v>1</v>
      </c>
      <c r="M162" s="14">
        <v>1</v>
      </c>
      <c r="O162" s="14" t="s">
        <v>77</v>
      </c>
      <c r="P162" s="14" t="s">
        <v>95</v>
      </c>
      <c r="S162" s="24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9"/>
    </row>
    <row r="163" s="14" customFormat="1" ht="30" customHeight="1" spans="1:245">
      <c r="A163" s="14">
        <v>161</v>
      </c>
      <c r="B163" s="14" t="s">
        <v>73</v>
      </c>
      <c r="C163" s="14" t="s">
        <v>22</v>
      </c>
      <c r="D163" s="14" t="s">
        <v>241</v>
      </c>
      <c r="F163" s="14" t="s">
        <v>76</v>
      </c>
      <c r="G163" s="14">
        <v>1</v>
      </c>
      <c r="M163" s="14">
        <v>1</v>
      </c>
      <c r="O163" s="14" t="s">
        <v>77</v>
      </c>
      <c r="P163" s="14" t="s">
        <v>95</v>
      </c>
      <c r="S163" s="24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9"/>
    </row>
    <row r="164" s="14" customFormat="1" ht="30" customHeight="1" spans="1:245">
      <c r="A164" s="14">
        <v>162</v>
      </c>
      <c r="B164" s="14" t="s">
        <v>73</v>
      </c>
      <c r="C164" s="14" t="s">
        <v>22</v>
      </c>
      <c r="D164" s="14" t="s">
        <v>242</v>
      </c>
      <c r="F164" s="14" t="s">
        <v>76</v>
      </c>
      <c r="G164" s="14">
        <v>1</v>
      </c>
      <c r="M164" s="14">
        <v>1</v>
      </c>
      <c r="O164" s="14" t="s">
        <v>77</v>
      </c>
      <c r="P164" s="14" t="s">
        <v>95</v>
      </c>
      <c r="S164" s="24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9"/>
    </row>
    <row r="165" s="14" customFormat="1" ht="30" customHeight="1" spans="1:245">
      <c r="A165" s="14">
        <v>163</v>
      </c>
      <c r="B165" s="14" t="s">
        <v>73</v>
      </c>
      <c r="C165" s="14" t="s">
        <v>22</v>
      </c>
      <c r="D165" s="14" t="s">
        <v>243</v>
      </c>
      <c r="F165" s="14" t="s">
        <v>76</v>
      </c>
      <c r="G165" s="14">
        <v>1</v>
      </c>
      <c r="M165" s="14">
        <v>1</v>
      </c>
      <c r="O165" s="14" t="s">
        <v>77</v>
      </c>
      <c r="P165" s="14" t="s">
        <v>95</v>
      </c>
      <c r="S165" s="24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9"/>
    </row>
    <row r="166" s="14" customFormat="1" ht="30" customHeight="1" spans="1:245">
      <c r="A166" s="14">
        <v>164</v>
      </c>
      <c r="B166" s="14" t="s">
        <v>73</v>
      </c>
      <c r="C166" s="14" t="s">
        <v>22</v>
      </c>
      <c r="D166" s="14" t="s">
        <v>244</v>
      </c>
      <c r="F166" s="14" t="s">
        <v>76</v>
      </c>
      <c r="G166" s="14">
        <v>1</v>
      </c>
      <c r="M166" s="14">
        <v>1</v>
      </c>
      <c r="O166" s="14" t="s">
        <v>77</v>
      </c>
      <c r="P166" s="14" t="s">
        <v>95</v>
      </c>
      <c r="S166" s="24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9"/>
    </row>
    <row r="167" s="14" customFormat="1" ht="30" customHeight="1" spans="1:245">
      <c r="A167" s="14">
        <v>165</v>
      </c>
      <c r="B167" s="14" t="s">
        <v>73</v>
      </c>
      <c r="C167" s="14" t="s">
        <v>22</v>
      </c>
      <c r="D167" s="14" t="s">
        <v>245</v>
      </c>
      <c r="F167" s="14" t="s">
        <v>76</v>
      </c>
      <c r="G167" s="14">
        <v>1</v>
      </c>
      <c r="M167" s="14">
        <v>1</v>
      </c>
      <c r="O167" s="14" t="s">
        <v>77</v>
      </c>
      <c r="P167" s="14" t="s">
        <v>95</v>
      </c>
      <c r="S167" s="24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9"/>
    </row>
    <row r="168" s="14" customFormat="1" ht="30" customHeight="1" spans="1:245">
      <c r="A168" s="14">
        <v>166</v>
      </c>
      <c r="B168" s="14" t="s">
        <v>73</v>
      </c>
      <c r="C168" s="14" t="s">
        <v>22</v>
      </c>
      <c r="D168" s="14" t="s">
        <v>246</v>
      </c>
      <c r="F168" s="14" t="s">
        <v>76</v>
      </c>
      <c r="G168" s="14">
        <v>1</v>
      </c>
      <c r="M168" s="14">
        <v>1</v>
      </c>
      <c r="O168" s="14" t="s">
        <v>77</v>
      </c>
      <c r="P168" s="14" t="s">
        <v>95</v>
      </c>
      <c r="S168" s="24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9"/>
    </row>
    <row r="169" s="14" customFormat="1" ht="30" customHeight="1" spans="1:245">
      <c r="A169" s="14">
        <v>167</v>
      </c>
      <c r="B169" s="14" t="s">
        <v>73</v>
      </c>
      <c r="C169" s="14" t="s">
        <v>22</v>
      </c>
      <c r="D169" s="14" t="s">
        <v>247</v>
      </c>
      <c r="F169" s="14" t="s">
        <v>76</v>
      </c>
      <c r="G169" s="14">
        <v>1</v>
      </c>
      <c r="M169" s="14">
        <v>1</v>
      </c>
      <c r="O169" s="14" t="s">
        <v>77</v>
      </c>
      <c r="P169" s="14" t="s">
        <v>95</v>
      </c>
      <c r="S169" s="24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9"/>
    </row>
    <row r="170" s="14" customFormat="1" ht="30" customHeight="1" spans="1:245">
      <c r="A170" s="14">
        <v>168</v>
      </c>
      <c r="B170" s="14" t="s">
        <v>73</v>
      </c>
      <c r="C170" s="14" t="s">
        <v>22</v>
      </c>
      <c r="D170" s="14" t="s">
        <v>248</v>
      </c>
      <c r="F170" s="14" t="s">
        <v>76</v>
      </c>
      <c r="G170" s="14">
        <v>1</v>
      </c>
      <c r="M170" s="14">
        <v>1</v>
      </c>
      <c r="O170" s="14" t="s">
        <v>77</v>
      </c>
      <c r="P170" s="14" t="s">
        <v>95</v>
      </c>
      <c r="S170" s="24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9"/>
    </row>
    <row r="171" s="14" customFormat="1" ht="30" customHeight="1" spans="1:245">
      <c r="A171" s="14">
        <v>169</v>
      </c>
      <c r="B171" s="14" t="s">
        <v>73</v>
      </c>
      <c r="C171" s="14" t="s">
        <v>22</v>
      </c>
      <c r="D171" s="14" t="s">
        <v>249</v>
      </c>
      <c r="F171" s="14" t="s">
        <v>76</v>
      </c>
      <c r="G171" s="14">
        <v>1</v>
      </c>
      <c r="M171" s="14">
        <v>1</v>
      </c>
      <c r="O171" s="14" t="s">
        <v>77</v>
      </c>
      <c r="P171" s="14" t="s">
        <v>95</v>
      </c>
      <c r="S171" s="24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9"/>
    </row>
    <row r="172" s="14" customFormat="1" ht="30" customHeight="1" spans="1:245">
      <c r="A172" s="14">
        <v>170</v>
      </c>
      <c r="B172" s="14" t="s">
        <v>73</v>
      </c>
      <c r="C172" s="14" t="s">
        <v>22</v>
      </c>
      <c r="D172" s="14" t="s">
        <v>250</v>
      </c>
      <c r="F172" s="14" t="s">
        <v>76</v>
      </c>
      <c r="G172" s="14">
        <v>1</v>
      </c>
      <c r="M172" s="14">
        <v>1</v>
      </c>
      <c r="O172" s="14" t="s">
        <v>77</v>
      </c>
      <c r="P172" s="14" t="s">
        <v>95</v>
      </c>
      <c r="S172" s="24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9"/>
    </row>
    <row r="173" s="14" customFormat="1" ht="30" customHeight="1" spans="1:245">
      <c r="A173" s="14">
        <v>171</v>
      </c>
      <c r="B173" s="14" t="s">
        <v>73</v>
      </c>
      <c r="C173" s="14" t="s">
        <v>22</v>
      </c>
      <c r="D173" s="14" t="s">
        <v>251</v>
      </c>
      <c r="F173" s="14" t="s">
        <v>76</v>
      </c>
      <c r="G173" s="14">
        <v>1</v>
      </c>
      <c r="M173" s="14">
        <v>1</v>
      </c>
      <c r="O173" s="14" t="s">
        <v>77</v>
      </c>
      <c r="P173" s="14" t="s">
        <v>95</v>
      </c>
      <c r="S173" s="24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9"/>
    </row>
    <row r="174" s="14" customFormat="1" ht="30" customHeight="1" spans="1:245">
      <c r="A174" s="14">
        <v>172</v>
      </c>
      <c r="B174" s="14" t="s">
        <v>73</v>
      </c>
      <c r="C174" s="14" t="s">
        <v>22</v>
      </c>
      <c r="D174" s="14" t="s">
        <v>252</v>
      </c>
      <c r="F174" s="14" t="s">
        <v>76</v>
      </c>
      <c r="G174" s="14">
        <v>1</v>
      </c>
      <c r="M174" s="14">
        <v>1</v>
      </c>
      <c r="O174" s="14" t="s">
        <v>77</v>
      </c>
      <c r="P174" s="14" t="s">
        <v>95</v>
      </c>
      <c r="S174" s="24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9"/>
    </row>
    <row r="175" s="14" customFormat="1" ht="30" customHeight="1" spans="1:245">
      <c r="A175" s="14">
        <v>173</v>
      </c>
      <c r="B175" s="14" t="s">
        <v>73</v>
      </c>
      <c r="C175" s="14" t="s">
        <v>22</v>
      </c>
      <c r="D175" s="14" t="s">
        <v>253</v>
      </c>
      <c r="F175" s="14" t="s">
        <v>76</v>
      </c>
      <c r="G175" s="14">
        <v>1</v>
      </c>
      <c r="M175" s="14">
        <v>1</v>
      </c>
      <c r="O175" s="14" t="s">
        <v>77</v>
      </c>
      <c r="P175" s="14" t="s">
        <v>95</v>
      </c>
      <c r="S175" s="24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9"/>
    </row>
    <row r="176" s="14" customFormat="1" ht="30" customHeight="1" spans="1:245">
      <c r="A176" s="14">
        <v>174</v>
      </c>
      <c r="B176" s="14" t="s">
        <v>73</v>
      </c>
      <c r="C176" s="14" t="s">
        <v>26</v>
      </c>
      <c r="D176" s="14" t="s">
        <v>254</v>
      </c>
      <c r="F176" s="14" t="s">
        <v>76</v>
      </c>
      <c r="G176" s="14">
        <v>1</v>
      </c>
      <c r="M176" s="14">
        <v>12</v>
      </c>
      <c r="O176" s="14" t="s">
        <v>77</v>
      </c>
      <c r="P176" s="14" t="s">
        <v>95</v>
      </c>
      <c r="S176" s="24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9"/>
    </row>
    <row r="177" s="14" customFormat="1" ht="30" customHeight="1" spans="1:245">
      <c r="A177" s="14">
        <v>175</v>
      </c>
      <c r="B177" s="14" t="s">
        <v>73</v>
      </c>
      <c r="C177" s="14" t="s">
        <v>26</v>
      </c>
      <c r="D177" s="14" t="s">
        <v>255</v>
      </c>
      <c r="F177" s="14" t="s">
        <v>76</v>
      </c>
      <c r="G177" s="14">
        <v>1</v>
      </c>
      <c r="M177" s="14">
        <v>12</v>
      </c>
      <c r="O177" s="14" t="s">
        <v>77</v>
      </c>
      <c r="P177" s="14" t="s">
        <v>95</v>
      </c>
      <c r="S177" s="24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9"/>
    </row>
    <row r="178" s="14" customFormat="1" ht="30" customHeight="1" spans="1:245">
      <c r="A178" s="14">
        <v>176</v>
      </c>
      <c r="B178" s="14" t="s">
        <v>73</v>
      </c>
      <c r="C178" s="14" t="s">
        <v>26</v>
      </c>
      <c r="D178" s="14" t="s">
        <v>256</v>
      </c>
      <c r="F178" s="14" t="s">
        <v>76</v>
      </c>
      <c r="G178" s="14">
        <v>1</v>
      </c>
      <c r="M178" s="14">
        <v>12</v>
      </c>
      <c r="O178" s="14" t="s">
        <v>77</v>
      </c>
      <c r="P178" s="14" t="s">
        <v>95</v>
      </c>
      <c r="S178" s="24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9"/>
    </row>
    <row r="179" s="14" customFormat="1" ht="30" customHeight="1" spans="1:245">
      <c r="A179" s="14">
        <v>177</v>
      </c>
      <c r="B179" s="14" t="s">
        <v>73</v>
      </c>
      <c r="C179" s="14" t="s">
        <v>26</v>
      </c>
      <c r="D179" s="14" t="s">
        <v>257</v>
      </c>
      <c r="F179" s="14" t="s">
        <v>76</v>
      </c>
      <c r="G179" s="14">
        <v>1</v>
      </c>
      <c r="M179" s="14">
        <v>12</v>
      </c>
      <c r="O179" s="14" t="s">
        <v>77</v>
      </c>
      <c r="P179" s="14" t="s">
        <v>95</v>
      </c>
      <c r="S179" s="24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9"/>
    </row>
    <row r="180" s="14" customFormat="1" ht="30" customHeight="1" spans="1:245">
      <c r="A180" s="14">
        <v>178</v>
      </c>
      <c r="B180" s="14" t="s">
        <v>73</v>
      </c>
      <c r="C180" s="14" t="s">
        <v>26</v>
      </c>
      <c r="D180" s="14" t="s">
        <v>258</v>
      </c>
      <c r="F180" s="14" t="s">
        <v>76</v>
      </c>
      <c r="G180" s="14">
        <v>1</v>
      </c>
      <c r="M180" s="14">
        <v>12</v>
      </c>
      <c r="O180" s="14" t="s">
        <v>77</v>
      </c>
      <c r="P180" s="14" t="s">
        <v>95</v>
      </c>
      <c r="S180" s="24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9"/>
    </row>
    <row r="181" s="14" customFormat="1" ht="30" customHeight="1" spans="1:245">
      <c r="A181" s="14">
        <v>179</v>
      </c>
      <c r="B181" s="14" t="s">
        <v>73</v>
      </c>
      <c r="C181" s="14" t="s">
        <v>26</v>
      </c>
      <c r="D181" s="14" t="s">
        <v>259</v>
      </c>
      <c r="F181" s="14" t="s">
        <v>76</v>
      </c>
      <c r="G181" s="14">
        <v>1</v>
      </c>
      <c r="M181" s="14">
        <v>12</v>
      </c>
      <c r="O181" s="14" t="s">
        <v>77</v>
      </c>
      <c r="P181" s="14" t="s">
        <v>95</v>
      </c>
      <c r="S181" s="24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9"/>
    </row>
    <row r="182" s="14" customFormat="1" ht="30" customHeight="1" spans="1:245">
      <c r="A182" s="14">
        <v>180</v>
      </c>
      <c r="B182" s="14" t="s">
        <v>73</v>
      </c>
      <c r="C182" s="14" t="s">
        <v>26</v>
      </c>
      <c r="D182" s="14" t="s">
        <v>260</v>
      </c>
      <c r="F182" s="14" t="s">
        <v>76</v>
      </c>
      <c r="G182" s="14">
        <v>1</v>
      </c>
      <c r="M182" s="14">
        <v>12</v>
      </c>
      <c r="O182" s="14" t="s">
        <v>77</v>
      </c>
      <c r="P182" s="14" t="s">
        <v>95</v>
      </c>
      <c r="S182" s="24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9"/>
    </row>
    <row r="183" s="14" customFormat="1" ht="30" customHeight="1" spans="1:245">
      <c r="A183" s="14">
        <v>181</v>
      </c>
      <c r="B183" s="14" t="s">
        <v>73</v>
      </c>
      <c r="C183" s="14" t="s">
        <v>26</v>
      </c>
      <c r="D183" s="14" t="s">
        <v>261</v>
      </c>
      <c r="F183" s="14" t="s">
        <v>76</v>
      </c>
      <c r="G183" s="14">
        <v>1</v>
      </c>
      <c r="M183" s="14">
        <v>12</v>
      </c>
      <c r="O183" s="14" t="s">
        <v>77</v>
      </c>
      <c r="P183" s="14" t="s">
        <v>95</v>
      </c>
      <c r="S183" s="24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9"/>
    </row>
    <row r="184" s="14" customFormat="1" ht="30" customHeight="1" spans="1:245">
      <c r="A184" s="14">
        <v>182</v>
      </c>
      <c r="B184" s="14" t="s">
        <v>73</v>
      </c>
      <c r="C184" s="14" t="s">
        <v>26</v>
      </c>
      <c r="D184" s="14" t="s">
        <v>262</v>
      </c>
      <c r="F184" s="14" t="s">
        <v>76</v>
      </c>
      <c r="G184" s="14">
        <v>1</v>
      </c>
      <c r="M184" s="14">
        <v>12</v>
      </c>
      <c r="O184" s="14" t="s">
        <v>77</v>
      </c>
      <c r="P184" s="14" t="s">
        <v>95</v>
      </c>
      <c r="S184" s="24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9"/>
    </row>
    <row r="185" s="14" customFormat="1" ht="30" customHeight="1" spans="1:245">
      <c r="A185" s="14">
        <v>183</v>
      </c>
      <c r="B185" s="14" t="s">
        <v>73</v>
      </c>
      <c r="C185" s="14" t="s">
        <v>26</v>
      </c>
      <c r="D185" s="14" t="s">
        <v>263</v>
      </c>
      <c r="F185" s="14" t="s">
        <v>76</v>
      </c>
      <c r="G185" s="14">
        <v>1</v>
      </c>
      <c r="M185" s="14">
        <v>12</v>
      </c>
      <c r="O185" s="14" t="s">
        <v>77</v>
      </c>
      <c r="P185" s="14" t="s">
        <v>95</v>
      </c>
      <c r="S185" s="24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9"/>
    </row>
    <row r="186" s="14" customFormat="1" ht="30" customHeight="1" spans="1:245">
      <c r="A186" s="14">
        <v>184</v>
      </c>
      <c r="B186" s="14" t="s">
        <v>73</v>
      </c>
      <c r="C186" s="14" t="s">
        <v>26</v>
      </c>
      <c r="D186" s="14" t="s">
        <v>264</v>
      </c>
      <c r="F186" s="14" t="s">
        <v>76</v>
      </c>
      <c r="G186" s="14">
        <v>1</v>
      </c>
      <c r="M186" s="14">
        <v>12</v>
      </c>
      <c r="O186" s="14" t="s">
        <v>77</v>
      </c>
      <c r="P186" s="14" t="s">
        <v>95</v>
      </c>
      <c r="S186" s="24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9"/>
    </row>
    <row r="187" s="14" customFormat="1" ht="30" customHeight="1" spans="1:245">
      <c r="A187" s="14">
        <v>185</v>
      </c>
      <c r="B187" s="14" t="s">
        <v>73</v>
      </c>
      <c r="C187" s="14" t="s">
        <v>26</v>
      </c>
      <c r="D187" s="14" t="s">
        <v>265</v>
      </c>
      <c r="F187" s="14" t="s">
        <v>76</v>
      </c>
      <c r="G187" s="14">
        <v>1</v>
      </c>
      <c r="M187" s="14">
        <v>12</v>
      </c>
      <c r="O187" s="14" t="s">
        <v>77</v>
      </c>
      <c r="P187" s="14" t="s">
        <v>95</v>
      </c>
      <c r="S187" s="24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9"/>
    </row>
    <row r="188" s="14" customFormat="1" ht="30" customHeight="1" spans="1:245">
      <c r="A188" s="14">
        <v>186</v>
      </c>
      <c r="B188" s="14" t="s">
        <v>73</v>
      </c>
      <c r="C188" s="14" t="s">
        <v>26</v>
      </c>
      <c r="D188" s="14" t="s">
        <v>266</v>
      </c>
      <c r="F188" s="14" t="s">
        <v>76</v>
      </c>
      <c r="G188" s="14">
        <v>1</v>
      </c>
      <c r="M188" s="14">
        <v>12</v>
      </c>
      <c r="O188" s="14" t="s">
        <v>77</v>
      </c>
      <c r="P188" s="14" t="s">
        <v>95</v>
      </c>
      <c r="S188" s="24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9"/>
    </row>
    <row r="189" s="14" customFormat="1" ht="30" customHeight="1" spans="1:245">
      <c r="A189" s="14">
        <v>187</v>
      </c>
      <c r="B189" s="14" t="s">
        <v>73</v>
      </c>
      <c r="C189" s="14" t="s">
        <v>26</v>
      </c>
      <c r="D189" s="14" t="s">
        <v>267</v>
      </c>
      <c r="F189" s="14" t="s">
        <v>76</v>
      </c>
      <c r="G189" s="14">
        <v>1</v>
      </c>
      <c r="M189" s="14">
        <v>12</v>
      </c>
      <c r="O189" s="14" t="s">
        <v>80</v>
      </c>
      <c r="P189" s="14" t="s">
        <v>80</v>
      </c>
      <c r="S189" s="24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9"/>
    </row>
    <row r="190" s="14" customFormat="1" ht="30" customHeight="1" spans="1:245">
      <c r="A190" s="14">
        <v>188</v>
      </c>
      <c r="C190" s="14" t="s">
        <v>26</v>
      </c>
      <c r="D190" s="14" t="s">
        <v>268</v>
      </c>
      <c r="F190" s="14" t="s">
        <v>76</v>
      </c>
      <c r="G190" s="14">
        <v>1</v>
      </c>
      <c r="M190" s="14">
        <v>12</v>
      </c>
      <c r="O190" s="14" t="s">
        <v>80</v>
      </c>
      <c r="P190" s="14" t="s">
        <v>80</v>
      </c>
      <c r="S190" s="24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9"/>
    </row>
    <row r="191" s="14" customFormat="1" ht="30" customHeight="1" spans="1:245">
      <c r="A191" s="14">
        <v>189</v>
      </c>
      <c r="B191" s="14" t="s">
        <v>73</v>
      </c>
      <c r="C191" s="14" t="s">
        <v>28</v>
      </c>
      <c r="D191" s="14" t="s">
        <v>269</v>
      </c>
      <c r="F191" s="14" t="s">
        <v>76</v>
      </c>
      <c r="G191" s="14">
        <v>1</v>
      </c>
      <c r="M191" s="14">
        <v>4</v>
      </c>
      <c r="O191" s="14" t="s">
        <v>77</v>
      </c>
      <c r="P191" s="14" t="s">
        <v>95</v>
      </c>
      <c r="S191" s="24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9"/>
    </row>
    <row r="192" s="14" customFormat="1" ht="30" customHeight="1" spans="1:245">
      <c r="A192" s="14">
        <v>190</v>
      </c>
      <c r="B192" s="14" t="s">
        <v>73</v>
      </c>
      <c r="C192" s="14" t="s">
        <v>28</v>
      </c>
      <c r="D192" s="14" t="s">
        <v>270</v>
      </c>
      <c r="F192" s="14" t="s">
        <v>76</v>
      </c>
      <c r="G192" s="14">
        <v>1</v>
      </c>
      <c r="M192" s="14">
        <v>4</v>
      </c>
      <c r="O192" s="14" t="s">
        <v>77</v>
      </c>
      <c r="P192" s="14" t="s">
        <v>95</v>
      </c>
      <c r="S192" s="24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9"/>
    </row>
    <row r="193" s="14" customFormat="1" ht="30" customHeight="1" spans="1:245">
      <c r="A193" s="14">
        <v>191</v>
      </c>
      <c r="B193" s="14" t="s">
        <v>73</v>
      </c>
      <c r="C193" s="14" t="s">
        <v>28</v>
      </c>
      <c r="D193" s="14" t="s">
        <v>271</v>
      </c>
      <c r="F193" s="14" t="s">
        <v>76</v>
      </c>
      <c r="G193" s="14">
        <v>1</v>
      </c>
      <c r="M193" s="14">
        <v>4</v>
      </c>
      <c r="O193" s="14" t="s">
        <v>77</v>
      </c>
      <c r="P193" s="14" t="s">
        <v>95</v>
      </c>
      <c r="S193" s="24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9"/>
    </row>
    <row r="194" s="14" customFormat="1" ht="30" customHeight="1" spans="1:245">
      <c r="A194" s="14">
        <v>192</v>
      </c>
      <c r="B194" s="14" t="s">
        <v>73</v>
      </c>
      <c r="C194" s="14" t="s">
        <v>30</v>
      </c>
      <c r="D194" s="14" t="s">
        <v>272</v>
      </c>
      <c r="F194" s="14" t="s">
        <v>76</v>
      </c>
      <c r="G194" s="14">
        <v>1</v>
      </c>
      <c r="M194" s="14">
        <v>4</v>
      </c>
      <c r="O194" s="14" t="s">
        <v>77</v>
      </c>
      <c r="P194" s="14" t="s">
        <v>95</v>
      </c>
      <c r="S194" s="24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9"/>
    </row>
    <row r="195" s="14" customFormat="1" ht="30" customHeight="1" spans="1:245">
      <c r="A195" s="14">
        <v>193</v>
      </c>
      <c r="B195" s="14" t="s">
        <v>73</v>
      </c>
      <c r="C195" s="14" t="s">
        <v>30</v>
      </c>
      <c r="D195" s="14" t="s">
        <v>273</v>
      </c>
      <c r="F195" s="14" t="s">
        <v>76</v>
      </c>
      <c r="G195" s="14">
        <v>1</v>
      </c>
      <c r="M195" s="14">
        <v>4</v>
      </c>
      <c r="O195" s="14" t="s">
        <v>77</v>
      </c>
      <c r="P195" s="14" t="s">
        <v>95</v>
      </c>
      <c r="S195" s="24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9"/>
    </row>
    <row r="196" s="14" customFormat="1" ht="30" customHeight="1" spans="1:245">
      <c r="A196" s="14">
        <v>194</v>
      </c>
      <c r="B196" s="14" t="s">
        <v>73</v>
      </c>
      <c r="C196" s="14" t="s">
        <v>30</v>
      </c>
      <c r="D196" s="14" t="s">
        <v>274</v>
      </c>
      <c r="F196" s="14" t="s">
        <v>76</v>
      </c>
      <c r="G196" s="14">
        <v>1</v>
      </c>
      <c r="M196" s="14">
        <v>4</v>
      </c>
      <c r="O196" s="14" t="s">
        <v>77</v>
      </c>
      <c r="P196" s="14" t="s">
        <v>95</v>
      </c>
      <c r="S196" s="24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9"/>
    </row>
    <row r="197" s="14" customFormat="1" ht="30" customHeight="1" spans="1:245">
      <c r="A197" s="14">
        <v>195</v>
      </c>
      <c r="B197" s="14" t="s">
        <v>73</v>
      </c>
      <c r="C197" s="14" t="s">
        <v>30</v>
      </c>
      <c r="D197" s="14" t="s">
        <v>275</v>
      </c>
      <c r="F197" s="14" t="s">
        <v>76</v>
      </c>
      <c r="G197" s="14">
        <v>1</v>
      </c>
      <c r="M197" s="14">
        <v>4</v>
      </c>
      <c r="O197" s="14" t="s">
        <v>77</v>
      </c>
      <c r="P197" s="14" t="s">
        <v>95</v>
      </c>
      <c r="S197" s="24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9"/>
    </row>
    <row r="198" s="14" customFormat="1" ht="30" customHeight="1" spans="1:245">
      <c r="A198" s="14">
        <v>196</v>
      </c>
      <c r="B198" s="14" t="s">
        <v>73</v>
      </c>
      <c r="C198" s="14" t="s">
        <v>30</v>
      </c>
      <c r="D198" s="14" t="s">
        <v>276</v>
      </c>
      <c r="F198" s="14" t="s">
        <v>76</v>
      </c>
      <c r="G198" s="14">
        <v>1</v>
      </c>
      <c r="M198" s="14">
        <v>4</v>
      </c>
      <c r="O198" s="14" t="s">
        <v>77</v>
      </c>
      <c r="P198" s="14" t="s">
        <v>95</v>
      </c>
      <c r="S198" s="24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9"/>
    </row>
    <row r="199" s="14" customFormat="1" ht="30" customHeight="1" spans="1:245">
      <c r="A199" s="14">
        <v>197</v>
      </c>
      <c r="B199" s="14" t="s">
        <v>73</v>
      </c>
      <c r="C199" s="14" t="s">
        <v>30</v>
      </c>
      <c r="D199" s="14" t="s">
        <v>277</v>
      </c>
      <c r="F199" s="14" t="s">
        <v>76</v>
      </c>
      <c r="G199" s="14">
        <v>1</v>
      </c>
      <c r="M199" s="14">
        <v>1</v>
      </c>
      <c r="O199" s="14" t="s">
        <v>80</v>
      </c>
      <c r="P199" s="14" t="s">
        <v>80</v>
      </c>
      <c r="S199" s="24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9"/>
    </row>
    <row r="200" s="14" customFormat="1" ht="30" customHeight="1" spans="1:245">
      <c r="A200" s="14">
        <v>198</v>
      </c>
      <c r="B200" s="14" t="s">
        <v>73</v>
      </c>
      <c r="C200" s="14" t="s">
        <v>30</v>
      </c>
      <c r="D200" s="14" t="s">
        <v>278</v>
      </c>
      <c r="F200" s="14" t="s">
        <v>76</v>
      </c>
      <c r="G200" s="14">
        <v>1</v>
      </c>
      <c r="M200" s="14">
        <v>1</v>
      </c>
      <c r="O200" s="14" t="s">
        <v>80</v>
      </c>
      <c r="P200" s="14" t="s">
        <v>80</v>
      </c>
      <c r="S200" s="24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9"/>
    </row>
    <row r="201" s="14" customFormat="1" ht="30" customHeight="1" spans="1:245">
      <c r="A201" s="14">
        <v>199</v>
      </c>
      <c r="B201" s="14" t="s">
        <v>73</v>
      </c>
      <c r="C201" s="14" t="s">
        <v>30</v>
      </c>
      <c r="D201" s="14" t="s">
        <v>279</v>
      </c>
      <c r="F201" s="14" t="s">
        <v>76</v>
      </c>
      <c r="G201" s="14">
        <v>1</v>
      </c>
      <c r="M201" s="14">
        <v>1</v>
      </c>
      <c r="O201" s="14" t="s">
        <v>80</v>
      </c>
      <c r="P201" s="14" t="s">
        <v>80</v>
      </c>
      <c r="S201" s="24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9"/>
    </row>
    <row r="202" s="14" customFormat="1" ht="30" customHeight="1" spans="1:245">
      <c r="A202" s="14">
        <v>200</v>
      </c>
      <c r="B202" s="14" t="s">
        <v>73</v>
      </c>
      <c r="C202" s="14" t="s">
        <v>32</v>
      </c>
      <c r="D202" s="14" t="s">
        <v>280</v>
      </c>
      <c r="F202" s="14" t="s">
        <v>76</v>
      </c>
      <c r="G202" s="14">
        <v>1</v>
      </c>
      <c r="M202" s="14">
        <v>2</v>
      </c>
      <c r="O202" s="14" t="s">
        <v>77</v>
      </c>
      <c r="P202" s="14" t="s">
        <v>95</v>
      </c>
      <c r="S202" s="24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9"/>
    </row>
    <row r="203" s="14" customFormat="1" ht="30" customHeight="1" spans="1:245">
      <c r="A203" s="14">
        <v>201</v>
      </c>
      <c r="B203" s="14" t="s">
        <v>73</v>
      </c>
      <c r="C203" s="14" t="s">
        <v>32</v>
      </c>
      <c r="D203" s="14" t="s">
        <v>281</v>
      </c>
      <c r="F203" s="14" t="s">
        <v>76</v>
      </c>
      <c r="G203" s="14">
        <v>1</v>
      </c>
      <c r="M203" s="14">
        <v>2</v>
      </c>
      <c r="O203" s="14" t="s">
        <v>77</v>
      </c>
      <c r="P203" s="14" t="s">
        <v>95</v>
      </c>
      <c r="S203" s="24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9"/>
    </row>
    <row r="204" s="14" customFormat="1" ht="30" customHeight="1" spans="1:245">
      <c r="A204" s="14">
        <v>202</v>
      </c>
      <c r="B204" s="14" t="s">
        <v>73</v>
      </c>
      <c r="C204" s="14" t="s">
        <v>32</v>
      </c>
      <c r="D204" s="14" t="s">
        <v>282</v>
      </c>
      <c r="F204" s="14" t="s">
        <v>76</v>
      </c>
      <c r="G204" s="14">
        <v>1</v>
      </c>
      <c r="M204" s="14">
        <v>2</v>
      </c>
      <c r="O204" s="14" t="s">
        <v>77</v>
      </c>
      <c r="P204" s="14" t="s">
        <v>95</v>
      </c>
      <c r="S204" s="24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9"/>
    </row>
    <row r="205" s="14" customFormat="1" ht="30" customHeight="1" spans="1:245">
      <c r="A205" s="14">
        <v>203</v>
      </c>
      <c r="B205" s="14" t="s">
        <v>73</v>
      </c>
      <c r="C205" s="14" t="s">
        <v>44</v>
      </c>
      <c r="D205" s="14" t="s">
        <v>283</v>
      </c>
      <c r="F205" s="14" t="s">
        <v>76</v>
      </c>
      <c r="G205" s="14">
        <v>1</v>
      </c>
      <c r="M205" s="14">
        <v>22</v>
      </c>
      <c r="O205" s="14" t="s">
        <v>77</v>
      </c>
      <c r="P205" s="14" t="s">
        <v>95</v>
      </c>
      <c r="S205" s="24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9"/>
    </row>
    <row r="206" s="14" customFormat="1" ht="30" customHeight="1" spans="1:245">
      <c r="A206" s="14">
        <v>204</v>
      </c>
      <c r="B206" s="14" t="s">
        <v>73</v>
      </c>
      <c r="C206" s="14" t="s">
        <v>44</v>
      </c>
      <c r="D206" s="14" t="s">
        <v>284</v>
      </c>
      <c r="F206" s="14" t="s">
        <v>76</v>
      </c>
      <c r="G206" s="14">
        <v>1</v>
      </c>
      <c r="M206" s="14">
        <v>22</v>
      </c>
      <c r="O206" s="14" t="s">
        <v>77</v>
      </c>
      <c r="P206" s="14" t="s">
        <v>95</v>
      </c>
      <c r="S206" s="24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9"/>
    </row>
    <row r="207" s="14" customFormat="1" ht="30" customHeight="1" spans="1:245">
      <c r="A207" s="14">
        <v>205</v>
      </c>
      <c r="B207" s="14" t="s">
        <v>73</v>
      </c>
      <c r="C207" s="14" t="s">
        <v>46</v>
      </c>
      <c r="D207" s="14" t="s">
        <v>285</v>
      </c>
      <c r="F207" s="14" t="s">
        <v>76</v>
      </c>
      <c r="G207" s="14">
        <v>1</v>
      </c>
      <c r="M207" s="14">
        <v>5</v>
      </c>
      <c r="O207" s="14" t="s">
        <v>77</v>
      </c>
      <c r="P207" s="14" t="s">
        <v>95</v>
      </c>
      <c r="S207" s="24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9"/>
    </row>
    <row r="208" s="14" customFormat="1" ht="30" customHeight="1" spans="1:245">
      <c r="A208" s="14">
        <v>206</v>
      </c>
      <c r="B208" s="14" t="s">
        <v>73</v>
      </c>
      <c r="C208" s="14" t="s">
        <v>46</v>
      </c>
      <c r="D208" s="14" t="s">
        <v>286</v>
      </c>
      <c r="F208" s="14" t="s">
        <v>76</v>
      </c>
      <c r="G208" s="14">
        <v>1</v>
      </c>
      <c r="M208" s="14">
        <v>5</v>
      </c>
      <c r="O208" s="14" t="s">
        <v>77</v>
      </c>
      <c r="P208" s="14" t="s">
        <v>95</v>
      </c>
      <c r="S208" s="24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9"/>
    </row>
    <row r="209" s="14" customFormat="1" ht="30" customHeight="1" spans="1:245">
      <c r="A209" s="14">
        <v>207</v>
      </c>
      <c r="B209" s="14" t="s">
        <v>73</v>
      </c>
      <c r="C209" s="14" t="s">
        <v>46</v>
      </c>
      <c r="D209" s="14" t="s">
        <v>287</v>
      </c>
      <c r="F209" s="14" t="s">
        <v>76</v>
      </c>
      <c r="G209" s="14">
        <v>1</v>
      </c>
      <c r="M209" s="14">
        <v>5</v>
      </c>
      <c r="O209" s="14" t="s">
        <v>77</v>
      </c>
      <c r="P209" s="14" t="s">
        <v>95</v>
      </c>
      <c r="S209" s="24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9"/>
    </row>
    <row r="210" s="14" customFormat="1" ht="30" customHeight="1" spans="1:245">
      <c r="A210" s="14">
        <v>208</v>
      </c>
      <c r="B210" s="14" t="s">
        <v>73</v>
      </c>
      <c r="C210" s="14" t="s">
        <v>46</v>
      </c>
      <c r="D210" s="14" t="s">
        <v>288</v>
      </c>
      <c r="F210" s="14" t="s">
        <v>76</v>
      </c>
      <c r="G210" s="14">
        <v>1</v>
      </c>
      <c r="M210" s="14">
        <v>5</v>
      </c>
      <c r="O210" s="14" t="s">
        <v>77</v>
      </c>
      <c r="P210" s="14" t="s">
        <v>95</v>
      </c>
      <c r="S210" s="24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9"/>
    </row>
    <row r="211" s="14" customFormat="1" ht="30" customHeight="1" spans="1:245">
      <c r="A211" s="14">
        <v>209</v>
      </c>
      <c r="B211" s="14" t="s">
        <v>73</v>
      </c>
      <c r="C211" s="14" t="s">
        <v>48</v>
      </c>
      <c r="D211" s="14" t="s">
        <v>289</v>
      </c>
      <c r="F211" s="14" t="s">
        <v>76</v>
      </c>
      <c r="G211" s="14">
        <v>1</v>
      </c>
      <c r="M211" s="14">
        <v>1</v>
      </c>
      <c r="O211" s="14" t="s">
        <v>77</v>
      </c>
      <c r="P211" s="14" t="s">
        <v>95</v>
      </c>
      <c r="S211" s="24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9"/>
    </row>
    <row r="212" s="14" customFormat="1" ht="30" customHeight="1" spans="1:245">
      <c r="A212" s="14">
        <v>210</v>
      </c>
      <c r="B212" s="14" t="s">
        <v>73</v>
      </c>
      <c r="C212" s="14" t="s">
        <v>50</v>
      </c>
      <c r="D212" s="14" t="s">
        <v>290</v>
      </c>
      <c r="F212" s="14" t="s">
        <v>76</v>
      </c>
      <c r="G212" s="14">
        <v>1</v>
      </c>
      <c r="M212" s="14">
        <v>1</v>
      </c>
      <c r="O212" s="14" t="s">
        <v>77</v>
      </c>
      <c r="P212" s="14" t="s">
        <v>95</v>
      </c>
      <c r="S212" s="24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9"/>
    </row>
    <row r="213" s="14" customFormat="1" ht="30" customHeight="1" spans="1:245">
      <c r="A213" s="14">
        <v>211</v>
      </c>
      <c r="B213" s="14" t="s">
        <v>73</v>
      </c>
      <c r="C213" s="14" t="s">
        <v>50</v>
      </c>
      <c r="D213" s="14" t="s">
        <v>291</v>
      </c>
      <c r="F213" s="14" t="s">
        <v>76</v>
      </c>
      <c r="G213" s="14">
        <v>1</v>
      </c>
      <c r="M213" s="14">
        <v>1</v>
      </c>
      <c r="O213" s="14" t="s">
        <v>77</v>
      </c>
      <c r="P213" s="14" t="s">
        <v>95</v>
      </c>
      <c r="S213" s="24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9"/>
    </row>
    <row r="214" s="14" customFormat="1" ht="30" customHeight="1" spans="1:245">
      <c r="A214" s="14">
        <v>212</v>
      </c>
      <c r="B214" s="14" t="s">
        <v>73</v>
      </c>
      <c r="C214" s="14" t="s">
        <v>52</v>
      </c>
      <c r="D214" s="14" t="s">
        <v>292</v>
      </c>
      <c r="F214" s="14" t="s">
        <v>76</v>
      </c>
      <c r="G214" s="14">
        <v>1</v>
      </c>
      <c r="M214" s="14">
        <v>1</v>
      </c>
      <c r="O214" s="14" t="s">
        <v>77</v>
      </c>
      <c r="P214" s="14" t="s">
        <v>95</v>
      </c>
      <c r="S214" s="24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9"/>
    </row>
    <row r="215" s="14" customFormat="1" ht="30" customHeight="1" spans="1:245">
      <c r="A215" s="14">
        <v>213</v>
      </c>
      <c r="B215" s="14" t="s">
        <v>73</v>
      </c>
      <c r="C215" s="14" t="s">
        <v>34</v>
      </c>
      <c r="D215" s="14" t="s">
        <v>293</v>
      </c>
      <c r="F215" s="14" t="s">
        <v>76</v>
      </c>
      <c r="G215" s="14">
        <v>1</v>
      </c>
      <c r="M215" s="14">
        <v>2</v>
      </c>
      <c r="O215" s="14" t="s">
        <v>80</v>
      </c>
      <c r="P215" s="14" t="s">
        <v>80</v>
      </c>
      <c r="S215" s="24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9"/>
    </row>
    <row r="216" s="14" customFormat="1" ht="30" customHeight="1" spans="1:245">
      <c r="A216" s="14">
        <v>214</v>
      </c>
      <c r="B216" s="14" t="s">
        <v>73</v>
      </c>
      <c r="C216" s="14" t="s">
        <v>34</v>
      </c>
      <c r="D216" s="14" t="s">
        <v>294</v>
      </c>
      <c r="F216" s="14" t="s">
        <v>76</v>
      </c>
      <c r="G216" s="14">
        <v>1</v>
      </c>
      <c r="M216" s="14">
        <v>2</v>
      </c>
      <c r="O216" s="14" t="s">
        <v>80</v>
      </c>
      <c r="P216" s="14" t="s">
        <v>80</v>
      </c>
      <c r="S216" s="24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9"/>
    </row>
    <row r="217" s="14" customFormat="1" ht="30" customHeight="1" spans="1:245">
      <c r="A217" s="14">
        <v>215</v>
      </c>
      <c r="B217" s="14" t="s">
        <v>73</v>
      </c>
      <c r="C217" s="14" t="s">
        <v>36</v>
      </c>
      <c r="D217" s="14" t="s">
        <v>295</v>
      </c>
      <c r="F217" s="14" t="s">
        <v>76</v>
      </c>
      <c r="G217" s="14">
        <v>1</v>
      </c>
      <c r="M217" s="14">
        <v>4</v>
      </c>
      <c r="O217" s="14" t="s">
        <v>80</v>
      </c>
      <c r="P217" s="14" t="s">
        <v>80</v>
      </c>
      <c r="S217" s="24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9"/>
    </row>
    <row r="218" s="14" customFormat="1" ht="30" customHeight="1" spans="1:245">
      <c r="A218" s="14">
        <v>216</v>
      </c>
      <c r="B218" s="14" t="s">
        <v>73</v>
      </c>
      <c r="C218" s="14" t="s">
        <v>24</v>
      </c>
      <c r="D218" s="14" t="s">
        <v>296</v>
      </c>
      <c r="F218" s="14" t="s">
        <v>76</v>
      </c>
      <c r="G218" s="14">
        <v>1</v>
      </c>
      <c r="M218" s="14">
        <v>4</v>
      </c>
      <c r="O218" s="14" t="s">
        <v>80</v>
      </c>
      <c r="P218" s="14" t="s">
        <v>80</v>
      </c>
      <c r="S218" s="24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9"/>
    </row>
    <row r="219" s="14" customFormat="1" ht="30" customHeight="1" spans="1:245">
      <c r="A219" s="14">
        <v>217</v>
      </c>
      <c r="B219" s="14" t="s">
        <v>73</v>
      </c>
      <c r="C219" s="14" t="s">
        <v>38</v>
      </c>
      <c r="D219" s="14" t="s">
        <v>297</v>
      </c>
      <c r="F219" s="14" t="s">
        <v>76</v>
      </c>
      <c r="G219" s="14">
        <v>1</v>
      </c>
      <c r="M219" s="14">
        <v>2</v>
      </c>
      <c r="O219" s="14" t="s">
        <v>80</v>
      </c>
      <c r="P219" s="14" t="s">
        <v>80</v>
      </c>
      <c r="S219" s="24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9"/>
    </row>
    <row r="220" s="14" customFormat="1" ht="30" customHeight="1" spans="1:245">
      <c r="A220" s="14">
        <v>218</v>
      </c>
      <c r="B220" s="14" t="s">
        <v>73</v>
      </c>
      <c r="C220" s="14" t="s">
        <v>38</v>
      </c>
      <c r="D220" s="14" t="s">
        <v>298</v>
      </c>
      <c r="F220" s="14" t="s">
        <v>76</v>
      </c>
      <c r="G220" s="14">
        <v>1</v>
      </c>
      <c r="M220" s="14">
        <v>2</v>
      </c>
      <c r="O220" s="14" t="s">
        <v>80</v>
      </c>
      <c r="P220" s="14" t="s">
        <v>80</v>
      </c>
      <c r="S220" s="24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9"/>
    </row>
    <row r="221" s="14" customFormat="1" ht="30" customHeight="1" spans="1:245">
      <c r="A221" s="14">
        <v>219</v>
      </c>
      <c r="B221" s="14" t="s">
        <v>73</v>
      </c>
      <c r="C221" s="14" t="s">
        <v>38</v>
      </c>
      <c r="D221" s="14" t="s">
        <v>299</v>
      </c>
      <c r="F221" s="14" t="s">
        <v>76</v>
      </c>
      <c r="G221" s="14">
        <v>1</v>
      </c>
      <c r="M221" s="14">
        <v>2</v>
      </c>
      <c r="O221" s="14" t="s">
        <v>80</v>
      </c>
      <c r="P221" s="14" t="s">
        <v>80</v>
      </c>
      <c r="S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9"/>
    </row>
    <row r="222" s="14" customFormat="1" ht="30" customHeight="1" spans="1:245">
      <c r="A222" s="14">
        <v>220</v>
      </c>
      <c r="B222" s="14" t="s">
        <v>73</v>
      </c>
      <c r="C222" s="14" t="s">
        <v>38</v>
      </c>
      <c r="D222" s="14" t="s">
        <v>300</v>
      </c>
      <c r="F222" s="14" t="s">
        <v>76</v>
      </c>
      <c r="G222" s="14">
        <v>1</v>
      </c>
      <c r="M222" s="14">
        <v>2</v>
      </c>
      <c r="O222" s="14" t="s">
        <v>80</v>
      </c>
      <c r="P222" s="14" t="s">
        <v>80</v>
      </c>
      <c r="S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9"/>
    </row>
    <row r="223" s="14" customFormat="1" ht="30" customHeight="1" spans="1:245">
      <c r="A223" s="14">
        <v>221</v>
      </c>
      <c r="B223" s="14" t="s">
        <v>73</v>
      </c>
      <c r="C223" s="14" t="s">
        <v>38</v>
      </c>
      <c r="D223" s="14" t="s">
        <v>301</v>
      </c>
      <c r="F223" s="14" t="s">
        <v>76</v>
      </c>
      <c r="G223" s="14">
        <v>1</v>
      </c>
      <c r="M223" s="14">
        <v>2</v>
      </c>
      <c r="O223" s="14" t="s">
        <v>80</v>
      </c>
      <c r="P223" s="14" t="s">
        <v>80</v>
      </c>
      <c r="S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9"/>
    </row>
    <row r="224" s="14" customFormat="1" ht="30" customHeight="1" spans="1:245">
      <c r="A224" s="14">
        <v>222</v>
      </c>
      <c r="B224" s="14" t="s">
        <v>73</v>
      </c>
      <c r="C224" s="14" t="s">
        <v>38</v>
      </c>
      <c r="D224" s="14" t="s">
        <v>302</v>
      </c>
      <c r="F224" s="14" t="s">
        <v>76</v>
      </c>
      <c r="G224" s="14">
        <v>1</v>
      </c>
      <c r="M224" s="14">
        <v>2</v>
      </c>
      <c r="O224" s="14" t="s">
        <v>80</v>
      </c>
      <c r="P224" s="14" t="s">
        <v>80</v>
      </c>
      <c r="S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9"/>
    </row>
    <row r="225" s="14" customFormat="1" ht="30" customHeight="1" spans="1:245">
      <c r="A225" s="14">
        <v>223</v>
      </c>
      <c r="B225" s="14" t="s">
        <v>73</v>
      </c>
      <c r="C225" s="14" t="s">
        <v>38</v>
      </c>
      <c r="D225" s="14" t="s">
        <v>303</v>
      </c>
      <c r="F225" s="14" t="s">
        <v>76</v>
      </c>
      <c r="G225" s="14">
        <v>1</v>
      </c>
      <c r="M225" s="14">
        <v>2</v>
      </c>
      <c r="O225" s="14" t="s">
        <v>80</v>
      </c>
      <c r="P225" s="14" t="s">
        <v>80</v>
      </c>
      <c r="S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9"/>
    </row>
    <row r="226" s="14" customFormat="1" ht="30" customHeight="1" spans="1:245">
      <c r="A226" s="14">
        <v>224</v>
      </c>
      <c r="B226" s="14" t="s">
        <v>73</v>
      </c>
      <c r="C226" s="14" t="s">
        <v>38</v>
      </c>
      <c r="D226" s="14" t="s">
        <v>304</v>
      </c>
      <c r="F226" s="14" t="s">
        <v>76</v>
      </c>
      <c r="G226" s="14">
        <v>1</v>
      </c>
      <c r="M226" s="14">
        <v>3</v>
      </c>
      <c r="O226" s="14" t="s">
        <v>80</v>
      </c>
      <c r="P226" s="14" t="s">
        <v>80</v>
      </c>
      <c r="S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9"/>
    </row>
    <row r="227" s="14" customFormat="1" ht="30" customHeight="1" spans="1:245">
      <c r="A227" s="14">
        <v>225</v>
      </c>
      <c r="B227" s="14" t="s">
        <v>73</v>
      </c>
      <c r="C227" s="14" t="s">
        <v>40</v>
      </c>
      <c r="D227" s="14" t="s">
        <v>305</v>
      </c>
      <c r="F227" s="14" t="s">
        <v>76</v>
      </c>
      <c r="G227" s="14">
        <v>1</v>
      </c>
      <c r="M227" s="14">
        <v>3</v>
      </c>
      <c r="O227" s="14" t="s">
        <v>80</v>
      </c>
      <c r="P227" s="14" t="s">
        <v>80</v>
      </c>
      <c r="S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9"/>
    </row>
    <row r="228" s="14" customFormat="1" ht="30" customHeight="1" spans="1:245">
      <c r="A228" s="14">
        <v>226</v>
      </c>
      <c r="B228" s="14" t="s">
        <v>73</v>
      </c>
      <c r="C228" s="14" t="s">
        <v>42</v>
      </c>
      <c r="D228" s="14" t="s">
        <v>306</v>
      </c>
      <c r="F228" s="14" t="s">
        <v>76</v>
      </c>
      <c r="G228" s="14">
        <v>1</v>
      </c>
      <c r="M228" s="14">
        <v>1</v>
      </c>
      <c r="O228" s="14" t="s">
        <v>80</v>
      </c>
      <c r="P228" s="14" t="s">
        <v>80</v>
      </c>
      <c r="S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9"/>
    </row>
    <row r="229" s="14" customFormat="1" ht="30" customHeight="1" spans="1:245">
      <c r="A229" s="14">
        <v>239</v>
      </c>
      <c r="S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9"/>
    </row>
    <row r="230" s="14" customFormat="1" ht="30" customHeight="1" spans="1:245">
      <c r="A230" s="14">
        <v>240</v>
      </c>
      <c r="S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9"/>
    </row>
    <row r="231" s="14" customFormat="1" ht="30" customHeight="1" spans="1:245">
      <c r="A231" s="14">
        <v>241</v>
      </c>
      <c r="S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9"/>
    </row>
    <row r="232" s="14" customFormat="1" ht="30" customHeight="1" spans="1:245">
      <c r="A232" s="14">
        <v>242</v>
      </c>
      <c r="S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9"/>
    </row>
    <row r="233" s="14" customFormat="1" ht="30" customHeight="1" spans="1:245">
      <c r="A233" s="14">
        <v>243</v>
      </c>
      <c r="S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9"/>
    </row>
    <row r="234" s="14" customFormat="1" ht="30" customHeight="1" spans="1:245">
      <c r="A234" s="14">
        <v>244</v>
      </c>
      <c r="S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9"/>
    </row>
    <row r="235" s="14" customFormat="1" ht="30" customHeight="1" spans="1:245">
      <c r="A235" s="14">
        <v>245</v>
      </c>
      <c r="S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9"/>
    </row>
    <row r="236" s="14" customFormat="1" ht="30" customHeight="1" spans="1:245">
      <c r="A236" s="14">
        <v>246</v>
      </c>
      <c r="S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9"/>
    </row>
    <row r="237" s="14" customFormat="1" ht="30" customHeight="1" spans="1:245">
      <c r="A237" s="14">
        <v>231</v>
      </c>
      <c r="S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9"/>
    </row>
    <row r="238" s="14" customFormat="1" ht="30" customHeight="1" spans="1:245">
      <c r="A238" s="14">
        <v>232</v>
      </c>
      <c r="S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9"/>
    </row>
    <row r="239" s="14" customFormat="1" ht="30" customHeight="1" spans="19:245">
      <c r="S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9"/>
    </row>
    <row r="240" s="14" customFormat="1" ht="30" customHeight="1" spans="19:245">
      <c r="S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9"/>
    </row>
    <row r="241" spans="20:244">
      <c r="T241" s="20"/>
      <c r="IJ241" s="5"/>
    </row>
    <row r="242" spans="20:244">
      <c r="T242" s="20"/>
      <c r="IJ242" s="5"/>
    </row>
    <row r="243" spans="20:244">
      <c r="T243" s="20"/>
      <c r="IJ243" s="5"/>
    </row>
    <row r="244" spans="20:244">
      <c r="T244" s="20"/>
      <c r="IJ244" s="5"/>
    </row>
    <row r="245" spans="20:244">
      <c r="T245" s="20"/>
      <c r="IJ245" s="5"/>
    </row>
    <row r="246" spans="20:244">
      <c r="T246" s="20"/>
      <c r="IJ246" s="5"/>
    </row>
    <row r="247" spans="20:244">
      <c r="T247" s="20"/>
      <c r="IJ247" s="5"/>
    </row>
    <row r="248" spans="20:244">
      <c r="T248" s="20"/>
      <c r="IJ248" s="5"/>
    </row>
    <row r="249" spans="20:244">
      <c r="T249" s="20"/>
      <c r="IJ249" s="5"/>
    </row>
    <row r="250" spans="20:244">
      <c r="T250" s="20"/>
      <c r="IJ250" s="5"/>
    </row>
    <row r="251" spans="20:244">
      <c r="T251" s="20"/>
      <c r="IJ251" s="5"/>
    </row>
    <row r="252" spans="20:244">
      <c r="T252" s="20"/>
      <c r="IJ252" s="5"/>
    </row>
    <row r="253" spans="20:244">
      <c r="T253" s="20"/>
      <c r="IJ253" s="5"/>
    </row>
    <row r="254" spans="20:244">
      <c r="T254" s="20"/>
      <c r="IJ254" s="5"/>
    </row>
    <row r="255" spans="20:244">
      <c r="T255" s="20"/>
      <c r="IJ255" s="5"/>
    </row>
    <row r="256" spans="20:244">
      <c r="T256" s="20"/>
      <c r="IJ256" s="5"/>
    </row>
    <row r="257" spans="20:244">
      <c r="T257" s="20"/>
      <c r="IJ257" s="5"/>
    </row>
    <row r="258" spans="20:244">
      <c r="T258" s="20"/>
      <c r="IJ258" s="5"/>
    </row>
    <row r="259" spans="20:244">
      <c r="T259" s="20"/>
      <c r="IJ259" s="5"/>
    </row>
    <row r="260" spans="20:244">
      <c r="T260" s="20"/>
      <c r="IJ260" s="5"/>
    </row>
    <row r="261" spans="20:244">
      <c r="T261" s="20"/>
      <c r="IJ261" s="5"/>
    </row>
    <row r="262" spans="20:244">
      <c r="T262" s="20"/>
      <c r="IJ262" s="5"/>
    </row>
    <row r="263" spans="20:244">
      <c r="T263" s="20"/>
      <c r="IJ263" s="5"/>
    </row>
    <row r="264" spans="20:244">
      <c r="T264" s="20"/>
      <c r="IJ264" s="5"/>
    </row>
    <row r="265" spans="20:244">
      <c r="T265" s="20"/>
      <c r="IJ265" s="5"/>
    </row>
    <row r="266" spans="20:244">
      <c r="T266" s="20"/>
      <c r="IJ266" s="5"/>
    </row>
    <row r="267" spans="20:244">
      <c r="T267" s="20"/>
      <c r="IJ267" s="5"/>
    </row>
    <row r="268" spans="20:244">
      <c r="T268" s="20"/>
      <c r="IJ268" s="5"/>
    </row>
    <row r="269" spans="20:244">
      <c r="T269" s="20"/>
      <c r="IJ269" s="5"/>
    </row>
    <row r="270" spans="20:244">
      <c r="T270" s="20"/>
      <c r="IJ270" s="5"/>
    </row>
    <row r="271" spans="20:244">
      <c r="T271" s="20"/>
      <c r="IJ271" s="5"/>
    </row>
    <row r="272" spans="20:244">
      <c r="T272" s="20"/>
      <c r="IJ272" s="5"/>
    </row>
    <row r="273" spans="20:244">
      <c r="T273" s="20"/>
      <c r="IJ273" s="5"/>
    </row>
    <row r="274" spans="20:244">
      <c r="T274" s="20"/>
      <c r="IJ274" s="5"/>
    </row>
    <row r="275" spans="20:244">
      <c r="T275" s="20"/>
      <c r="IJ275" s="5"/>
    </row>
    <row r="276" spans="20:244">
      <c r="T276" s="20"/>
      <c r="IJ276" s="5"/>
    </row>
    <row r="277" spans="20:244">
      <c r="T277" s="20"/>
      <c r="IJ277" s="5"/>
    </row>
    <row r="278" spans="20:244">
      <c r="T278" s="20"/>
      <c r="IJ278" s="5"/>
    </row>
    <row r="279" spans="20:244">
      <c r="T279" s="20"/>
      <c r="IJ279" s="5"/>
    </row>
    <row r="280" spans="20:244">
      <c r="T280" s="20"/>
      <c r="IJ280" s="5"/>
    </row>
    <row r="281" spans="20:244">
      <c r="T281" s="20"/>
      <c r="IJ281" s="5"/>
    </row>
    <row r="282" spans="20:244">
      <c r="T282" s="20"/>
      <c r="IJ282" s="5"/>
    </row>
    <row r="283" spans="20:244">
      <c r="T283" s="20"/>
      <c r="IJ283" s="5"/>
    </row>
    <row r="284" spans="20:244">
      <c r="T284" s="20"/>
      <c r="IJ284" s="5"/>
    </row>
    <row r="285" spans="20:244">
      <c r="T285" s="20"/>
      <c r="IJ285" s="5"/>
    </row>
    <row r="286" spans="20:244">
      <c r="T286" s="20"/>
      <c r="IJ286" s="5"/>
    </row>
    <row r="287" spans="20:244">
      <c r="T287" s="20"/>
      <c r="IJ287" s="5"/>
    </row>
    <row r="288" spans="20:244">
      <c r="T288" s="20"/>
      <c r="IJ288" s="5"/>
    </row>
    <row r="289" spans="20:244">
      <c r="T289" s="20"/>
      <c r="IJ289" s="5"/>
    </row>
    <row r="290" spans="20:244">
      <c r="T290" s="20"/>
      <c r="IJ290" s="5"/>
    </row>
    <row r="291" spans="20:244">
      <c r="T291" s="20"/>
      <c r="IJ291" s="5"/>
    </row>
    <row r="292" spans="20:244">
      <c r="T292" s="20"/>
      <c r="IJ292" s="5"/>
    </row>
    <row r="293" spans="20:244">
      <c r="T293" s="20"/>
      <c r="IJ293" s="5"/>
    </row>
    <row r="294" spans="20:244">
      <c r="T294" s="20"/>
      <c r="IJ294" s="5"/>
    </row>
    <row r="295" spans="20:244">
      <c r="T295" s="20"/>
      <c r="IJ295" s="5"/>
    </row>
    <row r="296" spans="20:244">
      <c r="T296" s="20"/>
      <c r="IJ296" s="5"/>
    </row>
    <row r="297" spans="20:244">
      <c r="T297" s="20"/>
      <c r="IJ297" s="5"/>
    </row>
    <row r="298" spans="20:244">
      <c r="T298" s="20"/>
      <c r="IJ298" s="5"/>
    </row>
    <row r="299" spans="20:244">
      <c r="T299" s="20"/>
      <c r="IJ299" s="5"/>
    </row>
    <row r="300" spans="20:244">
      <c r="T300" s="20"/>
      <c r="IJ300" s="5"/>
    </row>
    <row r="301" spans="20:244">
      <c r="T301" s="20"/>
      <c r="IJ301" s="5"/>
    </row>
    <row r="302" spans="20:244">
      <c r="T302" s="20"/>
      <c r="IJ302" s="5"/>
    </row>
    <row r="303" spans="20:244">
      <c r="T303" s="20"/>
      <c r="IJ303" s="5"/>
    </row>
    <row r="304" spans="20:244">
      <c r="T304" s="20"/>
      <c r="IJ304" s="5"/>
    </row>
    <row r="305" spans="20:244">
      <c r="T305" s="20"/>
      <c r="IJ305" s="5"/>
    </row>
    <row r="306" spans="20:244">
      <c r="T306" s="20"/>
      <c r="IJ306" s="5"/>
    </row>
    <row r="307" spans="20:244">
      <c r="T307" s="20"/>
      <c r="IJ307" s="5"/>
    </row>
    <row r="308" spans="20:244">
      <c r="T308" s="20"/>
      <c r="IJ308" s="5"/>
    </row>
    <row r="309" spans="20:244">
      <c r="T309" s="20"/>
      <c r="IJ309" s="5"/>
    </row>
    <row r="310" spans="20:244">
      <c r="T310" s="20"/>
      <c r="IJ310" s="5"/>
    </row>
    <row r="311" spans="20:244">
      <c r="T311" s="20"/>
      <c r="IJ311" s="5"/>
    </row>
    <row r="312" spans="20:244">
      <c r="T312" s="20"/>
      <c r="IJ312" s="5"/>
    </row>
    <row r="313" spans="20:244">
      <c r="T313" s="20"/>
      <c r="IJ313" s="5"/>
    </row>
    <row r="314" spans="20:244">
      <c r="T314" s="20"/>
      <c r="IJ314" s="5"/>
    </row>
    <row r="315" spans="20:244">
      <c r="T315" s="20"/>
      <c r="IJ315" s="5"/>
    </row>
    <row r="316" spans="20:244">
      <c r="T316" s="20"/>
      <c r="IJ316" s="5"/>
    </row>
    <row r="317" spans="20:244">
      <c r="T317" s="20"/>
      <c r="IJ317" s="5"/>
    </row>
    <row r="318" spans="20:244">
      <c r="T318" s="20"/>
      <c r="IJ318" s="5"/>
    </row>
    <row r="319" spans="20:244">
      <c r="T319" s="20"/>
      <c r="IJ319" s="5"/>
    </row>
    <row r="320" spans="20:244">
      <c r="T320" s="20"/>
      <c r="IJ320" s="5"/>
    </row>
    <row r="321" spans="20:244">
      <c r="T321" s="20"/>
      <c r="IJ321" s="5"/>
    </row>
    <row r="322" spans="20:244">
      <c r="T322" s="20"/>
      <c r="IJ322" s="5"/>
    </row>
    <row r="323" spans="20:244">
      <c r="T323" s="20"/>
      <c r="IJ323" s="5"/>
    </row>
    <row r="324" spans="20:244">
      <c r="T324" s="20"/>
      <c r="IJ324" s="5"/>
    </row>
    <row r="325" spans="20:244">
      <c r="T325" s="20"/>
      <c r="IJ325" s="5"/>
    </row>
    <row r="326" spans="20:244">
      <c r="T326" s="20"/>
      <c r="IJ326" s="5"/>
    </row>
    <row r="327" spans="20:244">
      <c r="T327" s="20"/>
      <c r="IJ327" s="5"/>
    </row>
    <row r="328" spans="20:244">
      <c r="T328" s="20"/>
      <c r="IJ328" s="5"/>
    </row>
    <row r="329" spans="20:244">
      <c r="T329" s="20"/>
      <c r="IJ329" s="5"/>
    </row>
    <row r="330" spans="20:244">
      <c r="T330" s="20"/>
      <c r="IJ330" s="5"/>
    </row>
    <row r="331" spans="20:244">
      <c r="T331" s="20"/>
      <c r="IJ331" s="5"/>
    </row>
    <row r="332" spans="20:244">
      <c r="T332" s="20"/>
      <c r="IJ332" s="5"/>
    </row>
    <row r="333" spans="20:244">
      <c r="T333" s="20"/>
      <c r="IJ333" s="5"/>
    </row>
    <row r="334" spans="20:244">
      <c r="T334" s="20"/>
      <c r="IJ334" s="5"/>
    </row>
    <row r="335" spans="20:244">
      <c r="T335" s="20"/>
      <c r="IJ335" s="5"/>
    </row>
    <row r="336" spans="20:244">
      <c r="T336" s="20"/>
      <c r="IJ336" s="5"/>
    </row>
    <row r="337" spans="20:244">
      <c r="T337" s="20"/>
      <c r="IJ337" s="5"/>
    </row>
    <row r="338" spans="20:244">
      <c r="T338" s="20"/>
      <c r="IJ338" s="5"/>
    </row>
    <row r="339" spans="20:244">
      <c r="T339" s="20"/>
      <c r="IJ339" s="5"/>
    </row>
    <row r="340" spans="20:244">
      <c r="T340" s="20"/>
      <c r="IJ340" s="5"/>
    </row>
    <row r="341" spans="20:244">
      <c r="T341" s="20"/>
      <c r="IJ341" s="5"/>
    </row>
    <row r="342" spans="20:244">
      <c r="T342" s="20"/>
      <c r="IJ342" s="5"/>
    </row>
    <row r="343" spans="20:244">
      <c r="T343" s="20"/>
      <c r="IJ343" s="5"/>
    </row>
    <row r="344" spans="20:244">
      <c r="T344" s="20"/>
      <c r="IJ344" s="5"/>
    </row>
    <row r="345" spans="20:244">
      <c r="T345" s="20"/>
      <c r="IJ345" s="5"/>
    </row>
    <row r="346" spans="20:244">
      <c r="T346" s="20"/>
      <c r="IJ346" s="5"/>
    </row>
    <row r="347" spans="20:244">
      <c r="T347" s="20"/>
      <c r="IJ347" s="5"/>
    </row>
    <row r="348" spans="20:244">
      <c r="T348" s="20"/>
      <c r="IJ348" s="5"/>
    </row>
    <row r="349" spans="20:244">
      <c r="T349" s="20"/>
      <c r="IJ349" s="5"/>
    </row>
    <row r="350" spans="20:244">
      <c r="T350" s="20"/>
      <c r="IJ350" s="5"/>
    </row>
    <row r="351" spans="20:244">
      <c r="T351" s="20"/>
      <c r="IJ351" s="5"/>
    </row>
    <row r="352" spans="20:244">
      <c r="T352" s="20"/>
      <c r="IJ352" s="5"/>
    </row>
    <row r="353" spans="20:244">
      <c r="T353" s="20"/>
      <c r="IJ353" s="5"/>
    </row>
    <row r="354" spans="20:244">
      <c r="T354" s="20"/>
      <c r="IJ354" s="5"/>
    </row>
    <row r="355" spans="20:244">
      <c r="T355" s="20"/>
      <c r="IJ355" s="5"/>
    </row>
    <row r="356" spans="20:244">
      <c r="T356" s="20"/>
      <c r="IJ356" s="5"/>
    </row>
    <row r="357" spans="20:244">
      <c r="T357" s="20"/>
      <c r="IJ357" s="5"/>
    </row>
    <row r="358" spans="20:244">
      <c r="T358" s="20"/>
      <c r="IJ358" s="5"/>
    </row>
    <row r="359" spans="20:244">
      <c r="T359" s="20"/>
      <c r="IJ359" s="5"/>
    </row>
    <row r="360" spans="20:244">
      <c r="T360" s="20"/>
      <c r="IJ360" s="5"/>
    </row>
    <row r="361" spans="20:244">
      <c r="T361" s="20"/>
      <c r="IJ361" s="5"/>
    </row>
    <row r="362" spans="20:244">
      <c r="T362" s="20"/>
      <c r="IJ362" s="5"/>
    </row>
    <row r="363" spans="20:244">
      <c r="T363" s="20"/>
      <c r="IJ363" s="5"/>
    </row>
    <row r="364" spans="20:244">
      <c r="T364" s="20"/>
      <c r="IJ364" s="5"/>
    </row>
    <row r="365" spans="20:244">
      <c r="T365" s="20"/>
      <c r="IJ365" s="5"/>
    </row>
    <row r="366" spans="20:244">
      <c r="T366" s="20"/>
      <c r="IJ366" s="5"/>
    </row>
    <row r="367" spans="20:244">
      <c r="T367" s="20"/>
      <c r="IJ367" s="5"/>
    </row>
    <row r="368" spans="20:244">
      <c r="T368" s="20"/>
      <c r="IJ368" s="5"/>
    </row>
    <row r="369" spans="20:244">
      <c r="T369" s="20"/>
      <c r="IJ369" s="5"/>
    </row>
    <row r="370" spans="20:244">
      <c r="T370" s="20"/>
      <c r="IJ370" s="5"/>
    </row>
    <row r="371" spans="20:244">
      <c r="T371" s="20"/>
      <c r="IJ371" s="5"/>
    </row>
    <row r="372" spans="20:244">
      <c r="T372" s="20"/>
      <c r="IJ372" s="5"/>
    </row>
    <row r="373" spans="20:244">
      <c r="T373" s="20"/>
      <c r="IJ373" s="5"/>
    </row>
    <row r="374" spans="20:244">
      <c r="T374" s="20"/>
      <c r="IJ374" s="5"/>
    </row>
    <row r="375" spans="20:244">
      <c r="T375" s="20"/>
      <c r="IJ375" s="5"/>
    </row>
    <row r="376" spans="20:244">
      <c r="T376" s="20"/>
      <c r="IJ376" s="5"/>
    </row>
    <row r="377" spans="20:244">
      <c r="T377" s="20"/>
      <c r="IJ377" s="5"/>
    </row>
    <row r="378" spans="20:244">
      <c r="T378" s="20"/>
      <c r="IJ378" s="5"/>
    </row>
    <row r="379" spans="20:244">
      <c r="T379" s="20"/>
      <c r="IJ379" s="5"/>
    </row>
    <row r="380" spans="20:244">
      <c r="T380" s="20"/>
      <c r="IJ380" s="5"/>
    </row>
    <row r="381" spans="20:244">
      <c r="T381" s="20"/>
      <c r="IJ381" s="5"/>
    </row>
    <row r="382" spans="20:244">
      <c r="T382" s="20"/>
      <c r="IJ382" s="5"/>
    </row>
    <row r="383" spans="20:244">
      <c r="T383" s="20"/>
      <c r="IJ383" s="5"/>
    </row>
    <row r="384" spans="20:244">
      <c r="T384" s="20"/>
      <c r="IJ384" s="5"/>
    </row>
    <row r="385" spans="20:244">
      <c r="T385" s="20"/>
      <c r="IJ385" s="5"/>
    </row>
    <row r="386" spans="20:244">
      <c r="T386" s="20"/>
      <c r="IJ386" s="5"/>
    </row>
    <row r="387" spans="20:244">
      <c r="T387" s="20"/>
      <c r="IJ387" s="5"/>
    </row>
    <row r="388" spans="20:244">
      <c r="T388" s="20"/>
      <c r="IJ388" s="5"/>
    </row>
    <row r="389" spans="20:244">
      <c r="T389" s="20"/>
      <c r="IJ389" s="5"/>
    </row>
    <row r="390" spans="20:244">
      <c r="T390" s="20"/>
      <c r="IJ390" s="5"/>
    </row>
    <row r="391" spans="20:244">
      <c r="T391" s="20"/>
      <c r="IJ391" s="5"/>
    </row>
    <row r="392" spans="20:244">
      <c r="T392" s="20"/>
      <c r="IJ392" s="5"/>
    </row>
    <row r="393" spans="20:244">
      <c r="T393" s="20"/>
      <c r="IJ393" s="5"/>
    </row>
    <row r="394" spans="20:244">
      <c r="T394" s="20"/>
      <c r="IJ394" s="5"/>
    </row>
    <row r="395" spans="20:244">
      <c r="T395" s="20"/>
      <c r="IJ395" s="5"/>
    </row>
    <row r="396" spans="20:244">
      <c r="T396" s="20"/>
      <c r="IJ396" s="5"/>
    </row>
    <row r="397" spans="20:244">
      <c r="T397" s="20"/>
      <c r="IJ397" s="5"/>
    </row>
    <row r="398" spans="20:244">
      <c r="T398" s="20"/>
      <c r="IJ398" s="5"/>
    </row>
    <row r="399" spans="20:244">
      <c r="T399" s="20"/>
      <c r="IJ399" s="5"/>
    </row>
    <row r="400" spans="20:244">
      <c r="T400" s="20"/>
      <c r="IJ400" s="5"/>
    </row>
    <row r="401" spans="20:244">
      <c r="T401" s="20"/>
      <c r="IJ401" s="5"/>
    </row>
    <row r="402" spans="20:244">
      <c r="T402" s="20"/>
      <c r="IJ402" s="5"/>
    </row>
    <row r="403" spans="20:244">
      <c r="T403" s="20"/>
      <c r="IJ403" s="5"/>
    </row>
    <row r="404" spans="20:244">
      <c r="T404" s="20"/>
      <c r="IJ404" s="5"/>
    </row>
    <row r="405" spans="20:244">
      <c r="T405" s="20"/>
      <c r="IJ405" s="5"/>
    </row>
    <row r="406" spans="20:244">
      <c r="T406" s="20"/>
      <c r="IJ406" s="5"/>
    </row>
    <row r="407" spans="20:244">
      <c r="T407" s="20"/>
      <c r="IJ407" s="5"/>
    </row>
    <row r="408" spans="20:244">
      <c r="T408" s="20"/>
      <c r="IJ408" s="5"/>
    </row>
    <row r="409" spans="20:244">
      <c r="T409" s="20"/>
      <c r="IJ409" s="5"/>
    </row>
    <row r="410" spans="20:244">
      <c r="T410" s="20"/>
      <c r="IJ410" s="5"/>
    </row>
    <row r="411" spans="20:244">
      <c r="T411" s="20"/>
      <c r="IJ411" s="5"/>
    </row>
    <row r="412" spans="20:244">
      <c r="T412" s="20"/>
      <c r="IJ412" s="5"/>
    </row>
    <row r="413" spans="20:244">
      <c r="T413" s="20"/>
      <c r="IJ413" s="5"/>
    </row>
    <row r="414" spans="20:244">
      <c r="T414" s="20"/>
      <c r="IJ414" s="5"/>
    </row>
    <row r="415" spans="20:244">
      <c r="T415" s="20"/>
      <c r="IJ415" s="5"/>
    </row>
    <row r="416" spans="20:244">
      <c r="T416" s="20"/>
      <c r="IJ416" s="5"/>
    </row>
    <row r="417" spans="20:244">
      <c r="T417" s="20"/>
      <c r="IJ417" s="5"/>
    </row>
    <row r="418" spans="20:244">
      <c r="T418" s="20"/>
      <c r="IJ418" s="5"/>
    </row>
    <row r="419" spans="20:244">
      <c r="T419" s="20"/>
      <c r="IJ419" s="5"/>
    </row>
    <row r="420" spans="20:244">
      <c r="T420" s="20"/>
      <c r="IJ420" s="5"/>
    </row>
    <row r="421" spans="20:244">
      <c r="T421" s="20"/>
      <c r="IJ421" s="5"/>
    </row>
    <row r="422" spans="20:244">
      <c r="T422" s="20"/>
      <c r="IJ422" s="5"/>
    </row>
    <row r="423" spans="20:244">
      <c r="T423" s="20"/>
      <c r="IJ423" s="5"/>
    </row>
    <row r="424" spans="20:244">
      <c r="T424" s="20"/>
      <c r="IJ424" s="5"/>
    </row>
    <row r="425" spans="20:244">
      <c r="T425" s="20"/>
      <c r="IJ425" s="5"/>
    </row>
    <row r="426" spans="20:244">
      <c r="T426" s="20"/>
      <c r="IJ426" s="5"/>
    </row>
    <row r="427" spans="20:244">
      <c r="T427" s="20"/>
      <c r="IJ427" s="5"/>
    </row>
    <row r="428" spans="20:244">
      <c r="T428" s="20"/>
      <c r="IJ428" s="5"/>
    </row>
    <row r="429" spans="20:244">
      <c r="T429" s="20"/>
      <c r="IJ429" s="5"/>
    </row>
    <row r="430" spans="20:244">
      <c r="T430" s="20"/>
      <c r="IJ430" s="5"/>
    </row>
    <row r="431" spans="20:244">
      <c r="T431" s="20"/>
      <c r="IJ431" s="5"/>
    </row>
    <row r="432" spans="20:244">
      <c r="T432" s="20"/>
      <c r="IJ432" s="5"/>
    </row>
    <row r="433" spans="20:244">
      <c r="T433" s="20"/>
      <c r="IJ433" s="5"/>
    </row>
    <row r="434" spans="20:244">
      <c r="T434" s="20"/>
      <c r="IJ434" s="5"/>
    </row>
    <row r="435" spans="20:244">
      <c r="T435" s="20"/>
      <c r="IJ435" s="5"/>
    </row>
    <row r="436" spans="20:244">
      <c r="T436" s="20"/>
      <c r="IJ436" s="5"/>
    </row>
    <row r="437" spans="20:244">
      <c r="T437" s="20"/>
      <c r="IJ437" s="5"/>
    </row>
    <row r="438" spans="20:244">
      <c r="T438" s="20"/>
      <c r="IJ438" s="5"/>
    </row>
    <row r="439" spans="20:244">
      <c r="T439" s="20"/>
      <c r="IJ439" s="5"/>
    </row>
    <row r="440" spans="20:244">
      <c r="T440" s="20"/>
      <c r="IJ440" s="5"/>
    </row>
    <row r="441" spans="20:244">
      <c r="T441" s="20"/>
      <c r="IJ441" s="5"/>
    </row>
    <row r="442" spans="20:244">
      <c r="T442" s="20"/>
      <c r="IJ442" s="5"/>
    </row>
    <row r="443" spans="20:244">
      <c r="T443" s="20"/>
      <c r="IJ443" s="5"/>
    </row>
    <row r="444" spans="20:244">
      <c r="T444" s="20"/>
      <c r="IJ444" s="5"/>
    </row>
    <row r="445" spans="20:244">
      <c r="T445" s="20"/>
      <c r="IJ445" s="5"/>
    </row>
    <row r="446" spans="20:244">
      <c r="T446" s="20"/>
      <c r="IJ446" s="5"/>
    </row>
    <row r="447" spans="20:244">
      <c r="T447" s="20"/>
      <c r="IJ447" s="5"/>
    </row>
    <row r="448" spans="20:244">
      <c r="T448" s="20"/>
      <c r="IJ448" s="5"/>
    </row>
    <row r="449" spans="20:244">
      <c r="T449" s="20"/>
      <c r="IJ449" s="5"/>
    </row>
    <row r="450" spans="20:244">
      <c r="T450" s="20"/>
      <c r="IJ450" s="5"/>
    </row>
    <row r="451" spans="20:244">
      <c r="T451" s="20"/>
      <c r="IJ451" s="5"/>
    </row>
    <row r="452" spans="20:244">
      <c r="T452" s="20"/>
      <c r="IJ452" s="5"/>
    </row>
    <row r="453" spans="20:244">
      <c r="T453" s="20"/>
      <c r="IJ453" s="5"/>
    </row>
    <row r="454" spans="20:244">
      <c r="T454" s="20"/>
      <c r="IJ454" s="5"/>
    </row>
    <row r="455" spans="20:244">
      <c r="T455" s="20"/>
      <c r="IJ455" s="5"/>
    </row>
    <row r="456" spans="20:244">
      <c r="T456" s="20"/>
      <c r="IJ456" s="5"/>
    </row>
    <row r="457" spans="20:244">
      <c r="T457" s="20"/>
      <c r="IJ457" s="5"/>
    </row>
    <row r="458" spans="20:244">
      <c r="T458" s="20"/>
      <c r="IJ458" s="5"/>
    </row>
    <row r="459" spans="20:244">
      <c r="T459" s="20"/>
      <c r="IJ459" s="5"/>
    </row>
    <row r="460" spans="20:244">
      <c r="T460" s="20"/>
      <c r="IJ460" s="5"/>
    </row>
    <row r="461" spans="20:244">
      <c r="T461" s="20"/>
      <c r="IJ461" s="5"/>
    </row>
    <row r="462" spans="20:244">
      <c r="T462" s="20"/>
      <c r="IJ462" s="5"/>
    </row>
    <row r="463" spans="20:244">
      <c r="T463" s="20"/>
      <c r="IJ463" s="5"/>
    </row>
    <row r="464" spans="20:244">
      <c r="T464" s="20"/>
      <c r="IJ464" s="5"/>
    </row>
    <row r="465" spans="20:244">
      <c r="T465" s="20"/>
      <c r="IJ465" s="5"/>
    </row>
    <row r="466" spans="20:244">
      <c r="T466" s="20"/>
      <c r="IJ466" s="5"/>
    </row>
    <row r="467" spans="20:244">
      <c r="T467" s="20"/>
      <c r="IJ467" s="5"/>
    </row>
    <row r="468" spans="20:244">
      <c r="T468" s="20"/>
      <c r="IJ468" s="5"/>
    </row>
    <row r="469" spans="20:244">
      <c r="T469" s="20"/>
      <c r="IJ469" s="5"/>
    </row>
    <row r="470" spans="20:244">
      <c r="T470" s="20"/>
      <c r="IJ470" s="5"/>
    </row>
    <row r="471" spans="20:244">
      <c r="T471" s="20"/>
      <c r="IJ471" s="5"/>
    </row>
    <row r="472" spans="20:244">
      <c r="T472" s="20"/>
      <c r="IJ472" s="5"/>
    </row>
    <row r="473" spans="20:244">
      <c r="T473" s="20"/>
      <c r="IJ473" s="5"/>
    </row>
    <row r="474" spans="20:244">
      <c r="T474" s="20"/>
      <c r="IJ474" s="5"/>
    </row>
    <row r="475" spans="20:244">
      <c r="T475" s="20"/>
      <c r="IJ475" s="5"/>
    </row>
    <row r="476" spans="20:244">
      <c r="T476" s="20"/>
      <c r="IJ476" s="5"/>
    </row>
    <row r="477" spans="20:244">
      <c r="T477" s="20"/>
      <c r="IJ477" s="5"/>
    </row>
    <row r="478" spans="20:244">
      <c r="T478" s="20"/>
      <c r="IJ478" s="5"/>
    </row>
    <row r="479" spans="20:244">
      <c r="T479" s="20"/>
      <c r="IJ479" s="5"/>
    </row>
    <row r="480" spans="20:244">
      <c r="T480" s="20"/>
      <c r="IJ480" s="5"/>
    </row>
    <row r="481" spans="20:244">
      <c r="T481" s="20"/>
      <c r="IJ481" s="5"/>
    </row>
    <row r="482" spans="20:244">
      <c r="T482" s="20"/>
      <c r="IJ482" s="5"/>
    </row>
    <row r="483" spans="20:244">
      <c r="T483" s="20"/>
      <c r="IJ483" s="5"/>
    </row>
    <row r="484" spans="20:244">
      <c r="T484" s="20"/>
      <c r="IJ484" s="5"/>
    </row>
    <row r="485" spans="20:244">
      <c r="T485" s="20"/>
      <c r="IJ485" s="5"/>
    </row>
    <row r="486" spans="20:244">
      <c r="T486" s="20"/>
      <c r="IJ486" s="5"/>
    </row>
    <row r="487" spans="20:244">
      <c r="T487" s="20"/>
      <c r="IJ487" s="5"/>
    </row>
    <row r="488" spans="20:244">
      <c r="T488" s="20"/>
      <c r="IJ488" s="5"/>
    </row>
    <row r="489" spans="20:244">
      <c r="T489" s="20"/>
      <c r="IJ489" s="5"/>
    </row>
    <row r="490" spans="20:244">
      <c r="T490" s="20"/>
      <c r="IJ490" s="5"/>
    </row>
    <row r="491" spans="20:244">
      <c r="T491" s="20"/>
      <c r="IJ491" s="5"/>
    </row>
    <row r="492" spans="20:244">
      <c r="T492" s="20"/>
      <c r="IJ492" s="5"/>
    </row>
    <row r="493" spans="20:244">
      <c r="T493" s="20"/>
      <c r="IJ493" s="5"/>
    </row>
    <row r="494" spans="20:244">
      <c r="T494" s="20"/>
      <c r="IJ494" s="5"/>
    </row>
    <row r="495" spans="20:244">
      <c r="T495" s="20"/>
      <c r="IJ495" s="5"/>
    </row>
    <row r="496" spans="20:244">
      <c r="T496" s="20"/>
      <c r="IJ496" s="5"/>
    </row>
    <row r="497" spans="20:244">
      <c r="T497" s="20"/>
      <c r="IJ497" s="5"/>
    </row>
    <row r="498" spans="20:244">
      <c r="T498" s="20"/>
      <c r="IJ498" s="5"/>
    </row>
    <row r="499" spans="20:244">
      <c r="T499" s="20"/>
      <c r="IJ499" s="5"/>
    </row>
    <row r="500" spans="20:244">
      <c r="T500" s="20"/>
      <c r="IJ500" s="5"/>
    </row>
    <row r="501" spans="20:244">
      <c r="T501" s="20"/>
      <c r="IJ501" s="5"/>
    </row>
    <row r="502" spans="20:244">
      <c r="T502" s="20"/>
      <c r="IJ502" s="5"/>
    </row>
    <row r="503" spans="20:244">
      <c r="T503" s="20"/>
      <c r="IJ503" s="5"/>
    </row>
    <row r="504" spans="20:244">
      <c r="T504" s="20"/>
      <c r="IJ504" s="5"/>
    </row>
    <row r="505" spans="20:244">
      <c r="T505" s="20"/>
      <c r="IJ505" s="5"/>
    </row>
    <row r="506" spans="20:244">
      <c r="T506" s="20"/>
      <c r="IJ506" s="5"/>
    </row>
    <row r="507" spans="20:244">
      <c r="T507" s="20"/>
      <c r="IJ507" s="5"/>
    </row>
    <row r="508" spans="20:244">
      <c r="T508" s="20"/>
      <c r="IJ508" s="5"/>
    </row>
    <row r="509" spans="20:244">
      <c r="T509" s="20"/>
      <c r="IJ509" s="5"/>
    </row>
    <row r="510" spans="20:244">
      <c r="T510" s="20"/>
      <c r="IJ510" s="5"/>
    </row>
    <row r="511" spans="20:244">
      <c r="T511" s="20"/>
      <c r="IJ511" s="5"/>
    </row>
    <row r="512" spans="20:244">
      <c r="T512" s="20"/>
      <c r="IJ512" s="5"/>
    </row>
    <row r="513" spans="20:244">
      <c r="T513" s="20"/>
      <c r="IJ513" s="5"/>
    </row>
    <row r="514" spans="20:244">
      <c r="T514" s="20"/>
      <c r="IJ514" s="5"/>
    </row>
    <row r="515" spans="20:244">
      <c r="T515" s="20"/>
      <c r="IJ515" s="5"/>
    </row>
    <row r="516" spans="20:244">
      <c r="T516" s="20"/>
      <c r="IJ516" s="5"/>
    </row>
    <row r="517" spans="20:244">
      <c r="T517" s="20"/>
      <c r="IJ517" s="5"/>
    </row>
    <row r="518" spans="20:244">
      <c r="T518" s="20"/>
      <c r="IJ518" s="5"/>
    </row>
    <row r="519" spans="20:244">
      <c r="T519" s="20"/>
      <c r="IJ519" s="5"/>
    </row>
    <row r="520" spans="20:244">
      <c r="T520" s="20"/>
      <c r="IJ520" s="5"/>
    </row>
    <row r="521" spans="20:244">
      <c r="T521" s="20"/>
      <c r="IJ521" s="5"/>
    </row>
    <row r="522" spans="20:244">
      <c r="T522" s="20"/>
      <c r="IJ522" s="5"/>
    </row>
    <row r="523" spans="20:244">
      <c r="T523" s="20"/>
      <c r="IJ523" s="5"/>
    </row>
    <row r="524" spans="20:244">
      <c r="T524" s="20"/>
      <c r="IJ524" s="5"/>
    </row>
    <row r="525" spans="20:244">
      <c r="T525" s="20"/>
      <c r="IJ525" s="5"/>
    </row>
    <row r="526" spans="20:244">
      <c r="T526" s="20"/>
      <c r="IJ526" s="5"/>
    </row>
    <row r="527" spans="20:244">
      <c r="T527" s="20"/>
      <c r="IJ527" s="5"/>
    </row>
    <row r="528" spans="20:244">
      <c r="T528" s="20"/>
      <c r="IJ528" s="5"/>
    </row>
    <row r="529" spans="20:244">
      <c r="T529" s="20"/>
      <c r="IJ529" s="5"/>
    </row>
    <row r="530" spans="20:244">
      <c r="T530" s="20"/>
      <c r="IJ530" s="5"/>
    </row>
    <row r="531" spans="20:244">
      <c r="T531" s="20"/>
      <c r="IJ531" s="5"/>
    </row>
    <row r="532" spans="20:244">
      <c r="T532" s="20"/>
      <c r="IJ532" s="5"/>
    </row>
    <row r="533" spans="20:244">
      <c r="T533" s="20"/>
      <c r="IJ533" s="5"/>
    </row>
    <row r="534" spans="20:244">
      <c r="T534" s="20"/>
      <c r="IJ534" s="5"/>
    </row>
    <row r="535" spans="20:244">
      <c r="T535" s="20"/>
      <c r="IJ535" s="5"/>
    </row>
    <row r="536" spans="20:244">
      <c r="T536" s="20"/>
      <c r="IJ536" s="5"/>
    </row>
    <row r="537" spans="20:244">
      <c r="T537" s="20"/>
      <c r="IJ537" s="5"/>
    </row>
    <row r="538" spans="20:244">
      <c r="T538" s="20"/>
      <c r="IJ538" s="5"/>
    </row>
    <row r="539" spans="20:244">
      <c r="T539" s="20"/>
      <c r="IJ539" s="5"/>
    </row>
    <row r="540" spans="20:244">
      <c r="T540" s="20"/>
      <c r="IJ540" s="5"/>
    </row>
    <row r="541" spans="20:244">
      <c r="T541" s="20"/>
      <c r="IJ541" s="5"/>
    </row>
    <row r="542" spans="20:244">
      <c r="T542" s="20"/>
      <c r="IJ542" s="5"/>
    </row>
    <row r="543" spans="20:244">
      <c r="T543" s="20"/>
      <c r="IJ543" s="5"/>
    </row>
    <row r="544" spans="20:244">
      <c r="T544" s="20"/>
      <c r="IJ544" s="5"/>
    </row>
    <row r="545" spans="20:244">
      <c r="T545" s="20"/>
      <c r="IJ545" s="5"/>
    </row>
    <row r="546" spans="20:244">
      <c r="T546" s="20"/>
      <c r="IJ546" s="5"/>
    </row>
    <row r="547" spans="20:244">
      <c r="T547" s="20"/>
      <c r="IJ547" s="5"/>
    </row>
    <row r="548" spans="20:244">
      <c r="T548" s="20"/>
      <c r="IJ548" s="5"/>
    </row>
    <row r="549" spans="20:244">
      <c r="T549" s="20"/>
      <c r="IJ549" s="5"/>
    </row>
    <row r="550" spans="20:244">
      <c r="T550" s="20"/>
      <c r="IJ550" s="5"/>
    </row>
    <row r="551" spans="20:244">
      <c r="T551" s="20"/>
      <c r="IJ551" s="5"/>
    </row>
    <row r="552" spans="20:244">
      <c r="T552" s="20"/>
      <c r="IJ552" s="5"/>
    </row>
    <row r="553" spans="20:244">
      <c r="T553" s="20"/>
      <c r="IJ553" s="5"/>
    </row>
    <row r="554" spans="20:244">
      <c r="T554" s="20"/>
      <c r="IJ554" s="5"/>
    </row>
    <row r="555" spans="20:244">
      <c r="T555" s="20"/>
      <c r="IJ555" s="5"/>
    </row>
    <row r="556" spans="20:244">
      <c r="T556" s="20"/>
      <c r="IJ556" s="5"/>
    </row>
    <row r="557" spans="20:244">
      <c r="T557" s="20"/>
      <c r="IJ557" s="5"/>
    </row>
    <row r="558" spans="20:244">
      <c r="T558" s="20"/>
      <c r="IJ558" s="5"/>
    </row>
    <row r="559" spans="20:244">
      <c r="T559" s="20"/>
      <c r="IJ559" s="5"/>
    </row>
    <row r="560" spans="20:244">
      <c r="T560" s="20"/>
      <c r="IJ560" s="5"/>
    </row>
    <row r="561" spans="20:244">
      <c r="T561" s="20"/>
      <c r="IJ561" s="5"/>
    </row>
    <row r="562" spans="20:244">
      <c r="T562" s="20"/>
      <c r="IJ562" s="5"/>
    </row>
    <row r="563" spans="20:244">
      <c r="T563" s="20"/>
      <c r="IJ563" s="5"/>
    </row>
    <row r="564" spans="20:244">
      <c r="T564" s="20"/>
      <c r="IJ564" s="5"/>
    </row>
    <row r="565" spans="20:244">
      <c r="T565" s="20"/>
      <c r="IJ565" s="5"/>
    </row>
    <row r="566" spans="20:244">
      <c r="T566" s="20"/>
      <c r="IJ566" s="5"/>
    </row>
    <row r="567" spans="20:244">
      <c r="T567" s="20"/>
      <c r="IJ567" s="5"/>
    </row>
    <row r="568" spans="20:244">
      <c r="T568" s="20"/>
      <c r="IJ568" s="5"/>
    </row>
    <row r="569" spans="20:244">
      <c r="T569" s="20"/>
      <c r="IJ569" s="5"/>
    </row>
    <row r="570" spans="20:244">
      <c r="T570" s="20"/>
      <c r="IJ570" s="5"/>
    </row>
    <row r="571" spans="20:244">
      <c r="T571" s="20"/>
      <c r="IJ571" s="5"/>
    </row>
    <row r="572" spans="20:244">
      <c r="T572" s="20"/>
      <c r="IJ572" s="5"/>
    </row>
    <row r="573" spans="20:244">
      <c r="T573" s="20"/>
      <c r="IJ573" s="5"/>
    </row>
    <row r="574" spans="20:244">
      <c r="T574" s="20"/>
      <c r="IJ574" s="5"/>
    </row>
    <row r="575" spans="20:244">
      <c r="T575" s="20"/>
      <c r="IJ575" s="5"/>
    </row>
    <row r="576" spans="20:244">
      <c r="T576" s="20"/>
      <c r="IJ576" s="5"/>
    </row>
    <row r="577" spans="20:244">
      <c r="T577" s="20"/>
      <c r="IJ577" s="5"/>
    </row>
    <row r="578" spans="20:244">
      <c r="T578" s="20"/>
      <c r="IJ578" s="5"/>
    </row>
    <row r="579" spans="20:244">
      <c r="T579" s="20"/>
      <c r="IJ579" s="5"/>
    </row>
    <row r="580" spans="20:244">
      <c r="T580" s="20"/>
      <c r="IJ580" s="5"/>
    </row>
    <row r="581" spans="20:244">
      <c r="T581" s="20"/>
      <c r="IJ581" s="5"/>
    </row>
    <row r="582" spans="20:244">
      <c r="T582" s="20"/>
      <c r="IJ582" s="5"/>
    </row>
    <row r="583" spans="20:244">
      <c r="T583" s="20"/>
      <c r="IJ583" s="5"/>
    </row>
    <row r="584" spans="20:244">
      <c r="T584" s="20"/>
      <c r="IJ584" s="5"/>
    </row>
    <row r="585" spans="20:244">
      <c r="T585" s="20"/>
      <c r="IJ585" s="5"/>
    </row>
    <row r="586" spans="20:244">
      <c r="T586" s="20"/>
      <c r="IJ586" s="5"/>
    </row>
  </sheetData>
  <autoFilter ref="A2:IK238">
    <extLst/>
  </autoFilter>
  <mergeCells count="1">
    <mergeCell ref="A1:T1"/>
  </mergeCells>
  <dataValidations count="5">
    <dataValidation allowBlank="1" showInputMessage="1" showErrorMessage="1" prompt="出厂日期" sqref="J2"/>
    <dataValidation allowBlank="1" showInputMessage="1" showErrorMessage="1" prompt="出厂编号" sqref="K2"/>
    <dataValidation allowBlank="1" showInputMessage="1" showErrorMessage="1" prompt="使用日期" sqref="L2"/>
    <dataValidation allowBlank="1" showInputMessage="1" showErrorMessage="1" prompt="动力" sqref="M2"/>
    <dataValidation allowBlank="1" showInputMessage="1" showErrorMessage="1" prompt="重量" sqref="N2:P2"/>
  </dataValidations>
  <pageMargins left="0.707638888888889" right="0.707638888888889" top="0.747916666666667" bottom="0.747916666666667" header="0.313888888888889" footer="0.313888888888889"/>
  <pageSetup paperSize="9" scale="71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zoomScale="85" zoomScaleNormal="85" workbookViewId="0">
      <pane ySplit="2" topLeftCell="A3" activePane="bottomLeft" state="frozen"/>
      <selection/>
      <selection pane="bottomLeft" activeCell="N29" sqref="N29"/>
    </sheetView>
  </sheetViews>
  <sheetFormatPr defaultColWidth="9" defaultRowHeight="13.5"/>
  <cols>
    <col min="1" max="1" width="4.625" style="5" customWidth="1"/>
    <col min="2" max="2" width="5.625" style="5" customWidth="1"/>
    <col min="3" max="3" width="14.5" style="5" customWidth="1"/>
    <col min="4" max="4" width="12.25" style="5" customWidth="1"/>
    <col min="5" max="6" width="9" style="5"/>
    <col min="7" max="7" width="4.625" style="5" customWidth="1"/>
    <col min="8" max="8" width="5.375" style="5" customWidth="1"/>
    <col min="9" max="9" width="30.625" style="5" customWidth="1"/>
    <col min="10" max="10" width="9.875" style="5" customWidth="1"/>
    <col min="11" max="11" width="9" style="5"/>
    <col min="12" max="12" width="10.625" style="5" customWidth="1"/>
    <col min="13" max="14" width="6.625" style="5" customWidth="1"/>
    <col min="15" max="15" width="18.125" style="5" customWidth="1"/>
    <col min="16" max="16" width="12.625" style="5" customWidth="1"/>
    <col min="17" max="16384" width="9" style="5"/>
  </cols>
  <sheetData>
    <row r="1" ht="35.1" customHeight="1" spans="1:16">
      <c r="A1" s="12" t="s">
        <v>307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50.1" customHeight="1" spans="1:16">
      <c r="A2" s="13" t="s">
        <v>1</v>
      </c>
      <c r="B2" s="13" t="s">
        <v>55</v>
      </c>
      <c r="C2" s="13" t="s">
        <v>308</v>
      </c>
      <c r="D2" s="13" t="s">
        <v>309</v>
      </c>
      <c r="E2" s="13" t="s">
        <v>57</v>
      </c>
      <c r="F2" s="13" t="s">
        <v>310</v>
      </c>
      <c r="G2" s="13" t="s">
        <v>58</v>
      </c>
      <c r="H2" s="13" t="s">
        <v>59</v>
      </c>
      <c r="I2" s="13" t="s">
        <v>61</v>
      </c>
      <c r="J2" s="13"/>
      <c r="K2" s="13" t="s">
        <v>63</v>
      </c>
      <c r="L2" s="13" t="s">
        <v>64</v>
      </c>
      <c r="M2" s="13" t="s">
        <v>65</v>
      </c>
      <c r="N2" s="16" t="s">
        <v>67</v>
      </c>
      <c r="O2" s="16" t="s">
        <v>68</v>
      </c>
      <c r="P2" s="13" t="s">
        <v>72</v>
      </c>
    </row>
    <row r="3" ht="30" customHeight="1" spans="1:16">
      <c r="A3" s="14">
        <v>1</v>
      </c>
      <c r="B3" s="14"/>
      <c r="C3" s="14" t="s">
        <v>311</v>
      </c>
      <c r="D3" s="14"/>
      <c r="E3" s="14"/>
      <c r="F3" s="14"/>
      <c r="G3" s="14" t="s">
        <v>76</v>
      </c>
      <c r="H3" s="14">
        <v>10</v>
      </c>
      <c r="I3" s="14"/>
      <c r="J3" s="14"/>
      <c r="K3" s="14"/>
      <c r="L3" s="14"/>
      <c r="M3" s="14">
        <v>3</v>
      </c>
      <c r="N3" s="14" t="s">
        <v>77</v>
      </c>
      <c r="O3" s="14" t="s">
        <v>312</v>
      </c>
      <c r="P3" s="17" t="s">
        <v>313</v>
      </c>
    </row>
    <row r="4" ht="30" customHeight="1" spans="1:16">
      <c r="A4" s="14">
        <v>2</v>
      </c>
      <c r="B4" s="14"/>
      <c r="C4" s="14" t="s">
        <v>311</v>
      </c>
      <c r="D4" s="14"/>
      <c r="E4" s="14"/>
      <c r="F4" s="14"/>
      <c r="G4" s="14" t="s">
        <v>76</v>
      </c>
      <c r="H4" s="14">
        <v>7</v>
      </c>
      <c r="I4" s="14"/>
      <c r="J4" s="14"/>
      <c r="K4" s="14"/>
      <c r="L4" s="14"/>
      <c r="M4" s="14">
        <v>3</v>
      </c>
      <c r="N4" s="14" t="s">
        <v>77</v>
      </c>
      <c r="O4" s="14" t="s">
        <v>95</v>
      </c>
      <c r="P4" s="18"/>
    </row>
    <row r="5" ht="30" customHeight="1" spans="1:16">
      <c r="A5" s="14">
        <v>3</v>
      </c>
      <c r="B5" s="14"/>
      <c r="C5" s="14" t="s">
        <v>311</v>
      </c>
      <c r="D5" s="14"/>
      <c r="E5" s="14"/>
      <c r="F5" s="14"/>
      <c r="G5" s="14" t="s">
        <v>76</v>
      </c>
      <c r="H5" s="14">
        <v>10</v>
      </c>
      <c r="I5" s="14"/>
      <c r="J5" s="14"/>
      <c r="K5" s="14"/>
      <c r="L5" s="14"/>
      <c r="M5" s="14">
        <v>3</v>
      </c>
      <c r="N5" s="14" t="s">
        <v>77</v>
      </c>
      <c r="O5" s="14" t="s">
        <v>174</v>
      </c>
      <c r="P5" s="18"/>
    </row>
    <row r="6" ht="30" customHeight="1" spans="1:16">
      <c r="A6" s="14">
        <v>4</v>
      </c>
      <c r="B6" s="14"/>
      <c r="C6" s="14" t="s">
        <v>311</v>
      </c>
      <c r="D6" s="14"/>
      <c r="E6" s="14"/>
      <c r="F6" s="14"/>
      <c r="G6" s="14" t="s">
        <v>76</v>
      </c>
      <c r="H6" s="14">
        <v>4</v>
      </c>
      <c r="I6" s="14"/>
      <c r="J6" s="14"/>
      <c r="K6" s="14"/>
      <c r="L6" s="14"/>
      <c r="M6" s="14">
        <v>3</v>
      </c>
      <c r="N6" s="14" t="s">
        <v>80</v>
      </c>
      <c r="O6" s="14" t="s">
        <v>80</v>
      </c>
      <c r="P6" s="19"/>
    </row>
    <row r="7" ht="30" customHeight="1" spans="1:16">
      <c r="A7" s="14">
        <v>5</v>
      </c>
      <c r="B7" s="14"/>
      <c r="C7" s="14" t="s">
        <v>314</v>
      </c>
      <c r="D7" s="14"/>
      <c r="E7" s="14"/>
      <c r="F7" s="14"/>
      <c r="G7" s="14" t="s">
        <v>76</v>
      </c>
      <c r="H7" s="14">
        <v>1</v>
      </c>
      <c r="I7" s="14"/>
      <c r="J7" s="14"/>
      <c r="K7" s="14"/>
      <c r="L7" s="14"/>
      <c r="M7" s="14">
        <v>1</v>
      </c>
      <c r="N7" s="14" t="s">
        <v>77</v>
      </c>
      <c r="O7" s="14" t="s">
        <v>312</v>
      </c>
      <c r="P7" s="17" t="s">
        <v>315</v>
      </c>
    </row>
    <row r="8" ht="30" customHeight="1" spans="1:16">
      <c r="A8" s="14">
        <v>6</v>
      </c>
      <c r="B8" s="14"/>
      <c r="C8" s="14" t="s">
        <v>314</v>
      </c>
      <c r="D8" s="14"/>
      <c r="E8" s="14"/>
      <c r="F8" s="14"/>
      <c r="G8" s="14" t="s">
        <v>76</v>
      </c>
      <c r="H8" s="14">
        <v>3</v>
      </c>
      <c r="I8" s="14"/>
      <c r="J8" s="14"/>
      <c r="K8" s="14"/>
      <c r="L8" s="14"/>
      <c r="M8" s="14">
        <v>1</v>
      </c>
      <c r="N8" s="14" t="s">
        <v>77</v>
      </c>
      <c r="O8" s="14" t="s">
        <v>95</v>
      </c>
      <c r="P8" s="19"/>
    </row>
    <row r="9" ht="30" customHeight="1" spans="1:16">
      <c r="A9" s="14">
        <v>7</v>
      </c>
      <c r="B9" s="14"/>
      <c r="C9" s="14" t="s">
        <v>316</v>
      </c>
      <c r="D9" s="14"/>
      <c r="E9" s="14"/>
      <c r="F9" s="14"/>
      <c r="G9" s="14" t="s">
        <v>76</v>
      </c>
      <c r="H9" s="14">
        <v>2</v>
      </c>
      <c r="I9" s="14"/>
      <c r="J9" s="14"/>
      <c r="K9" s="14"/>
      <c r="L9" s="14"/>
      <c r="M9" s="14">
        <v>0.5</v>
      </c>
      <c r="N9" s="14" t="s">
        <v>77</v>
      </c>
      <c r="O9" s="14" t="s">
        <v>312</v>
      </c>
      <c r="P9" s="17" t="s">
        <v>317</v>
      </c>
    </row>
    <row r="10" ht="30" customHeight="1" spans="1:16">
      <c r="A10" s="14">
        <v>8</v>
      </c>
      <c r="B10" s="14"/>
      <c r="C10" s="14" t="s">
        <v>316</v>
      </c>
      <c r="D10" s="14"/>
      <c r="E10" s="14"/>
      <c r="F10" s="14"/>
      <c r="G10" s="14" t="s">
        <v>76</v>
      </c>
      <c r="H10" s="14">
        <v>1</v>
      </c>
      <c r="I10" s="14"/>
      <c r="J10" s="14"/>
      <c r="K10" s="14"/>
      <c r="L10" s="14"/>
      <c r="M10" s="14">
        <v>0.5</v>
      </c>
      <c r="N10" s="14" t="s">
        <v>80</v>
      </c>
      <c r="O10" s="14" t="s">
        <v>80</v>
      </c>
      <c r="P10" s="19"/>
    </row>
    <row r="11" ht="30" customHeight="1" spans="1:16">
      <c r="A11" s="14">
        <v>9</v>
      </c>
      <c r="B11" s="14"/>
      <c r="C11" s="14" t="s">
        <v>318</v>
      </c>
      <c r="D11" s="14"/>
      <c r="E11" s="14"/>
      <c r="F11" s="14"/>
      <c r="G11" s="14" t="s">
        <v>76</v>
      </c>
      <c r="H11" s="14">
        <v>1</v>
      </c>
      <c r="I11" s="14"/>
      <c r="J11" s="14"/>
      <c r="K11" s="14"/>
      <c r="L11" s="14"/>
      <c r="M11" s="14">
        <v>1</v>
      </c>
      <c r="N11" s="14" t="s">
        <v>77</v>
      </c>
      <c r="O11" s="14" t="s">
        <v>95</v>
      </c>
      <c r="P11" s="17" t="s">
        <v>319</v>
      </c>
    </row>
    <row r="12" ht="30" customHeight="1" spans="1:16">
      <c r="A12" s="14">
        <v>10</v>
      </c>
      <c r="B12" s="14"/>
      <c r="C12" s="14" t="s">
        <v>318</v>
      </c>
      <c r="D12" s="14"/>
      <c r="E12" s="14"/>
      <c r="F12" s="14"/>
      <c r="G12" s="14" t="s">
        <v>76</v>
      </c>
      <c r="H12" s="14">
        <v>1</v>
      </c>
      <c r="I12" s="14"/>
      <c r="J12" s="14"/>
      <c r="K12" s="14"/>
      <c r="L12" s="14"/>
      <c r="M12" s="14">
        <v>1</v>
      </c>
      <c r="N12" s="14" t="s">
        <v>77</v>
      </c>
      <c r="O12" s="14" t="s">
        <v>174</v>
      </c>
      <c r="P12" s="19"/>
    </row>
    <row r="13" ht="30" customHeight="1" spans="1:16">
      <c r="A13" s="14">
        <v>11</v>
      </c>
      <c r="B13" s="14"/>
      <c r="C13" s="14" t="s">
        <v>320</v>
      </c>
      <c r="D13" s="14"/>
      <c r="E13" s="14"/>
      <c r="F13" s="14"/>
      <c r="G13" s="14" t="s">
        <v>76</v>
      </c>
      <c r="H13" s="14">
        <v>50</v>
      </c>
      <c r="I13" s="14"/>
      <c r="J13" s="14"/>
      <c r="K13" s="14"/>
      <c r="L13" s="14"/>
      <c r="M13" s="14">
        <v>0.2</v>
      </c>
      <c r="N13" s="14" t="s">
        <v>77</v>
      </c>
      <c r="O13" s="14" t="s">
        <v>312</v>
      </c>
      <c r="P13" s="17" t="s">
        <v>321</v>
      </c>
    </row>
    <row r="14" ht="30" customHeight="1" spans="1:16">
      <c r="A14" s="14">
        <v>12</v>
      </c>
      <c r="B14" s="14"/>
      <c r="C14" s="14" t="s">
        <v>320</v>
      </c>
      <c r="D14" s="14"/>
      <c r="E14" s="14"/>
      <c r="F14" s="14"/>
      <c r="G14" s="14" t="s">
        <v>76</v>
      </c>
      <c r="H14" s="14">
        <v>80</v>
      </c>
      <c r="I14" s="14"/>
      <c r="J14" s="14"/>
      <c r="K14" s="14"/>
      <c r="L14" s="14"/>
      <c r="M14" s="14">
        <v>0.2</v>
      </c>
      <c r="N14" s="14" t="s">
        <v>77</v>
      </c>
      <c r="O14" s="14" t="s">
        <v>95</v>
      </c>
      <c r="P14" s="18"/>
    </row>
    <row r="15" ht="30" customHeight="1" spans="1:16">
      <c r="A15" s="14">
        <v>13</v>
      </c>
      <c r="B15" s="14"/>
      <c r="C15" s="14" t="s">
        <v>320</v>
      </c>
      <c r="D15" s="14"/>
      <c r="E15" s="14"/>
      <c r="F15" s="14"/>
      <c r="G15" s="14" t="s">
        <v>76</v>
      </c>
      <c r="H15" s="14">
        <v>100</v>
      </c>
      <c r="I15" s="14"/>
      <c r="J15" s="14"/>
      <c r="K15" s="14"/>
      <c r="L15" s="14"/>
      <c r="M15" s="14">
        <v>0.4</v>
      </c>
      <c r="N15" s="14" t="s">
        <v>77</v>
      </c>
      <c r="O15" s="14" t="s">
        <v>174</v>
      </c>
      <c r="P15" s="18"/>
    </row>
    <row r="16" ht="30" customHeight="1" spans="1:16">
      <c r="A16" s="14">
        <v>14</v>
      </c>
      <c r="B16" s="14"/>
      <c r="C16" s="14" t="s">
        <v>320</v>
      </c>
      <c r="D16" s="14"/>
      <c r="E16" s="14"/>
      <c r="F16" s="14"/>
      <c r="G16" s="14" t="s">
        <v>76</v>
      </c>
      <c r="H16" s="14">
        <v>30</v>
      </c>
      <c r="I16" s="14"/>
      <c r="J16" s="14"/>
      <c r="K16" s="14"/>
      <c r="L16" s="14"/>
      <c r="M16" s="14">
        <v>0.3</v>
      </c>
      <c r="N16" s="14" t="s">
        <v>80</v>
      </c>
      <c r="O16" s="14" t="s">
        <v>80</v>
      </c>
      <c r="P16" s="19"/>
    </row>
    <row r="17" ht="30" customHeight="1" spans="1:16">
      <c r="A17" s="14">
        <v>15</v>
      </c>
      <c r="B17" s="14"/>
      <c r="C17" s="14" t="s">
        <v>322</v>
      </c>
      <c r="D17" s="14"/>
      <c r="E17" s="14"/>
      <c r="F17" s="14"/>
      <c r="G17" s="14" t="s">
        <v>76</v>
      </c>
      <c r="H17" s="14">
        <v>30</v>
      </c>
      <c r="I17" s="14"/>
      <c r="J17" s="14"/>
      <c r="K17" s="14"/>
      <c r="L17" s="14"/>
      <c r="M17" s="14">
        <v>0.3</v>
      </c>
      <c r="N17" s="14" t="s">
        <v>77</v>
      </c>
      <c r="O17" s="14" t="s">
        <v>312</v>
      </c>
      <c r="P17" s="17" t="s">
        <v>323</v>
      </c>
    </row>
    <row r="18" ht="30" customHeight="1" spans="1:16">
      <c r="A18" s="14">
        <v>16</v>
      </c>
      <c r="B18" s="14"/>
      <c r="C18" s="14" t="s">
        <v>322</v>
      </c>
      <c r="D18" s="14"/>
      <c r="E18" s="14"/>
      <c r="F18" s="14"/>
      <c r="G18" s="14" t="s">
        <v>76</v>
      </c>
      <c r="H18" s="14">
        <v>10</v>
      </c>
      <c r="I18" s="14"/>
      <c r="J18" s="14"/>
      <c r="K18" s="14"/>
      <c r="L18" s="14"/>
      <c r="M18" s="14">
        <v>0.3</v>
      </c>
      <c r="N18" s="14" t="s">
        <v>77</v>
      </c>
      <c r="O18" s="14" t="s">
        <v>95</v>
      </c>
      <c r="P18" s="18"/>
    </row>
    <row r="19" ht="30" customHeight="1" spans="1:16">
      <c r="A19" s="14">
        <v>17</v>
      </c>
      <c r="B19" s="14"/>
      <c r="C19" s="14" t="s">
        <v>322</v>
      </c>
      <c r="D19" s="14"/>
      <c r="E19" s="14"/>
      <c r="F19" s="14"/>
      <c r="G19" s="14" t="s">
        <v>76</v>
      </c>
      <c r="H19" s="14">
        <v>30</v>
      </c>
      <c r="I19" s="14"/>
      <c r="J19" s="14"/>
      <c r="K19" s="14"/>
      <c r="L19" s="14"/>
      <c r="M19" s="14">
        <v>0.3</v>
      </c>
      <c r="N19" s="14" t="s">
        <v>77</v>
      </c>
      <c r="O19" s="14" t="s">
        <v>174</v>
      </c>
      <c r="P19" s="19"/>
    </row>
    <row r="20" ht="30" customHeight="1" spans="1:16">
      <c r="A20" s="14">
        <v>18</v>
      </c>
      <c r="B20" s="14"/>
      <c r="C20" s="14" t="s">
        <v>324</v>
      </c>
      <c r="D20" s="14"/>
      <c r="E20" s="14"/>
      <c r="F20" s="14"/>
      <c r="G20" s="14" t="s">
        <v>325</v>
      </c>
      <c r="H20" s="14">
        <v>300</v>
      </c>
      <c r="I20" s="14"/>
      <c r="J20" s="14"/>
      <c r="K20" s="14"/>
      <c r="L20" s="14"/>
      <c r="M20" s="14">
        <v>0.4</v>
      </c>
      <c r="N20" s="14" t="s">
        <v>77</v>
      </c>
      <c r="O20" s="14" t="s">
        <v>312</v>
      </c>
      <c r="P20" s="17" t="s">
        <v>326</v>
      </c>
    </row>
    <row r="21" ht="30" customHeight="1" spans="1:16">
      <c r="A21" s="14">
        <v>19</v>
      </c>
      <c r="B21" s="14"/>
      <c r="C21" s="14" t="s">
        <v>324</v>
      </c>
      <c r="D21" s="14"/>
      <c r="E21" s="14"/>
      <c r="F21" s="14"/>
      <c r="G21" s="14" t="s">
        <v>325</v>
      </c>
      <c r="H21" s="14">
        <v>150</v>
      </c>
      <c r="I21" s="14"/>
      <c r="J21" s="14"/>
      <c r="K21" s="14"/>
      <c r="L21" s="14"/>
      <c r="M21" s="14">
        <v>0.4</v>
      </c>
      <c r="N21" s="14" t="s">
        <v>77</v>
      </c>
      <c r="O21" s="14" t="s">
        <v>95</v>
      </c>
      <c r="P21" s="18"/>
    </row>
    <row r="22" ht="30" customHeight="1" spans="1:16">
      <c r="A22" s="14">
        <v>20</v>
      </c>
      <c r="B22" s="14"/>
      <c r="C22" s="14" t="s">
        <v>324</v>
      </c>
      <c r="D22" s="14"/>
      <c r="E22" s="14"/>
      <c r="F22" s="14"/>
      <c r="G22" s="14" t="s">
        <v>325</v>
      </c>
      <c r="H22" s="14">
        <v>100</v>
      </c>
      <c r="I22" s="14"/>
      <c r="J22" s="14"/>
      <c r="K22" s="14"/>
      <c r="L22" s="14"/>
      <c r="M22" s="14">
        <v>0.4</v>
      </c>
      <c r="N22" s="14" t="s">
        <v>77</v>
      </c>
      <c r="O22" s="14" t="s">
        <v>174</v>
      </c>
      <c r="P22" s="18"/>
    </row>
    <row r="23" ht="30" customHeight="1" spans="1:16">
      <c r="A23" s="14">
        <v>21</v>
      </c>
      <c r="B23" s="14"/>
      <c r="C23" s="14" t="s">
        <v>324</v>
      </c>
      <c r="D23" s="14"/>
      <c r="E23" s="14"/>
      <c r="F23" s="14"/>
      <c r="G23" s="14" t="s">
        <v>325</v>
      </c>
      <c r="H23" s="14">
        <v>50</v>
      </c>
      <c r="I23" s="14"/>
      <c r="J23" s="14"/>
      <c r="K23" s="14"/>
      <c r="L23" s="14"/>
      <c r="M23" s="14">
        <v>0.4</v>
      </c>
      <c r="N23" s="14" t="s">
        <v>80</v>
      </c>
      <c r="O23" s="14" t="s">
        <v>80</v>
      </c>
      <c r="P23" s="19"/>
    </row>
    <row r="24" ht="30" customHeight="1" spans="1:16">
      <c r="A24" s="14">
        <v>22</v>
      </c>
      <c r="B24" s="14"/>
      <c r="C24" s="14" t="s">
        <v>327</v>
      </c>
      <c r="D24" s="14"/>
      <c r="E24" s="14"/>
      <c r="F24" s="14"/>
      <c r="G24" s="14" t="s">
        <v>325</v>
      </c>
      <c r="H24" s="14">
        <v>20</v>
      </c>
      <c r="I24" s="14"/>
      <c r="J24" s="14"/>
      <c r="K24" s="14"/>
      <c r="L24" s="14"/>
      <c r="M24" s="14">
        <v>0.2</v>
      </c>
      <c r="N24" s="14" t="s">
        <v>77</v>
      </c>
      <c r="O24" s="14" t="s">
        <v>95</v>
      </c>
      <c r="P24" s="17" t="s">
        <v>328</v>
      </c>
    </row>
    <row r="25" ht="30" customHeight="1" spans="1:16">
      <c r="A25" s="14">
        <v>23</v>
      </c>
      <c r="B25" s="14"/>
      <c r="C25" s="14" t="s">
        <v>327</v>
      </c>
      <c r="D25" s="14"/>
      <c r="E25" s="14"/>
      <c r="F25" s="14"/>
      <c r="G25" s="14" t="s">
        <v>325</v>
      </c>
      <c r="H25" s="14">
        <v>30</v>
      </c>
      <c r="I25" s="14"/>
      <c r="J25" s="14"/>
      <c r="K25" s="14"/>
      <c r="L25" s="14"/>
      <c r="M25" s="14">
        <v>0.2</v>
      </c>
      <c r="N25" s="14" t="s">
        <v>77</v>
      </c>
      <c r="O25" s="14" t="s">
        <v>312</v>
      </c>
      <c r="P25" s="18"/>
    </row>
    <row r="26" ht="30" customHeight="1" spans="1:16">
      <c r="A26" s="14">
        <v>24</v>
      </c>
      <c r="B26" s="14"/>
      <c r="C26" s="14" t="s">
        <v>327</v>
      </c>
      <c r="D26" s="14"/>
      <c r="E26" s="14"/>
      <c r="F26" s="14"/>
      <c r="G26" s="14" t="s">
        <v>325</v>
      </c>
      <c r="H26" s="14">
        <v>30</v>
      </c>
      <c r="I26" s="14"/>
      <c r="J26" s="14"/>
      <c r="K26" s="14"/>
      <c r="L26" s="14"/>
      <c r="M26" s="14">
        <v>0.2</v>
      </c>
      <c r="N26" s="14" t="s">
        <v>77</v>
      </c>
      <c r="O26" s="14" t="s">
        <v>174</v>
      </c>
      <c r="P26" s="19"/>
    </row>
    <row r="27" ht="30" customHeight="1" spans="1:16">
      <c r="A27" s="14">
        <v>25</v>
      </c>
      <c r="B27" s="14"/>
      <c r="C27" s="14" t="s">
        <v>329</v>
      </c>
      <c r="D27" s="14"/>
      <c r="E27" s="14"/>
      <c r="F27" s="14"/>
      <c r="G27" s="14" t="s">
        <v>76</v>
      </c>
      <c r="H27" s="14">
        <v>3</v>
      </c>
      <c r="I27" s="14"/>
      <c r="J27" s="14"/>
      <c r="K27" s="14"/>
      <c r="L27" s="14"/>
      <c r="M27" s="14">
        <v>1.5</v>
      </c>
      <c r="N27" s="14" t="s">
        <v>77</v>
      </c>
      <c r="O27" s="14" t="s">
        <v>95</v>
      </c>
      <c r="P27" s="14" t="s">
        <v>330</v>
      </c>
    </row>
    <row r="28" ht="30" customHeight="1" spans="1:16">
      <c r="A28" s="14">
        <v>14</v>
      </c>
      <c r="B28" s="14"/>
      <c r="C28" s="14" t="s">
        <v>331</v>
      </c>
      <c r="D28" s="14"/>
      <c r="E28" s="14"/>
      <c r="F28" s="14"/>
      <c r="G28" s="14" t="s">
        <v>76</v>
      </c>
      <c r="H28" s="14">
        <v>10</v>
      </c>
      <c r="I28" s="14"/>
      <c r="J28" s="14"/>
      <c r="K28" s="14"/>
      <c r="L28" s="14"/>
      <c r="M28" s="14">
        <v>0.5</v>
      </c>
      <c r="N28" s="14" t="s">
        <v>77</v>
      </c>
      <c r="O28" s="14" t="s">
        <v>174</v>
      </c>
      <c r="P28" s="14" t="s">
        <v>332</v>
      </c>
    </row>
    <row r="29" ht="30" customHeight="1" spans="1:16">
      <c r="A29" s="14">
        <v>15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ht="30" customHeight="1" spans="1:16">
      <c r="A30" s="14">
        <v>16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ht="30" customHeight="1" spans="1:16">
      <c r="A31" s="14">
        <v>17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ht="30" customHeight="1" spans="1:16">
      <c r="A32" s="14">
        <v>18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ht="30" customHeight="1" spans="1:16">
      <c r="A33" s="14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ht="30" customHeight="1" spans="1:16">
      <c r="A34" s="14">
        <v>15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="11" customFormat="1" ht="30" customHeight="1" spans="1:16">
      <c r="A35" s="14">
        <v>16</v>
      </c>
      <c r="B35" s="14"/>
      <c r="C35" s="14"/>
      <c r="D35" s="15"/>
      <c r="E35" s="15"/>
      <c r="F35" s="15"/>
      <c r="G35" s="14"/>
      <c r="H35" s="14"/>
      <c r="I35" s="15"/>
      <c r="J35" s="15"/>
      <c r="K35" s="15"/>
      <c r="L35" s="15"/>
      <c r="M35" s="14"/>
      <c r="N35" s="14"/>
      <c r="O35" s="14"/>
      <c r="P35" s="15"/>
    </row>
  </sheetData>
  <mergeCells count="9">
    <mergeCell ref="A1:P1"/>
    <mergeCell ref="P3:P6"/>
    <mergeCell ref="P7:P8"/>
    <mergeCell ref="P9:P10"/>
    <mergeCell ref="P11:P12"/>
    <mergeCell ref="P13:P16"/>
    <mergeCell ref="P17:P19"/>
    <mergeCell ref="P20:P23"/>
    <mergeCell ref="P24:P26"/>
  </mergeCells>
  <dataValidations count="5">
    <dataValidation allowBlank="1" showInputMessage="1" showErrorMessage="1" prompt="出厂日期" sqref="J2"/>
    <dataValidation allowBlank="1" showInputMessage="1" showErrorMessage="1" prompt="出厂编号" sqref="K2"/>
    <dataValidation allowBlank="1" showInputMessage="1" showErrorMessage="1" prompt="使用日期" sqref="L2"/>
    <dataValidation allowBlank="1" showInputMessage="1" showErrorMessage="1" prompt="动力" sqref="M2"/>
    <dataValidation allowBlank="1" showInputMessage="1" showErrorMessage="1" prompt="重量" sqref="N2:O2"/>
  </dataValidations>
  <pageMargins left="0.707638888888889" right="0.707638888888889" top="0.747916666666667" bottom="0.747916666666667" header="0.313888888888889" footer="0.313888888888889"/>
  <pageSetup paperSize="8" orientation="landscape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2" workbookViewId="0">
      <selection activeCell="F23" sqref="F23"/>
    </sheetView>
  </sheetViews>
  <sheetFormatPr defaultColWidth="9" defaultRowHeight="13.5" outlineLevelCol="7"/>
  <cols>
    <col min="1" max="1" width="15" customWidth="1"/>
    <col min="3" max="3" width="17" customWidth="1"/>
    <col min="5" max="5" width="10.25" customWidth="1"/>
  </cols>
  <sheetData>
    <row r="1" ht="30" customHeight="1" spans="1:8">
      <c r="A1" s="3" t="s">
        <v>333</v>
      </c>
      <c r="B1" s="3"/>
      <c r="C1" s="3"/>
      <c r="D1" s="3"/>
      <c r="E1" s="3"/>
      <c r="F1" s="3"/>
      <c r="G1" s="3"/>
      <c r="H1" s="3"/>
    </row>
    <row r="2" ht="22.5" spans="1:8">
      <c r="A2" s="4" t="s">
        <v>334</v>
      </c>
      <c r="B2" s="4"/>
      <c r="C2" s="4"/>
      <c r="D2" s="5"/>
      <c r="E2" s="4" t="s">
        <v>335</v>
      </c>
      <c r="F2" s="4"/>
      <c r="G2" s="4"/>
      <c r="H2" s="4"/>
    </row>
    <row r="3" ht="18.75" spans="1:8">
      <c r="A3" s="6" t="s">
        <v>2</v>
      </c>
      <c r="B3" s="6" t="s">
        <v>59</v>
      </c>
      <c r="C3" s="6" t="s">
        <v>336</v>
      </c>
      <c r="D3" s="5"/>
      <c r="E3" s="6" t="s">
        <v>2</v>
      </c>
      <c r="F3" s="6" t="s">
        <v>59</v>
      </c>
      <c r="G3" s="6" t="s">
        <v>336</v>
      </c>
      <c r="H3" s="6"/>
    </row>
    <row r="4" spans="1:8">
      <c r="A4" s="7" t="s">
        <v>74</v>
      </c>
      <c r="B4" s="7" t="s">
        <v>337</v>
      </c>
      <c r="C4" s="7" t="s">
        <v>338</v>
      </c>
      <c r="D4" s="5"/>
      <c r="E4" s="7" t="s">
        <v>20</v>
      </c>
      <c r="F4" s="7" t="s">
        <v>339</v>
      </c>
      <c r="G4" s="7" t="s">
        <v>340</v>
      </c>
      <c r="H4" s="7"/>
    </row>
    <row r="5" spans="1:8">
      <c r="A5" s="7" t="s">
        <v>6</v>
      </c>
      <c r="B5" s="7" t="s">
        <v>337</v>
      </c>
      <c r="C5" s="7" t="s">
        <v>341</v>
      </c>
      <c r="D5" s="5"/>
      <c r="E5" s="7" t="s">
        <v>318</v>
      </c>
      <c r="F5" s="7" t="s">
        <v>337</v>
      </c>
      <c r="G5" s="7" t="s">
        <v>338</v>
      </c>
      <c r="H5" s="7"/>
    </row>
    <row r="6" spans="1:8">
      <c r="A6" s="7" t="s">
        <v>342</v>
      </c>
      <c r="B6" s="7" t="s">
        <v>337</v>
      </c>
      <c r="C6" s="7" t="s">
        <v>340</v>
      </c>
      <c r="D6" s="5"/>
      <c r="E6" s="7" t="s">
        <v>311</v>
      </c>
      <c r="F6" s="7" t="s">
        <v>343</v>
      </c>
      <c r="G6" s="7" t="s">
        <v>344</v>
      </c>
      <c r="H6" s="7"/>
    </row>
    <row r="7" spans="1:8">
      <c r="A7" s="7" t="s">
        <v>8</v>
      </c>
      <c r="B7" s="7" t="s">
        <v>337</v>
      </c>
      <c r="C7" s="7" t="s">
        <v>345</v>
      </c>
      <c r="D7" s="5"/>
      <c r="E7" s="7" t="s">
        <v>346</v>
      </c>
      <c r="F7" s="7" t="s">
        <v>347</v>
      </c>
      <c r="G7" s="7" t="s">
        <v>348</v>
      </c>
      <c r="H7" s="7"/>
    </row>
    <row r="8" spans="1:8">
      <c r="A8" s="7" t="s">
        <v>10</v>
      </c>
      <c r="B8" s="7" t="s">
        <v>349</v>
      </c>
      <c r="C8" s="7" t="s">
        <v>341</v>
      </c>
      <c r="D8" s="5"/>
      <c r="E8" s="7" t="s">
        <v>22</v>
      </c>
      <c r="F8" s="7" t="s">
        <v>350</v>
      </c>
      <c r="G8" s="7" t="s">
        <v>351</v>
      </c>
      <c r="H8" s="7"/>
    </row>
    <row r="9" spans="1:8">
      <c r="A9" s="7" t="s">
        <v>12</v>
      </c>
      <c r="B9" s="7" t="s">
        <v>349</v>
      </c>
      <c r="C9" s="7" t="s">
        <v>352</v>
      </c>
      <c r="D9" s="5"/>
      <c r="E9" s="7" t="s">
        <v>331</v>
      </c>
      <c r="F9" s="7" t="s">
        <v>343</v>
      </c>
      <c r="G9" s="7" t="s">
        <v>351</v>
      </c>
      <c r="H9" s="7"/>
    </row>
    <row r="10" spans="1:8">
      <c r="A10" s="7" t="s">
        <v>311</v>
      </c>
      <c r="B10" s="7" t="s">
        <v>343</v>
      </c>
      <c r="C10" s="7" t="s">
        <v>344</v>
      </c>
      <c r="D10" s="5"/>
      <c r="E10" s="7" t="s">
        <v>46</v>
      </c>
      <c r="F10" s="7" t="s">
        <v>353</v>
      </c>
      <c r="G10" s="7" t="s">
        <v>354</v>
      </c>
      <c r="H10" s="7"/>
    </row>
    <row r="11" spans="1:8">
      <c r="A11" s="7" t="s">
        <v>314</v>
      </c>
      <c r="B11" s="7" t="s">
        <v>337</v>
      </c>
      <c r="C11" s="7" t="s">
        <v>338</v>
      </c>
      <c r="D11" s="5"/>
      <c r="E11" s="7" t="s">
        <v>48</v>
      </c>
      <c r="F11" s="7" t="s">
        <v>337</v>
      </c>
      <c r="G11" s="7" t="s">
        <v>355</v>
      </c>
      <c r="H11" s="7"/>
    </row>
    <row r="12" spans="1:8">
      <c r="A12" s="7" t="s">
        <v>320</v>
      </c>
      <c r="B12" s="7" t="s">
        <v>356</v>
      </c>
      <c r="C12" s="7" t="s">
        <v>357</v>
      </c>
      <c r="D12" s="5"/>
      <c r="E12" s="7" t="s">
        <v>50</v>
      </c>
      <c r="F12" s="7" t="s">
        <v>358</v>
      </c>
      <c r="G12" s="7" t="s">
        <v>355</v>
      </c>
      <c r="H12" s="7"/>
    </row>
    <row r="13" spans="1:8">
      <c r="A13" s="7" t="s">
        <v>316</v>
      </c>
      <c r="B13" s="7" t="s">
        <v>358</v>
      </c>
      <c r="C13" s="7" t="s">
        <v>359</v>
      </c>
      <c r="D13" s="5"/>
      <c r="E13" s="7" t="s">
        <v>52</v>
      </c>
      <c r="F13" s="7" t="s">
        <v>337</v>
      </c>
      <c r="G13" s="7" t="s">
        <v>355</v>
      </c>
      <c r="H13" s="7"/>
    </row>
    <row r="14" spans="1:8">
      <c r="A14" s="7" t="s">
        <v>322</v>
      </c>
      <c r="B14" s="7" t="s">
        <v>360</v>
      </c>
      <c r="C14" s="7" t="s">
        <v>361</v>
      </c>
      <c r="D14" s="5"/>
      <c r="E14" s="7" t="s">
        <v>362</v>
      </c>
      <c r="F14" s="7" t="s">
        <v>360</v>
      </c>
      <c r="G14" s="7" t="s">
        <v>363</v>
      </c>
      <c r="H14" s="7"/>
    </row>
    <row r="15" spans="1:8">
      <c r="A15" s="7" t="s">
        <v>324</v>
      </c>
      <c r="B15" s="7" t="s">
        <v>364</v>
      </c>
      <c r="C15" s="7" t="s">
        <v>348</v>
      </c>
      <c r="D15" s="5"/>
      <c r="E15" s="7" t="s">
        <v>324</v>
      </c>
      <c r="F15" s="7" t="s">
        <v>365</v>
      </c>
      <c r="G15" s="7" t="s">
        <v>366</v>
      </c>
      <c r="H15" s="7"/>
    </row>
    <row r="16" spans="1:8">
      <c r="A16" s="7" t="s">
        <v>327</v>
      </c>
      <c r="B16" s="7" t="s">
        <v>367</v>
      </c>
      <c r="C16" s="7" t="s">
        <v>368</v>
      </c>
      <c r="D16" s="5"/>
      <c r="E16" s="7" t="s">
        <v>327</v>
      </c>
      <c r="F16" s="7" t="s">
        <v>367</v>
      </c>
      <c r="G16" s="7" t="s">
        <v>369</v>
      </c>
      <c r="H16" s="7"/>
    </row>
    <row r="17" spans="1:8">
      <c r="A17" s="8"/>
      <c r="B17" s="8"/>
      <c r="C17" s="8"/>
      <c r="D17" s="5"/>
      <c r="E17" s="7" t="s">
        <v>370</v>
      </c>
      <c r="F17" s="7" t="s">
        <v>371</v>
      </c>
      <c r="G17" s="7" t="s">
        <v>372</v>
      </c>
      <c r="H17" s="7"/>
    </row>
    <row r="18" spans="1:8">
      <c r="A18" s="5"/>
      <c r="B18" s="5"/>
      <c r="C18" s="5"/>
      <c r="D18" s="5"/>
      <c r="E18" s="2"/>
      <c r="F18" s="2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9" t="s">
        <v>373</v>
      </c>
      <c r="B20" s="9"/>
      <c r="C20" s="9"/>
      <c r="D20" s="5"/>
      <c r="E20" s="9" t="s">
        <v>374</v>
      </c>
      <c r="F20" s="9"/>
      <c r="G20" s="9"/>
      <c r="H20" s="9"/>
    </row>
    <row r="21" spans="1:8">
      <c r="A21" s="9"/>
      <c r="B21" s="9"/>
      <c r="C21" s="9"/>
      <c r="D21" s="5"/>
      <c r="E21" s="9"/>
      <c r="F21" s="9"/>
      <c r="G21" s="9"/>
      <c r="H21" s="9"/>
    </row>
    <row r="22" ht="18.75" spans="1:8">
      <c r="A22" s="10" t="s">
        <v>2</v>
      </c>
      <c r="B22" s="10" t="s">
        <v>59</v>
      </c>
      <c r="C22" s="6" t="s">
        <v>336</v>
      </c>
      <c r="D22" s="5"/>
      <c r="E22" s="10" t="s">
        <v>2</v>
      </c>
      <c r="F22" s="10" t="s">
        <v>59</v>
      </c>
      <c r="G22" s="10" t="s">
        <v>336</v>
      </c>
      <c r="H22" s="10"/>
    </row>
    <row r="23" ht="18.75" spans="1:8">
      <c r="A23" s="7" t="s">
        <v>14</v>
      </c>
      <c r="B23" s="7" t="s">
        <v>375</v>
      </c>
      <c r="C23" s="7" t="s">
        <v>376</v>
      </c>
      <c r="D23" s="5"/>
      <c r="E23" s="7" t="s">
        <v>30</v>
      </c>
      <c r="F23" s="7" t="s">
        <v>358</v>
      </c>
      <c r="G23" s="10" t="s">
        <v>338</v>
      </c>
      <c r="H23" s="10"/>
    </row>
    <row r="24" ht="18.75" spans="1:8">
      <c r="A24" s="7" t="s">
        <v>16</v>
      </c>
      <c r="B24" s="7" t="s">
        <v>350</v>
      </c>
      <c r="C24" s="7" t="s">
        <v>377</v>
      </c>
      <c r="D24" s="5"/>
      <c r="E24" s="7" t="s">
        <v>34</v>
      </c>
      <c r="F24" s="7" t="s">
        <v>358</v>
      </c>
      <c r="G24" s="10" t="s">
        <v>341</v>
      </c>
      <c r="H24" s="10"/>
    </row>
    <row r="25" ht="18.75" spans="1:8">
      <c r="A25" s="7" t="s">
        <v>18</v>
      </c>
      <c r="B25" s="7" t="s">
        <v>350</v>
      </c>
      <c r="C25" s="7" t="s">
        <v>378</v>
      </c>
      <c r="D25" s="5"/>
      <c r="E25" s="7" t="s">
        <v>379</v>
      </c>
      <c r="F25" s="7" t="s">
        <v>337</v>
      </c>
      <c r="G25" s="10" t="s">
        <v>378</v>
      </c>
      <c r="H25" s="10"/>
    </row>
    <row r="26" ht="18.75" spans="1:8">
      <c r="A26" s="7" t="s">
        <v>335</v>
      </c>
      <c r="B26" s="7" t="s">
        <v>358</v>
      </c>
      <c r="C26" s="7" t="s">
        <v>340</v>
      </c>
      <c r="D26" s="5"/>
      <c r="E26" s="7" t="s">
        <v>320</v>
      </c>
      <c r="F26" s="7" t="s">
        <v>360</v>
      </c>
      <c r="G26" s="10" t="s">
        <v>361</v>
      </c>
      <c r="H26" s="10"/>
    </row>
    <row r="27" ht="18.75" spans="1:8">
      <c r="A27" s="7" t="s">
        <v>22</v>
      </c>
      <c r="B27" s="7" t="s">
        <v>380</v>
      </c>
      <c r="C27" s="7" t="s">
        <v>338</v>
      </c>
      <c r="D27" s="5"/>
      <c r="E27" s="7" t="s">
        <v>316</v>
      </c>
      <c r="F27" s="7" t="s">
        <v>337</v>
      </c>
      <c r="G27" s="10" t="s">
        <v>359</v>
      </c>
      <c r="H27" s="10"/>
    </row>
    <row r="28" ht="18.75" spans="1:8">
      <c r="A28" s="7" t="s">
        <v>26</v>
      </c>
      <c r="B28" s="7" t="s">
        <v>381</v>
      </c>
      <c r="C28" s="7" t="s">
        <v>382</v>
      </c>
      <c r="D28" s="5"/>
      <c r="E28" s="7" t="s">
        <v>324</v>
      </c>
      <c r="F28" s="7" t="s">
        <v>383</v>
      </c>
      <c r="G28" s="10" t="s">
        <v>348</v>
      </c>
      <c r="H28" s="10"/>
    </row>
    <row r="29" ht="18.75" spans="1:8">
      <c r="A29" s="7" t="s">
        <v>318</v>
      </c>
      <c r="B29" s="7" t="s">
        <v>337</v>
      </c>
      <c r="C29" s="7" t="s">
        <v>338</v>
      </c>
      <c r="D29" s="5"/>
      <c r="E29" s="7" t="s">
        <v>20</v>
      </c>
      <c r="F29" s="7" t="s">
        <v>337</v>
      </c>
      <c r="G29" s="10" t="s">
        <v>340</v>
      </c>
      <c r="H29" s="10"/>
    </row>
    <row r="30" ht="18.75" spans="1:8">
      <c r="A30" s="7" t="s">
        <v>311</v>
      </c>
      <c r="B30" s="7" t="s">
        <v>384</v>
      </c>
      <c r="C30" s="7" t="s">
        <v>340</v>
      </c>
      <c r="D30" s="5"/>
      <c r="E30" s="7" t="s">
        <v>22</v>
      </c>
      <c r="F30" s="7" t="s">
        <v>385</v>
      </c>
      <c r="G30" s="10" t="s">
        <v>338</v>
      </c>
      <c r="H30" s="10"/>
    </row>
    <row r="31" ht="18.75" spans="1:8">
      <c r="A31" s="7" t="s">
        <v>329</v>
      </c>
      <c r="B31" s="7" t="s">
        <v>385</v>
      </c>
      <c r="C31" s="7" t="s">
        <v>386</v>
      </c>
      <c r="D31" s="5"/>
      <c r="E31" s="7" t="s">
        <v>26</v>
      </c>
      <c r="F31" s="7" t="s">
        <v>358</v>
      </c>
      <c r="G31" s="10" t="s">
        <v>382</v>
      </c>
      <c r="H31" s="10"/>
    </row>
    <row r="32" ht="18.75" spans="1:8">
      <c r="A32" s="7" t="s">
        <v>28</v>
      </c>
      <c r="B32" s="7" t="s">
        <v>358</v>
      </c>
      <c r="C32" s="7" t="s">
        <v>378</v>
      </c>
      <c r="D32" s="5"/>
      <c r="E32" s="7" t="s">
        <v>24</v>
      </c>
      <c r="F32" s="7" t="s">
        <v>337</v>
      </c>
      <c r="G32" s="10" t="s">
        <v>378</v>
      </c>
      <c r="H32" s="10"/>
    </row>
    <row r="33" ht="18.75" spans="1:8">
      <c r="A33" s="7" t="s">
        <v>314</v>
      </c>
      <c r="B33" s="7" t="s">
        <v>385</v>
      </c>
      <c r="C33" s="7" t="s">
        <v>338</v>
      </c>
      <c r="D33" s="5"/>
      <c r="E33" s="7" t="s">
        <v>38</v>
      </c>
      <c r="F33" s="7" t="s">
        <v>387</v>
      </c>
      <c r="G33" s="10" t="s">
        <v>341</v>
      </c>
      <c r="H33" s="10"/>
    </row>
    <row r="34" ht="18.75" spans="1:8">
      <c r="A34" s="7" t="s">
        <v>320</v>
      </c>
      <c r="B34" s="7" t="s">
        <v>388</v>
      </c>
      <c r="C34" s="7" t="s">
        <v>357</v>
      </c>
      <c r="D34" s="5"/>
      <c r="E34" s="7" t="s">
        <v>311</v>
      </c>
      <c r="F34" s="7" t="s">
        <v>353</v>
      </c>
      <c r="G34" s="10" t="s">
        <v>344</v>
      </c>
      <c r="H34" s="10"/>
    </row>
    <row r="35" ht="18.75" spans="1:8">
      <c r="A35" s="7" t="s">
        <v>322</v>
      </c>
      <c r="B35" s="7" t="s">
        <v>343</v>
      </c>
      <c r="C35" s="7" t="s">
        <v>361</v>
      </c>
      <c r="D35" s="5"/>
      <c r="E35" s="7" t="s">
        <v>389</v>
      </c>
      <c r="F35" s="7" t="s">
        <v>337</v>
      </c>
      <c r="G35" s="10" t="s">
        <v>344</v>
      </c>
      <c r="H35" s="10"/>
    </row>
    <row r="36" ht="18.75" spans="1:8">
      <c r="A36" s="7" t="s">
        <v>324</v>
      </c>
      <c r="B36" s="7" t="s">
        <v>390</v>
      </c>
      <c r="C36" s="7" t="s">
        <v>348</v>
      </c>
      <c r="D36" s="5"/>
      <c r="E36" s="7" t="s">
        <v>42</v>
      </c>
      <c r="F36" s="7" t="s">
        <v>337</v>
      </c>
      <c r="G36" s="10" t="s">
        <v>344</v>
      </c>
      <c r="H36" s="10"/>
    </row>
    <row r="37" ht="18.75" spans="1:8">
      <c r="A37" s="7" t="s">
        <v>327</v>
      </c>
      <c r="B37" s="7" t="s">
        <v>391</v>
      </c>
      <c r="C37" s="7" t="s">
        <v>368</v>
      </c>
      <c r="D37" s="5"/>
      <c r="E37" s="7" t="s">
        <v>30</v>
      </c>
      <c r="F37" s="7" t="s">
        <v>337</v>
      </c>
      <c r="G37" s="10" t="s">
        <v>338</v>
      </c>
      <c r="H37" s="10"/>
    </row>
    <row r="38" ht="18.75" spans="1:8">
      <c r="A38" s="7" t="s">
        <v>30</v>
      </c>
      <c r="B38" s="7" t="s">
        <v>349</v>
      </c>
      <c r="C38" s="7" t="s">
        <v>378</v>
      </c>
      <c r="D38" s="5"/>
      <c r="E38" s="7" t="s">
        <v>74</v>
      </c>
      <c r="F38" s="7" t="s">
        <v>337</v>
      </c>
      <c r="G38" s="10" t="s">
        <v>338</v>
      </c>
      <c r="H38" s="10"/>
    </row>
    <row r="39" ht="18.75" spans="1:8">
      <c r="A39" s="7" t="s">
        <v>32</v>
      </c>
      <c r="B39" s="7" t="s">
        <v>385</v>
      </c>
      <c r="C39" s="7" t="s">
        <v>341</v>
      </c>
      <c r="D39" s="5"/>
      <c r="E39" s="7"/>
      <c r="F39" s="7"/>
      <c r="G39" s="10"/>
      <c r="H39" s="10"/>
    </row>
    <row r="40" ht="18.75" spans="1:8">
      <c r="A40" s="7" t="s">
        <v>44</v>
      </c>
      <c r="B40" s="7" t="s">
        <v>358</v>
      </c>
      <c r="C40" s="7" t="s">
        <v>392</v>
      </c>
      <c r="D40" s="5"/>
      <c r="E40" s="7"/>
      <c r="F40" s="7"/>
      <c r="G40" s="10"/>
      <c r="H40" s="10"/>
    </row>
  </sheetData>
  <mergeCells count="39">
    <mergeCell ref="A1:H1"/>
    <mergeCell ref="A2:C2"/>
    <mergeCell ref="E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A20:C21"/>
    <mergeCell ref="E20:H2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workbookViewId="0">
      <selection activeCell="A1" sqref="A1:N24"/>
    </sheetView>
  </sheetViews>
  <sheetFormatPr defaultColWidth="9" defaultRowHeight="13.5"/>
  <sheetData>
    <row r="1" ht="20.1" customHeight="1" spans="1:14">
      <c r="A1" s="1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0.1" customHeight="1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ht="20.1" customHeight="1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0.1" customHeight="1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ht="20.1" customHeight="1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0.1" customHeight="1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ht="20.1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20.1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20.1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20.1" customHeight="1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ht="20.1" customHeight="1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0.1" customHeight="1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20.1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ht="20.1" customHeight="1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ht="20.1" customHeight="1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20.1" customHeight="1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20.1" customHeight="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ht="20.1" customHeight="1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0.1" customHeight="1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ht="20.1" customHeight="1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ht="20.1" customHeight="1" spans="1:14">
      <c r="A25" s="1" t="s">
        <v>394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20.1" customHeight="1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ht="20.1" customHeight="1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ht="20.1" customHeight="1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0.1" customHeight="1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ht="20.1" customHeight="1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ht="20.1" customHeight="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ht="20.1" customHeight="1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ht="20.1" customHeight="1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ht="20.1" customHeight="1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ht="20.1" customHeight="1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ht="20.1" customHeight="1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ht="20.1" customHeight="1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ht="20.1" customHeight="1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ht="20.1" customHeight="1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ht="20.1" customHeight="1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ht="20.1" customHeight="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ht="20.1" customHeight="1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20.1" customHeight="1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20.1" customHeight="1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20.1" customHeight="1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ht="20.1" customHeight="1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ht="20.1" customHeight="1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ht="20.1" customHeight="1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20.1" customHeight="1" spans="1:14">
      <c r="A49" s="1" t="s">
        <v>84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ht="20.1" customHeight="1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ht="20.1" customHeight="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20.1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ht="20.1" customHeight="1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20.1" customHeight="1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ht="20.1" customHeight="1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20.1" customHeight="1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20.1" customHeight="1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ht="20.1" customHeight="1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20.1" customHeight="1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20.1" customHeight="1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20.1" customHeight="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ht="20.1" customHeight="1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20.1" customHeight="1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20.1" customHeight="1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20.1" customHeight="1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ht="20.1" customHeight="1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ht="20.1" customHeight="1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20.1" customHeight="1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ht="20.1" customHeight="1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ht="20.1" customHeight="1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ht="20.1" customHeight="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ht="20.1" customHeight="1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ht="20.1" customHeight="1" spans="1:14">
      <c r="A73" s="1" t="s">
        <v>85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ht="20.1" customHeight="1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ht="20.1" customHeight="1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ht="20.1" customHeight="1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ht="20.1" customHeight="1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ht="20.1" customHeight="1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ht="20.1" customHeight="1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ht="20.1" customHeight="1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ht="20.1" customHeight="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ht="20.1" customHeight="1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ht="20.1" customHeight="1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20.1" customHeight="1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ht="20.1" customHeight="1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ht="20.1" customHeight="1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ht="20.1" customHeight="1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ht="20.1" customHeight="1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ht="20.1" customHeight="1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ht="20.1" customHeight="1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ht="20.1" customHeight="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ht="20.1" customHeight="1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ht="20.1" customHeight="1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ht="20.1" customHeight="1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ht="20.1" customHeight="1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ht="20.1" customHeight="1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ht="20.1" customHeight="1" spans="1:14">
      <c r="A97" s="1" t="s">
        <v>86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ht="20.1" customHeight="1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ht="20.1" customHeight="1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ht="20.1" customHeight="1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ht="20.1" customHeight="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ht="20.1" customHeight="1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ht="20.1" customHeight="1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ht="20.1" customHeight="1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ht="20.1" customHeight="1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ht="20.1" customHeight="1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ht="20.1" customHeight="1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ht="20.1" customHeight="1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ht="20.1" customHeight="1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ht="20.1" customHeight="1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ht="20.1" customHeight="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ht="20.1" customHeight="1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ht="20.1" customHeight="1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ht="20.1" customHeight="1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ht="20.1" customHeight="1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ht="20.1" customHeight="1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ht="20.1" customHeight="1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ht="20.1" customHeight="1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ht="20.1" customHeight="1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ht="20.1" customHeight="1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ht="20.1" customHeight="1" spans="1:14">
      <c r="A121" s="1" t="s">
        <v>87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ht="20.1" customHeight="1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ht="20.1" customHeight="1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ht="20.1" customHeight="1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ht="20.1" customHeight="1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ht="20.1" customHeight="1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ht="20.1" customHeight="1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ht="20.1" customHeight="1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ht="20.1" customHeight="1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ht="20.1" customHeight="1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ht="20.1" customHeight="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ht="20.1" customHeight="1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ht="20.1" customHeight="1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ht="20.1" customHeight="1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ht="20.1" customHeight="1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ht="20.1" customHeight="1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ht="20.1" customHeight="1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ht="20.1" customHeight="1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ht="20.1" customHeight="1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ht="20.1" customHeight="1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ht="20.1" customHeight="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ht="20.1" customHeight="1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ht="20.1" customHeight="1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ht="20.1" customHeight="1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ht="20.1" customHeight="1" spans="1:14">
      <c r="A145" s="1" t="s">
        <v>395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ht="20.1" customHeight="1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ht="20.1" customHeight="1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ht="20.1" customHeight="1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ht="20.1" customHeight="1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ht="20.1" customHeight="1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ht="20.1" customHeight="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ht="20.1" customHeight="1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ht="20.1" customHeight="1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ht="20.1" customHeight="1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ht="20.1" customHeight="1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ht="20.1" customHeight="1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ht="20.1" customHeight="1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ht="20.1" customHeight="1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ht="20.1" customHeight="1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ht="20.1" customHeight="1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ht="20.1" customHeight="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ht="20.1" customHeight="1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ht="20.1" customHeight="1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ht="20.1" customHeight="1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ht="20.1" customHeight="1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ht="20.1" customHeight="1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ht="20.1" customHeight="1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ht="20.1" customHeight="1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</sheetData>
  <mergeCells count="7">
    <mergeCell ref="A121:N144"/>
    <mergeCell ref="A145:N168"/>
    <mergeCell ref="A1:N24"/>
    <mergeCell ref="A25:N48"/>
    <mergeCell ref="A49:N72"/>
    <mergeCell ref="A73:N96"/>
    <mergeCell ref="A97:N120"/>
  </mergeCells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设备编号说明</vt:lpstr>
      <vt:lpstr>设备台账</vt:lpstr>
      <vt:lpstr>电器设备台账</vt:lpstr>
      <vt:lpstr>部门班组设备汇总</vt:lpstr>
      <vt:lpstr>设备标号标识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卢静</cp:lastModifiedBy>
  <dcterms:created xsi:type="dcterms:W3CDTF">2006-09-16T00:00:00Z</dcterms:created>
  <dcterms:modified xsi:type="dcterms:W3CDTF">2018-11-28T09:42:29Z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