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首期!$A$55:$V$62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<sst xmlns="http://schemas.openxmlformats.org/spreadsheetml/2006/main" count="1391" uniqueCount="439">
  <si>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</si>
  <si>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</si>
  <si>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</si>
  <si>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</si>
  <si>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</si>
  <si>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</si>
  <si>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</si>
  <si>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</si>
  <si>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</si>
  <si>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</si>
  <si>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</si>
  <si>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</si>
  <si>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</si>
  <si>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</si>
  <si>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</si>
  <si>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</si>
  <si>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</si>
  <si>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</si>
  <si>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</si>
  <si>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</si>
  <si>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</si>
  <si>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</si>
  <si>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</si>
  <si>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</si>
  <si>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</si>
  <si>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</si>
  <si>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</si>
  <si>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</si>
  <si>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</si>
  <si>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</si>
  <si>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</si>
  <si>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</si>
  <si>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</si>
  <si>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</si>
  <si>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</si>
  <si>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</si>
  <si>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</si>
  <si>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</si>
  <si>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</si>
  <si>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</si>
  <si>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</si>
  <si>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</si>
  <si>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</si>
  <si>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</si>
  <si>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</si>
  <si>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</si>
  <si>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</si>
  <si>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</si>
  <si>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</si>
  <si>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</si>
  <si>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</si>
  <si>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</si>
  <si>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</si>
  <si>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</si>
  <si>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</si>
  <si>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</si>
  <si>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</si>
  <si>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</si>
  <si>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</si>
  <si>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</si>
  <si>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</si>
  <si>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</si>
  <si>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</si>
  <si>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QAMMBN95686</t>
  </si>
  <si>
    <t>合同交期</t>
  </si>
  <si>
    <t>7/20 8/5 8/20</t>
  </si>
  <si>
    <t>产前确认样</t>
  </si>
  <si>
    <t>有</t>
  </si>
  <si>
    <t>无</t>
  </si>
  <si>
    <t>品名</t>
  </si>
  <si>
    <t>儿童软壳裤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</si>
  <si>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</si>
  <si>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</si>
  <si>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</si>
  <si>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</si>
  <si>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</si>
  <si>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</si>
  <si>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</si>
  <si>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</si>
  <si>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</si>
  <si>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CGDD25061600001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</si>
  <si>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</si>
  <si>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</si>
  <si>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</si>
  <si>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</si>
  <si>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</si>
  <si>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</si>
  <si>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</si>
  <si>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</si>
  <si>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</si>
  <si>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</si>
  <si>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</si>
  <si>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</si>
  <si>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</si>
  <si>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</si>
  <si>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</si>
  <si>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</si>
  <si>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</si>
  <si>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</si>
  <si>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</si>
  <si>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</si>
  <si>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</si>
  <si>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</si>
  <si>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</si>
  <si>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</si>
  <si>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</si>
  <si>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</si>
  <si>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</si>
  <si>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</si>
  <si>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</si>
  <si>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</si>
  <si>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120/56</t>
  </si>
  <si>
    <t>130/59</t>
  </si>
  <si>
    <t>140/57</t>
  </si>
  <si>
    <t>150/63</t>
  </si>
  <si>
    <t>160/69</t>
  </si>
  <si>
    <t>170/75</t>
  </si>
  <si>
    <t>XXL</t>
  </si>
  <si>
    <t>XXXL</t>
  </si>
  <si>
    <t>XXXXL</t>
  </si>
  <si>
    <t>未裁齐原因</t>
  </si>
  <si>
    <t>糖粉AI8X</t>
  </si>
  <si>
    <t>藏蓝C03X</t>
  </si>
  <si>
    <t>暗夜黑GA2X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</si>
  <si>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</si>
  <si>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暗夜黑GA2X 170/75#30件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</si>
  <si>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</si>
  <si>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</si>
  <si>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</si>
  <si>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</si>
  <si>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</si>
  <si>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</si>
  <si>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1.压烫标注意激光亮印</t>
  </si>
  <si>
    <t>2.腰头和裤口注意融位均匀</t>
  </si>
  <si>
    <t>3.线头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</si>
  <si>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</si>
  <si>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</si>
  <si>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</si>
  <si>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</si>
  <si>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</si>
  <si>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</si>
  <si>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</si>
  <si>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</si>
  <si>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</si>
  <si>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</si>
  <si>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</si>
  <si>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</si>
  <si>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王德波</t>
  </si>
  <si>
    <t>【整改结果】</t>
  </si>
  <si>
    <t>复核时间</t>
  </si>
  <si>
    <t>颜色</t>
  </si>
  <si>
    <t>货期</t>
  </si>
  <si>
    <t>总量</t>
  </si>
  <si>
    <t>QC规格测量表</t>
  </si>
  <si>
    <t>部位名称</t>
  </si>
  <si>
    <t>指示规格  FINAL SPEC</t>
  </si>
  <si>
    <t>样品规格  SAMPLE SPEC</t>
  </si>
  <si>
    <t>洗前</t>
  </si>
  <si>
    <t>洗后</t>
  </si>
  <si>
    <t>裤外侧长</t>
  </si>
  <si>
    <t>71</t>
  </si>
  <si>
    <t>76</t>
  </si>
  <si>
    <t>82</t>
  </si>
  <si>
    <t>88</t>
  </si>
  <si>
    <t>94</t>
  </si>
  <si>
    <t>100</t>
  </si>
  <si>
    <t>0</t>
  </si>
  <si>
    <t>全松紧腰围 平量</t>
  </si>
  <si>
    <t>51</t>
  </si>
  <si>
    <t>54</t>
  </si>
  <si>
    <t>57</t>
  </si>
  <si>
    <t>60</t>
  </si>
  <si>
    <t>64</t>
  </si>
  <si>
    <t>68</t>
  </si>
  <si>
    <t>+0.5</t>
  </si>
  <si>
    <t>臀围（直裆2/3处）</t>
  </si>
  <si>
    <t>79</t>
  </si>
  <si>
    <t>84</t>
  </si>
  <si>
    <t>90</t>
  </si>
  <si>
    <t>96</t>
  </si>
  <si>
    <t>102</t>
  </si>
  <si>
    <t>106</t>
  </si>
  <si>
    <t>+1</t>
  </si>
  <si>
    <t>腿围/2（裆底下2CM处）</t>
  </si>
  <si>
    <t>24</t>
  </si>
  <si>
    <t>25.6</t>
  </si>
  <si>
    <t>27.5</t>
  </si>
  <si>
    <t>29.4</t>
  </si>
  <si>
    <t>31.3</t>
  </si>
  <si>
    <t>32.6</t>
  </si>
  <si>
    <t>膝位（腰顶向下量）</t>
  </si>
  <si>
    <t>40.5</t>
  </si>
  <si>
    <t>43.5</t>
  </si>
  <si>
    <t>47</t>
  </si>
  <si>
    <t>50.5</t>
  </si>
  <si>
    <t>57.5</t>
  </si>
  <si>
    <t>膝围/2</t>
  </si>
  <si>
    <t>19</t>
  </si>
  <si>
    <t>20</t>
  </si>
  <si>
    <t>21.2</t>
  </si>
  <si>
    <t>22.4</t>
  </si>
  <si>
    <t>23.6</t>
  </si>
  <si>
    <t>24.3</t>
  </si>
  <si>
    <t>脚口/2（平量）</t>
  </si>
  <si>
    <t>11.5</t>
  </si>
  <si>
    <t>12</t>
  </si>
  <si>
    <t>12.5</t>
  </si>
  <si>
    <t>13</t>
  </si>
  <si>
    <t>13.5</t>
  </si>
  <si>
    <t>14</t>
  </si>
  <si>
    <t>前裆长(含腰弯量)</t>
  </si>
  <si>
    <t>22.5</t>
  </si>
  <si>
    <t>25.7</t>
  </si>
  <si>
    <t>27.4</t>
  </si>
  <si>
    <t>29.1</t>
  </si>
  <si>
    <t>30.7</t>
  </si>
  <si>
    <t>后裆长(含腰弯量)</t>
  </si>
  <si>
    <t>32.2</t>
  </si>
  <si>
    <t>34</t>
  </si>
  <si>
    <t>36.25</t>
  </si>
  <si>
    <t>38.5</t>
  </si>
  <si>
    <t>40.75</t>
  </si>
  <si>
    <t>42.75</t>
  </si>
  <si>
    <t>+0.8</t>
  </si>
  <si>
    <t>侧插袋口长</t>
  </si>
  <si>
    <t>14.5</t>
  </si>
  <si>
    <t>腰头高</t>
  </si>
  <si>
    <t>3.5</t>
  </si>
  <si>
    <t>脚口高</t>
  </si>
  <si>
    <t>2</t>
  </si>
  <si>
    <t>左前装饰门襟高*宽</t>
  </si>
  <si>
    <t>14.5*3</t>
  </si>
  <si>
    <t>15*3</t>
  </si>
  <si>
    <t>15.5*3</t>
  </si>
  <si>
    <t>16*3</t>
  </si>
  <si>
    <t>16.5*3</t>
  </si>
  <si>
    <t>17*3</t>
  </si>
  <si>
    <t>侧骨至花边</t>
  </si>
  <si>
    <t>1.5</t>
  </si>
  <si>
    <t>下拼骨位至花底</t>
  </si>
  <si>
    <t>1</t>
  </si>
  <si>
    <t xml:space="preserve">     初期请洗测2-3件，有问题的另加测量数量。</t>
  </si>
  <si>
    <t>验货时间：7/8</t>
  </si>
  <si>
    <t>跟单QC:聂延志</t>
  </si>
  <si>
    <t>工厂负责人：王德波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</si>
  <si>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</si>
  <si>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</si>
  <si>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</si>
  <si>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</si>
  <si>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</si>
  <si>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</si>
  <si>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</si>
  <si>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</si>
  <si>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</si>
  <si>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暗夜黑GA2X 120:10件,130:10件,140:10件,150:10件,160:10件,170:10件</t>
  </si>
  <si>
    <t>藏蓝C03X   120:10件,130:10件,140:10件,150:10件,160:10件,170:10件</t>
  </si>
  <si>
    <t>糖粉AI8X   150:10件,160:10件,170:10件</t>
  </si>
  <si>
    <t>【耐水洗测试】：耐洗水测试明细（要求齐色、齐号）</t>
  </si>
  <si>
    <t>暗夜黑GA2X 120:1件,130:1件</t>
  </si>
  <si>
    <t>藏蓝C03X   140:1件,150:1件</t>
  </si>
  <si>
    <t>糖粉AI8X   160:1件,170:1件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</si>
  <si>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</si>
  <si>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</si>
  <si>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</si>
  <si>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1.腰头融位不匀</t>
  </si>
  <si>
    <t>2.线头</t>
  </si>
  <si>
    <t>【整改的严重缺陷及整改复核时间】</t>
  </si>
  <si>
    <t>S洗前</t>
  </si>
  <si>
    <t>S洗后</t>
  </si>
  <si>
    <t>M洗前</t>
  </si>
  <si>
    <t>M洗后</t>
  </si>
  <si>
    <t>L洗前</t>
  </si>
  <si>
    <t>L洗后</t>
  </si>
  <si>
    <t>XL洗前</t>
  </si>
  <si>
    <t>洗XL后</t>
  </si>
  <si>
    <t>XXL洗前</t>
  </si>
  <si>
    <t>洗后XXL</t>
  </si>
  <si>
    <t>XXXL洗前</t>
  </si>
  <si>
    <t>XXXL洗后</t>
  </si>
  <si>
    <t>+0.7</t>
  </si>
  <si>
    <t>+0.3</t>
  </si>
  <si>
    <t xml:space="preserve">     齐色齐码请洗测2-3件，有问题的另加测量数量。</t>
  </si>
  <si>
    <t>验货时间：</t>
  </si>
  <si>
    <t>7/15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</si>
  <si>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</si>
  <si>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</si>
  <si>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</si>
  <si>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</si>
  <si>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</si>
  <si>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</si>
  <si>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</si>
  <si>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</si>
  <si>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</si>
  <si>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</si>
  <si>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</si>
  <si>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</si>
  <si>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</si>
  <si>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</si>
  <si>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</si>
  <si>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</si>
  <si>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</si>
  <si>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</si>
  <si>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</si>
  <si>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</si>
  <si>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</si>
  <si>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</si>
  <si>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采购凭证编号：CGDD25061600001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</si>
  <si>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</si>
  <si>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</si>
  <si>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</si>
  <si>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</si>
  <si>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</si>
  <si>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</si>
  <si>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</si>
  <si>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</si>
  <si>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</si>
  <si>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</si>
  <si>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</si>
  <si>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</si>
  <si>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</si>
  <si>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</si>
  <si>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</si>
  <si>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暗夜黑GA2X 120:11件,130:11件,140:11件,150:11件,160:12件,170:11件</t>
  </si>
  <si>
    <t>藏蓝C03X   120:11件,130:11件,140:11件,150:11件,160:12件,170:11件</t>
  </si>
  <si>
    <t>糖粉AI8X   120:11件,130:11件,140:11件,150:11件,160:11件,170:11件</t>
  </si>
  <si>
    <t>情况说明：</t>
  </si>
  <si>
    <t xml:space="preserve">【问题点描述】  </t>
  </si>
  <si>
    <t>中期问题已改善,尾期问题已修复</t>
  </si>
  <si>
    <t>1.脏污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</si>
  <si>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</si>
  <si>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</si>
  <si>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</si>
  <si>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</si>
  <si>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</si>
  <si>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</si>
  <si>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</si>
  <si>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</si>
  <si>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</si>
  <si>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QC规格+1:16测量表</t>
  </si>
  <si>
    <t>0/0</t>
  </si>
  <si>
    <t>+0.7/+0.5</t>
  </si>
  <si>
    <t>0/+0.5</t>
  </si>
  <si>
    <t>+0.5/+0.5</t>
  </si>
  <si>
    <t>+0.5/+0.6</t>
  </si>
  <si>
    <t>+1/0</t>
  </si>
  <si>
    <t>+1/+1</t>
  </si>
  <si>
    <t>0/+1</t>
  </si>
  <si>
    <t>+1/+0.5</t>
  </si>
  <si>
    <t>0/+0.3</t>
  </si>
  <si>
    <t>+0.3/+0.3</t>
  </si>
  <si>
    <t>+0.3/+0.5</t>
  </si>
  <si>
    <t>+0.8/+0.5</t>
  </si>
  <si>
    <t xml:space="preserve">     齐色齐码各2-3件，有问题的另加测量数量。</t>
  </si>
  <si>
    <t>验货时间：7/18</t>
  </si>
  <si>
    <t>TOREAD-面料验布测试报告登记表</t>
  </si>
  <si>
    <t>序号</t>
  </si>
  <si>
    <t>缸号</t>
  </si>
  <si>
    <t>面料布种编号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</si>
  <si>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</si>
  <si>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</si>
  <si>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</si>
  <si>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</si>
  <si>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</si>
  <si>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</si>
  <si>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</si>
  <si>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</si>
  <si>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</si>
  <si>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</si>
  <si>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</si>
  <si>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</si>
  <si>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FW12393</t>
  </si>
  <si>
    <t>25SS暗夜黑/19FW木炭灰</t>
  </si>
  <si>
    <t>上海汇良</t>
  </si>
  <si>
    <t>YES</t>
  </si>
  <si>
    <t>19SS藏蓝/19FW木炭灰</t>
  </si>
  <si>
    <t>25FW糖粉/19SS高级灰</t>
  </si>
  <si>
    <t>制表时间：6/2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</si>
  <si>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</si>
  <si>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</si>
  <si>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</si>
  <si>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</si>
  <si>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</si>
  <si>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</si>
  <si>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</si>
  <si>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</si>
  <si>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</si>
  <si>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</si>
  <si>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径向:-0.7纬向-0.8</t>
  </si>
  <si>
    <t>径向：-0.7纬向-0.8</t>
  </si>
  <si>
    <t>径向：-0.8纬向-0.8</t>
  </si>
  <si>
    <t>制表时间：6/5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</si>
  <si>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</si>
  <si>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</si>
  <si>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</si>
  <si>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</si>
  <si>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</si>
  <si>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</si>
  <si>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</si>
  <si>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</si>
  <si>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</si>
  <si>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</si>
  <si>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</si>
  <si>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上海汇良/福建乾丰</t>
  </si>
  <si>
    <t>4211/X250528019/4195/X25052818</t>
  </si>
  <si>
    <t>FW12393/G09FW0411</t>
  </si>
  <si>
    <t>25FW糖粉+19SS高级灰/19SS高级灰/19SS藏蓝+19FW木炭灰</t>
  </si>
  <si>
    <t>合格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</si>
  <si>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</si>
  <si>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</si>
  <si>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</si>
  <si>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</si>
  <si>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</si>
  <si>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</si>
  <si>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</si>
  <si>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</si>
  <si>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</si>
  <si>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</si>
  <si>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</si>
  <si>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</si>
  <si>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</si>
  <si>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</si>
  <si>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</si>
  <si>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</si>
  <si>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</si>
  <si>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</si>
  <si>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</si>
  <si>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</si>
  <si>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</si>
  <si>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</si>
  <si>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</si>
  <si>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</si>
  <si>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</si>
  <si>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</si>
  <si>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</si>
  <si>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</si>
  <si>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</si>
  <si>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左前片</t>
  </si>
  <si>
    <t>压烫标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</si>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</sst>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[$-F800]dddd\,\ mmmm\ dd\,\ yyyy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8" borderId="7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9" borderId="76" applyNumberFormat="0" applyAlignment="0" applyProtection="0">
      <alignment vertical="center"/>
    </xf>
    <xf numFmtId="0" fontId="43" fillId="10" borderId="77" applyNumberFormat="0" applyAlignment="0" applyProtection="0">
      <alignment vertical="center"/>
    </xf>
    <xf numFmtId="0" fontId="44" fillId="10" borderId="76" applyNumberFormat="0" applyAlignment="0" applyProtection="0">
      <alignment vertical="center"/>
    </xf>
    <xf numFmtId="0" fontId="45" fillId="11" borderId="78" applyNumberFormat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53" fillId="0" borderId="0">
      <alignment vertical="center"/>
    </xf>
    <xf numFmtId="0" fontId="53" fillId="0" borderId="0">
      <alignment vertical="center"/>
    </xf>
    <xf numFmtId="0" fontId="54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4" borderId="0" xfId="50" applyFont="1" applyFill="1"/>
    <xf numFmtId="49" fontId="10" fillId="4" borderId="0" xfId="50" applyNumberFormat="1" applyFont="1" applyFill="1"/>
    <xf numFmtId="0" fontId="11" fillId="4" borderId="0" xfId="50" applyFont="1" applyFill="1" applyBorder="1" applyAlignment="1">
      <alignment horizontal="center"/>
    </xf>
    <xf numFmtId="0" fontId="10" fillId="4" borderId="0" xfId="50" applyFont="1" applyFill="1" applyBorder="1" applyAlignment="1">
      <alignment horizontal="center"/>
    </xf>
    <xf numFmtId="0" fontId="11" fillId="4" borderId="2" xfId="49" applyFont="1" applyFill="1" applyBorder="1" applyAlignment="1">
      <alignment horizontal="left" vertical="center"/>
    </xf>
    <xf numFmtId="0" fontId="10" fillId="4" borderId="2" xfId="49" applyFont="1" applyFill="1" applyBorder="1" applyAlignment="1">
      <alignment horizontal="center" vertical="center"/>
    </xf>
    <xf numFmtId="0" fontId="11" fillId="4" borderId="2" xfId="49" applyFont="1" applyFill="1" applyBorder="1" applyAlignment="1">
      <alignment vertical="center"/>
    </xf>
    <xf numFmtId="0" fontId="10" fillId="4" borderId="10" xfId="50" applyFont="1" applyFill="1" applyBorder="1" applyAlignment="1">
      <alignment horizontal="center"/>
    </xf>
    <xf numFmtId="0" fontId="11" fillId="4" borderId="2" xfId="50" applyFont="1" applyFill="1" applyBorder="1" applyAlignment="1" applyProtection="1">
      <alignment horizontal="center" vertical="center"/>
    </xf>
    <xf numFmtId="0" fontId="11" fillId="4" borderId="2" xfId="50" applyFont="1" applyFill="1" applyBorder="1" applyAlignment="1">
      <alignment horizontal="center" vertical="center"/>
    </xf>
    <xf numFmtId="0" fontId="10" fillId="4" borderId="2" xfId="50" applyFont="1" applyFill="1" applyBorder="1" applyAlignment="1">
      <alignment horizontal="center"/>
    </xf>
    <xf numFmtId="49" fontId="12" fillId="0" borderId="2" xfId="53" applyNumberFormat="1" applyFont="1" applyBorder="1">
      <alignment vertical="center"/>
    </xf>
    <xf numFmtId="0" fontId="10" fillId="4" borderId="2" xfId="50" applyFont="1" applyFill="1" applyBorder="1"/>
    <xf numFmtId="49" fontId="13" fillId="0" borderId="2" xfId="0" applyNumberFormat="1" applyFont="1" applyBorder="1" applyAlignment="1">
      <alignment vertical="center"/>
    </xf>
    <xf numFmtId="0" fontId="10" fillId="4" borderId="11" xfId="50" applyFont="1" applyFill="1" applyBorder="1" applyAlignment="1"/>
    <xf numFmtId="49" fontId="10" fillId="4" borderId="12" xfId="50" applyNumberFormat="1" applyFont="1" applyFill="1" applyBorder="1" applyAlignment="1">
      <alignment horizontal="center"/>
    </xf>
    <xf numFmtId="49" fontId="10" fillId="4" borderId="12" xfId="50" applyNumberFormat="1" applyFont="1" applyFill="1" applyBorder="1" applyAlignment="1">
      <alignment horizontal="right"/>
    </xf>
    <xf numFmtId="49" fontId="10" fillId="4" borderId="12" xfId="50" applyNumberFormat="1" applyFont="1" applyFill="1" applyBorder="1" applyAlignment="1">
      <alignment horizontal="right" vertical="center"/>
    </xf>
    <xf numFmtId="49" fontId="10" fillId="4" borderId="13" xfId="50" applyNumberFormat="1" applyFont="1" applyFill="1" applyBorder="1" applyAlignment="1">
      <alignment horizontal="center"/>
    </xf>
    <xf numFmtId="0" fontId="10" fillId="4" borderId="14" xfId="50" applyFont="1" applyFill="1" applyBorder="1" applyAlignment="1">
      <alignment horizontal="center"/>
    </xf>
    <xf numFmtId="0" fontId="11" fillId="4" borderId="0" xfId="50" applyFont="1" applyFill="1"/>
    <xf numFmtId="0" fontId="0" fillId="4" borderId="0" xfId="51" applyFont="1" applyFill="1">
      <alignment vertical="center"/>
    </xf>
    <xf numFmtId="49" fontId="11" fillId="4" borderId="10" xfId="49" applyNumberFormat="1" applyFont="1" applyFill="1" applyBorder="1" applyAlignment="1">
      <alignment horizontal="left" vertical="center"/>
    </xf>
    <xf numFmtId="49" fontId="10" fillId="4" borderId="10" xfId="49" applyNumberFormat="1" applyFont="1" applyFill="1" applyBorder="1" applyAlignment="1">
      <alignment horizontal="center" vertical="center"/>
    </xf>
    <xf numFmtId="49" fontId="10" fillId="4" borderId="15" xfId="49" applyNumberFormat="1" applyFont="1" applyFill="1" applyBorder="1" applyAlignment="1">
      <alignment horizontal="center" vertical="center"/>
    </xf>
    <xf numFmtId="49" fontId="11" fillId="4" borderId="2" xfId="50" applyNumberFormat="1" applyFont="1" applyFill="1" applyBorder="1" applyAlignment="1" applyProtection="1">
      <alignment horizontal="center" vertical="center"/>
    </xf>
    <xf numFmtId="49" fontId="11" fillId="4" borderId="16" xfId="50" applyNumberFormat="1" applyFont="1" applyFill="1" applyBorder="1" applyAlignment="1" applyProtection="1">
      <alignment horizontal="center" vertical="center"/>
    </xf>
    <xf numFmtId="49" fontId="11" fillId="4" borderId="2" xfId="51" applyNumberFormat="1" applyFont="1" applyFill="1" applyBorder="1" applyAlignment="1">
      <alignment horizontal="center" vertical="center"/>
    </xf>
    <xf numFmtId="49" fontId="10" fillId="4" borderId="2" xfId="51" applyNumberFormat="1" applyFont="1" applyFill="1" applyBorder="1" applyAlignment="1">
      <alignment horizontal="center" vertical="center"/>
    </xf>
    <xf numFmtId="49" fontId="10" fillId="4" borderId="17" xfId="50" applyNumberFormat="1" applyFont="1" applyFill="1" applyBorder="1" applyAlignment="1">
      <alignment horizontal="center"/>
    </xf>
    <xf numFmtId="49" fontId="10" fillId="4" borderId="18" xfId="50" applyNumberFormat="1" applyFont="1" applyFill="1" applyBorder="1" applyAlignment="1">
      <alignment horizontal="center"/>
    </xf>
    <xf numFmtId="49" fontId="10" fillId="4" borderId="18" xfId="51" applyNumberFormat="1" applyFont="1" applyFill="1" applyBorder="1" applyAlignment="1">
      <alignment horizontal="center" vertical="center"/>
    </xf>
    <xf numFmtId="49" fontId="10" fillId="4" borderId="19" xfId="50" applyNumberFormat="1" applyFont="1" applyFill="1" applyBorder="1" applyAlignment="1">
      <alignment horizontal="center"/>
    </xf>
    <xf numFmtId="49" fontId="0" fillId="4" borderId="0" xfId="51" applyNumberFormat="1" applyFont="1" applyFill="1">
      <alignment vertical="center"/>
    </xf>
    <xf numFmtId="49" fontId="11" fillId="4" borderId="0" xfId="50" applyNumberFormat="1" applyFont="1" applyFill="1"/>
    <xf numFmtId="0" fontId="14" fillId="0" borderId="0" xfId="49" applyFill="1" applyBorder="1" applyAlignment="1">
      <alignment horizontal="left" vertical="center"/>
    </xf>
    <xf numFmtId="0" fontId="14" fillId="0" borderId="0" xfId="49" applyFont="1" applyFill="1" applyAlignment="1">
      <alignment horizontal="left" vertical="center"/>
    </xf>
    <xf numFmtId="0" fontId="14" fillId="0" borderId="0" xfId="49" applyFill="1" applyAlignment="1">
      <alignment horizontal="left" vertical="center"/>
    </xf>
    <xf numFmtId="0" fontId="15" fillId="0" borderId="20" xfId="49" applyFont="1" applyFill="1" applyBorder="1" applyAlignment="1">
      <alignment horizontal="center" vertical="top"/>
    </xf>
    <xf numFmtId="0" fontId="16" fillId="0" borderId="21" xfId="49" applyFont="1" applyFill="1" applyBorder="1" applyAlignment="1">
      <alignment horizontal="left" vertical="center"/>
    </xf>
    <xf numFmtId="0" fontId="17" fillId="0" borderId="22" xfId="49" applyFont="1" applyBorder="1" applyAlignment="1">
      <alignment horizontal="center" vertical="center"/>
    </xf>
    <xf numFmtId="0" fontId="16" fillId="0" borderId="23" xfId="49" applyFont="1" applyFill="1" applyBorder="1" applyAlignment="1">
      <alignment horizontal="center" vertical="center"/>
    </xf>
    <xf numFmtId="0" fontId="18" fillId="0" borderId="23" xfId="49" applyFont="1" applyFill="1" applyBorder="1" applyAlignment="1">
      <alignment vertical="center"/>
    </xf>
    <xf numFmtId="0" fontId="16" fillId="0" borderId="23" xfId="49" applyFont="1" applyFill="1" applyBorder="1" applyAlignment="1">
      <alignment vertical="center"/>
    </xf>
    <xf numFmtId="0" fontId="17" fillId="0" borderId="24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6" fillId="0" borderId="26" xfId="49" applyFont="1" applyFill="1" applyBorder="1" applyAlignment="1">
      <alignment vertical="center"/>
    </xf>
    <xf numFmtId="0" fontId="17" fillId="0" borderId="27" xfId="49" applyFont="1" applyFill="1" applyBorder="1" applyAlignment="1">
      <alignment horizontal="center" vertical="center"/>
    </xf>
    <xf numFmtId="0" fontId="16" fillId="0" borderId="27" xfId="49" applyFont="1" applyFill="1" applyBorder="1" applyAlignment="1">
      <alignment vertical="center"/>
    </xf>
    <xf numFmtId="58" fontId="18" fillId="0" borderId="27" xfId="49" applyNumberFormat="1" applyFont="1" applyFill="1" applyBorder="1" applyAlignment="1">
      <alignment horizontal="center" vertical="center"/>
    </xf>
    <xf numFmtId="0" fontId="18" fillId="0" borderId="27" xfId="49" applyFont="1" applyFill="1" applyBorder="1" applyAlignment="1">
      <alignment horizontal="center" vertical="center"/>
    </xf>
    <xf numFmtId="0" fontId="16" fillId="0" borderId="27" xfId="49" applyFont="1" applyFill="1" applyBorder="1" applyAlignment="1">
      <alignment horizontal="center" vertical="center"/>
    </xf>
    <xf numFmtId="0" fontId="16" fillId="0" borderId="26" xfId="49" applyFont="1" applyFill="1" applyBorder="1" applyAlignment="1">
      <alignment horizontal="left" vertical="center"/>
    </xf>
    <xf numFmtId="0" fontId="17" fillId="0" borderId="27" xfId="49" applyFont="1" applyFill="1" applyBorder="1" applyAlignment="1">
      <alignment horizontal="right" vertical="center"/>
    </xf>
    <xf numFmtId="0" fontId="16" fillId="0" borderId="27" xfId="49" applyFont="1" applyFill="1" applyBorder="1" applyAlignment="1">
      <alignment horizontal="left" vertical="center"/>
    </xf>
    <xf numFmtId="0" fontId="16" fillId="0" borderId="28" xfId="49" applyFont="1" applyFill="1" applyBorder="1" applyAlignment="1">
      <alignment vertical="center"/>
    </xf>
    <xf numFmtId="0" fontId="17" fillId="0" borderId="29" xfId="49" applyFont="1" applyFill="1" applyBorder="1" applyAlignment="1">
      <alignment horizontal="right" vertical="center"/>
    </xf>
    <xf numFmtId="0" fontId="16" fillId="0" borderId="29" xfId="49" applyFont="1" applyFill="1" applyBorder="1" applyAlignment="1">
      <alignment vertical="center"/>
    </xf>
    <xf numFmtId="0" fontId="18" fillId="0" borderId="29" xfId="49" applyFont="1" applyFill="1" applyBorder="1" applyAlignment="1">
      <alignment vertical="center"/>
    </xf>
    <xf numFmtId="0" fontId="18" fillId="0" borderId="29" xfId="49" applyFont="1" applyFill="1" applyBorder="1" applyAlignment="1">
      <alignment horizontal="left" vertical="center"/>
    </xf>
    <xf numFmtId="0" fontId="16" fillId="0" borderId="29" xfId="49" applyFont="1" applyFill="1" applyBorder="1" applyAlignment="1">
      <alignment horizontal="left" vertical="center"/>
    </xf>
    <xf numFmtId="0" fontId="16" fillId="0" borderId="0" xfId="49" applyFont="1" applyFill="1" applyBorder="1" applyAlignment="1">
      <alignment vertical="center"/>
    </xf>
    <xf numFmtId="0" fontId="18" fillId="0" borderId="0" xfId="49" applyFont="1" applyFill="1" applyBorder="1" applyAlignment="1">
      <alignment vertical="center"/>
    </xf>
    <xf numFmtId="0" fontId="18" fillId="0" borderId="0" xfId="49" applyFont="1" applyFill="1" applyAlignment="1">
      <alignment horizontal="left" vertical="center"/>
    </xf>
    <xf numFmtId="0" fontId="16" fillId="0" borderId="21" xfId="49" applyFont="1" applyFill="1" applyBorder="1" applyAlignment="1">
      <alignment vertical="center"/>
    </xf>
    <xf numFmtId="0" fontId="16" fillId="0" borderId="30" xfId="49" applyFont="1" applyFill="1" applyBorder="1" applyAlignment="1">
      <alignment horizontal="left" vertical="center"/>
    </xf>
    <xf numFmtId="0" fontId="16" fillId="0" borderId="31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horizontal="left" vertical="center"/>
    </xf>
    <xf numFmtId="0" fontId="18" fillId="0" borderId="27" xfId="49" applyFont="1" applyFill="1" applyBorder="1" applyAlignment="1">
      <alignment vertical="center"/>
    </xf>
    <xf numFmtId="0" fontId="18" fillId="0" borderId="32" xfId="49" applyFont="1" applyFill="1" applyBorder="1" applyAlignment="1">
      <alignment horizontal="center" vertical="center"/>
    </xf>
    <xf numFmtId="0" fontId="18" fillId="0" borderId="33" xfId="49" applyFont="1" applyFill="1" applyBorder="1" applyAlignment="1">
      <alignment horizontal="center" vertical="center"/>
    </xf>
    <xf numFmtId="0" fontId="19" fillId="0" borderId="34" xfId="49" applyFont="1" applyFill="1" applyBorder="1" applyAlignment="1">
      <alignment horizontal="left" vertical="center"/>
    </xf>
    <xf numFmtId="0" fontId="19" fillId="0" borderId="33" xfId="49" applyFont="1" applyFill="1" applyBorder="1" applyAlignment="1">
      <alignment horizontal="left" vertical="center"/>
    </xf>
    <xf numFmtId="0" fontId="18" fillId="0" borderId="0" xfId="49" applyFont="1" applyFill="1" applyBorder="1" applyAlignment="1">
      <alignment horizontal="left" vertical="center"/>
    </xf>
    <xf numFmtId="0" fontId="16" fillId="0" borderId="23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/>
    </xf>
    <xf numFmtId="0" fontId="18" fillId="0" borderId="34" xfId="49" applyFont="1" applyFill="1" applyBorder="1" applyAlignment="1">
      <alignment horizontal="left" vertical="center"/>
    </xf>
    <xf numFmtId="0" fontId="18" fillId="0" borderId="33" xfId="49" applyFont="1" applyFill="1" applyBorder="1" applyAlignment="1">
      <alignment horizontal="left" vertical="center"/>
    </xf>
    <xf numFmtId="0" fontId="18" fillId="0" borderId="26" xfId="49" applyFont="1" applyFill="1" applyBorder="1" applyAlignment="1">
      <alignment horizontal="left" vertical="center" wrapText="1"/>
    </xf>
    <xf numFmtId="0" fontId="18" fillId="0" borderId="27" xfId="49" applyFont="1" applyFill="1" applyBorder="1" applyAlignment="1">
      <alignment horizontal="left" vertical="center" wrapText="1"/>
    </xf>
    <xf numFmtId="0" fontId="16" fillId="0" borderId="28" xfId="49" applyFont="1" applyFill="1" applyBorder="1" applyAlignment="1">
      <alignment horizontal="left" vertical="center"/>
    </xf>
    <xf numFmtId="0" fontId="14" fillId="0" borderId="29" xfId="49" applyFill="1" applyBorder="1" applyAlignment="1">
      <alignment horizontal="center" vertical="center"/>
    </xf>
    <xf numFmtId="0" fontId="16" fillId="0" borderId="35" xfId="49" applyFont="1" applyFill="1" applyBorder="1" applyAlignment="1">
      <alignment horizontal="center" vertical="center"/>
    </xf>
    <xf numFmtId="0" fontId="16" fillId="0" borderId="36" xfId="49" applyFont="1" applyFill="1" applyBorder="1" applyAlignment="1">
      <alignment horizontal="left" vertical="center"/>
    </xf>
    <xf numFmtId="0" fontId="16" fillId="0" borderId="34" xfId="49" applyFont="1" applyFill="1" applyBorder="1" applyAlignment="1">
      <alignment horizontal="left" vertical="center"/>
    </xf>
    <xf numFmtId="0" fontId="16" fillId="0" borderId="33" xfId="49" applyFont="1" applyFill="1" applyBorder="1" applyAlignment="1">
      <alignment horizontal="left" vertical="center"/>
    </xf>
    <xf numFmtId="0" fontId="14" fillId="0" borderId="34" xfId="49" applyFont="1" applyFill="1" applyBorder="1" applyAlignment="1">
      <alignment horizontal="left" vertical="center"/>
    </xf>
    <xf numFmtId="0" fontId="14" fillId="0" borderId="33" xfId="49" applyFont="1" applyFill="1" applyBorder="1" applyAlignment="1">
      <alignment horizontal="left" vertical="center"/>
    </xf>
    <xf numFmtId="0" fontId="20" fillId="0" borderId="34" xfId="49" applyFont="1" applyFill="1" applyBorder="1" applyAlignment="1">
      <alignment horizontal="left" vertical="center"/>
    </xf>
    <xf numFmtId="0" fontId="18" fillId="0" borderId="37" xfId="49" applyFont="1" applyFill="1" applyBorder="1" applyAlignment="1">
      <alignment horizontal="left" vertical="center"/>
    </xf>
    <xf numFmtId="0" fontId="18" fillId="0" borderId="38" xfId="49" applyFont="1" applyFill="1" applyBorder="1" applyAlignment="1">
      <alignment horizontal="left" vertical="center"/>
    </xf>
    <xf numFmtId="0" fontId="19" fillId="0" borderId="21" xfId="49" applyFont="1" applyFill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16" fillId="0" borderId="32" xfId="49" applyFont="1" applyFill="1" applyBorder="1" applyAlignment="1">
      <alignment horizontal="left" vertical="center"/>
    </xf>
    <xf numFmtId="0" fontId="16" fillId="0" borderId="39" xfId="49" applyFont="1" applyFill="1" applyBorder="1" applyAlignment="1">
      <alignment horizontal="left" vertical="center"/>
    </xf>
    <xf numFmtId="0" fontId="18" fillId="0" borderId="29" xfId="49" applyFont="1" applyFill="1" applyBorder="1" applyAlignment="1">
      <alignment horizontal="center" vertical="center"/>
    </xf>
    <xf numFmtId="58" fontId="18" fillId="0" borderId="29" xfId="49" applyNumberFormat="1" applyFont="1" applyFill="1" applyBorder="1" applyAlignment="1">
      <alignment vertical="center"/>
    </xf>
    <xf numFmtId="0" fontId="16" fillId="0" borderId="29" xfId="49" applyFont="1" applyFill="1" applyBorder="1" applyAlignment="1">
      <alignment horizontal="center" vertical="center"/>
    </xf>
    <xf numFmtId="0" fontId="18" fillId="0" borderId="30" xfId="49" applyFont="1" applyFill="1" applyBorder="1" applyAlignment="1">
      <alignment horizontal="center" vertical="center"/>
    </xf>
    <xf numFmtId="0" fontId="18" fillId="0" borderId="40" xfId="49" applyFont="1" applyFill="1" applyBorder="1" applyAlignment="1">
      <alignment horizontal="center" vertical="center"/>
    </xf>
    <xf numFmtId="0" fontId="16" fillId="0" borderId="41" xfId="49" applyFont="1" applyFill="1" applyBorder="1" applyAlignment="1">
      <alignment horizontal="center" vertical="center"/>
    </xf>
    <xf numFmtId="0" fontId="18" fillId="0" borderId="41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left" vertical="center"/>
    </xf>
    <xf numFmtId="0" fontId="16" fillId="0" borderId="40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center" vertical="center"/>
    </xf>
    <xf numFmtId="0" fontId="19" fillId="0" borderId="43" xfId="49" applyFont="1" applyFill="1" applyBorder="1" applyAlignment="1">
      <alignment horizontal="left" vertical="center"/>
    </xf>
    <xf numFmtId="0" fontId="16" fillId="0" borderId="44" xfId="49" applyFont="1" applyFill="1" applyBorder="1" applyAlignment="1">
      <alignment horizontal="left" vertical="center"/>
    </xf>
    <xf numFmtId="0" fontId="16" fillId="0" borderId="41" xfId="49" applyFont="1" applyFill="1" applyBorder="1" applyAlignment="1">
      <alignment horizontal="left" vertical="center"/>
    </xf>
    <xf numFmtId="0" fontId="18" fillId="0" borderId="43" xfId="49" applyFont="1" applyFill="1" applyBorder="1" applyAlignment="1">
      <alignment horizontal="left" vertical="center"/>
    </xf>
    <xf numFmtId="0" fontId="18" fillId="0" borderId="41" xfId="49" applyFont="1" applyFill="1" applyBorder="1" applyAlignment="1">
      <alignment horizontal="left" vertical="center" wrapText="1"/>
    </xf>
    <xf numFmtId="0" fontId="14" fillId="0" borderId="42" xfId="49" applyFill="1" applyBorder="1" applyAlignment="1">
      <alignment horizontal="center" vertical="center"/>
    </xf>
    <xf numFmtId="0" fontId="16" fillId="0" borderId="43" xfId="49" applyFont="1" applyFill="1" applyBorder="1" applyAlignment="1">
      <alignment horizontal="left" vertical="center"/>
    </xf>
    <xf numFmtId="0" fontId="14" fillId="0" borderId="43" xfId="49" applyFont="1" applyFill="1" applyBorder="1" applyAlignment="1">
      <alignment horizontal="left" vertical="center"/>
    </xf>
    <xf numFmtId="0" fontId="18" fillId="0" borderId="45" xfId="49" applyFont="1" applyFill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18" fillId="0" borderId="42" xfId="49" applyFont="1" applyFill="1" applyBorder="1" applyAlignment="1">
      <alignment horizontal="center" vertical="center"/>
    </xf>
    <xf numFmtId="49" fontId="10" fillId="4" borderId="2" xfId="50" applyNumberFormat="1" applyFont="1" applyFill="1" applyBorder="1" applyAlignment="1" applyProtection="1">
      <alignment horizontal="center" vertical="center"/>
    </xf>
    <xf numFmtId="49" fontId="21" fillId="4" borderId="2" xfId="51" applyNumberFormat="1" applyFont="1" applyFill="1" applyBorder="1" applyAlignment="1">
      <alignment horizontal="center" vertical="center"/>
    </xf>
    <xf numFmtId="49" fontId="21" fillId="0" borderId="2" xfId="53" applyNumberFormat="1" applyFont="1" applyBorder="1">
      <alignment vertical="center"/>
    </xf>
    <xf numFmtId="0" fontId="14" fillId="0" borderId="0" xfId="49" applyFont="1" applyAlignment="1">
      <alignment horizontal="left" vertical="center"/>
    </xf>
    <xf numFmtId="0" fontId="22" fillId="0" borderId="20" xfId="49" applyFont="1" applyBorder="1" applyAlignment="1">
      <alignment horizontal="center" vertical="top"/>
    </xf>
    <xf numFmtId="0" fontId="20" fillId="0" borderId="46" xfId="49" applyFont="1" applyBorder="1" applyAlignment="1">
      <alignment horizontal="left" vertical="center"/>
    </xf>
    <xf numFmtId="0" fontId="20" fillId="0" borderId="22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19" fillId="0" borderId="21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44" xfId="49" applyFont="1" applyBorder="1" applyAlignment="1">
      <alignment horizontal="center" vertical="center"/>
    </xf>
    <xf numFmtId="0" fontId="20" fillId="0" borderId="21" xfId="49" applyFont="1" applyBorder="1" applyAlignment="1">
      <alignment horizontal="center" vertical="center"/>
    </xf>
    <xf numFmtId="0" fontId="20" fillId="0" borderId="23" xfId="49" applyFont="1" applyBorder="1" applyAlignment="1">
      <alignment horizontal="center" vertical="center"/>
    </xf>
    <xf numFmtId="0" fontId="20" fillId="0" borderId="44" xfId="49" applyFont="1" applyBorder="1" applyAlignment="1">
      <alignment horizontal="center" vertical="center"/>
    </xf>
    <xf numFmtId="0" fontId="19" fillId="0" borderId="26" xfId="49" applyFont="1" applyBorder="1" applyAlignment="1">
      <alignment horizontal="left" vertical="center"/>
    </xf>
    <xf numFmtId="0" fontId="17" fillId="0" borderId="27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14" fontId="17" fillId="0" borderId="27" xfId="49" applyNumberFormat="1" applyFont="1" applyBorder="1" applyAlignment="1">
      <alignment horizontal="center" vertical="center"/>
    </xf>
    <xf numFmtId="14" fontId="17" fillId="0" borderId="41" xfId="49" applyNumberFormat="1" applyFont="1" applyBorder="1" applyAlignment="1">
      <alignment horizontal="center" vertical="center"/>
    </xf>
    <xf numFmtId="0" fontId="19" fillId="0" borderId="26" xfId="49" applyFont="1" applyBorder="1" applyAlignment="1">
      <alignment vertical="center"/>
    </xf>
    <xf numFmtId="9" fontId="17" fillId="0" borderId="27" xfId="49" applyNumberFormat="1" applyFon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17" fillId="0" borderId="27" xfId="49" applyFont="1" applyBorder="1" applyAlignment="1">
      <alignment vertical="center"/>
    </xf>
    <xf numFmtId="0" fontId="17" fillId="0" borderId="41" xfId="49" applyFont="1" applyBorder="1" applyAlignment="1">
      <alignment vertical="center"/>
    </xf>
    <xf numFmtId="0" fontId="19" fillId="0" borderId="26" xfId="49" applyFont="1" applyBorder="1" applyAlignment="1">
      <alignment horizontal="center" vertical="center"/>
    </xf>
    <xf numFmtId="0" fontId="17" fillId="0" borderId="32" xfId="49" applyFont="1" applyBorder="1" applyAlignment="1">
      <alignment horizontal="left" vertical="center"/>
    </xf>
    <xf numFmtId="0" fontId="17" fillId="0" borderId="43" xfId="49" applyFont="1" applyBorder="1" applyAlignment="1">
      <alignment horizontal="left" vertical="center"/>
    </xf>
    <xf numFmtId="0" fontId="17" fillId="0" borderId="26" xfId="49" applyFont="1" applyBorder="1" applyAlignment="1">
      <alignment horizontal="left" vertical="center"/>
    </xf>
    <xf numFmtId="0" fontId="23" fillId="0" borderId="28" xfId="49" applyFont="1" applyBorder="1" applyAlignment="1">
      <alignment vertical="center"/>
    </xf>
    <xf numFmtId="0" fontId="17" fillId="0" borderId="29" xfId="49" applyFont="1" applyBorder="1" applyAlignment="1">
      <alignment horizontal="center" vertical="center"/>
    </xf>
    <xf numFmtId="0" fontId="17" fillId="0" borderId="42" xfId="49" applyFont="1" applyBorder="1" applyAlignment="1">
      <alignment horizontal="center" vertical="center"/>
    </xf>
    <xf numFmtId="0" fontId="19" fillId="0" borderId="28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14" fontId="17" fillId="0" borderId="29" xfId="49" applyNumberFormat="1" applyFont="1" applyBorder="1" applyAlignment="1">
      <alignment horizontal="center" vertical="center"/>
    </xf>
    <xf numFmtId="14" fontId="17" fillId="0" borderId="42" xfId="49" applyNumberFormat="1" applyFont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19" fillId="0" borderId="21" xfId="49" applyFont="1" applyBorder="1" applyAlignment="1">
      <alignment vertical="center"/>
    </xf>
    <xf numFmtId="0" fontId="14" fillId="0" borderId="23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14" fillId="0" borderId="23" xfId="49" applyFont="1" applyBorder="1" applyAlignment="1">
      <alignment vertical="center"/>
    </xf>
    <xf numFmtId="0" fontId="19" fillId="0" borderId="23" xfId="49" applyFont="1" applyBorder="1" applyAlignment="1">
      <alignment vertical="center"/>
    </xf>
    <xf numFmtId="0" fontId="14" fillId="0" borderId="27" xfId="49" applyFont="1" applyBorder="1" applyAlignment="1">
      <alignment horizontal="left" vertical="center"/>
    </xf>
    <xf numFmtId="0" fontId="14" fillId="0" borderId="27" xfId="49" applyFont="1" applyBorder="1" applyAlignment="1">
      <alignment vertical="center"/>
    </xf>
    <xf numFmtId="0" fontId="19" fillId="0" borderId="27" xfId="49" applyFont="1" applyBorder="1" applyAlignment="1">
      <alignment vertical="center"/>
    </xf>
    <xf numFmtId="0" fontId="19" fillId="0" borderId="0" xfId="49" applyFont="1" applyBorder="1" applyAlignment="1">
      <alignment horizontal="left" vertical="center"/>
    </xf>
    <xf numFmtId="0" fontId="18" fillId="0" borderId="36" xfId="49" applyFont="1" applyBorder="1" applyAlignment="1">
      <alignment horizontal="left" vertical="center"/>
    </xf>
    <xf numFmtId="0" fontId="18" fillId="0" borderId="31" xfId="49" applyFont="1" applyBorder="1" applyAlignment="1">
      <alignment horizontal="left" vertical="center"/>
    </xf>
    <xf numFmtId="0" fontId="18" fillId="0" borderId="47" xfId="49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26" xfId="49" applyFont="1" applyFill="1" applyBorder="1" applyAlignment="1">
      <alignment horizontal="left" vertical="center"/>
    </xf>
    <xf numFmtId="0" fontId="17" fillId="0" borderId="27" xfId="49" applyFont="1" applyFill="1" applyBorder="1" applyAlignment="1">
      <alignment horizontal="left" vertical="center"/>
    </xf>
    <xf numFmtId="0" fontId="19" fillId="0" borderId="28" xfId="49" applyFont="1" applyBorder="1" applyAlignment="1">
      <alignment horizontal="center" vertical="center"/>
    </xf>
    <xf numFmtId="0" fontId="19" fillId="0" borderId="29" xfId="49" applyFont="1" applyBorder="1" applyAlignment="1">
      <alignment horizontal="center" vertical="center"/>
    </xf>
    <xf numFmtId="0" fontId="19" fillId="0" borderId="27" xfId="49" applyFont="1" applyBorder="1" applyAlignment="1">
      <alignment horizontal="center" vertical="center"/>
    </xf>
    <xf numFmtId="0" fontId="16" fillId="0" borderId="27" xfId="49" applyFont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19" fillId="0" borderId="38" xfId="49" applyFont="1" applyFill="1" applyBorder="1" applyAlignment="1">
      <alignment horizontal="left" vertical="center"/>
    </xf>
    <xf numFmtId="0" fontId="20" fillId="0" borderId="0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3" xfId="49" applyFont="1" applyFill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19" fillId="0" borderId="33" xfId="49" applyFont="1" applyBorder="1" applyAlignment="1">
      <alignment horizontal="left" vertical="center"/>
    </xf>
    <xf numFmtId="0" fontId="20" fillId="0" borderId="48" xfId="49" applyFont="1" applyBorder="1" applyAlignment="1">
      <alignment vertical="center"/>
    </xf>
    <xf numFmtId="0" fontId="17" fillId="0" borderId="49" xfId="49" applyFont="1" applyBorder="1" applyAlignment="1">
      <alignment horizontal="center" vertical="center"/>
    </xf>
    <xf numFmtId="0" fontId="20" fillId="0" borderId="49" xfId="49" applyFont="1" applyBorder="1" applyAlignment="1">
      <alignment vertical="center"/>
    </xf>
    <xf numFmtId="0" fontId="17" fillId="0" borderId="49" xfId="49" applyFont="1" applyBorder="1" applyAlignment="1">
      <alignment vertical="center"/>
    </xf>
    <xf numFmtId="58" fontId="14" fillId="0" borderId="49" xfId="49" applyNumberFormat="1" applyFont="1" applyBorder="1" applyAlignment="1">
      <alignment vertical="center"/>
    </xf>
    <xf numFmtId="0" fontId="20" fillId="0" borderId="49" xfId="49" applyFont="1" applyBorder="1" applyAlignment="1">
      <alignment horizontal="center" vertical="center"/>
    </xf>
    <xf numFmtId="0" fontId="20" fillId="0" borderId="50" xfId="49" applyFont="1" applyFill="1" applyBorder="1" applyAlignment="1">
      <alignment horizontal="left" vertical="center"/>
    </xf>
    <xf numFmtId="0" fontId="20" fillId="0" borderId="49" xfId="49" applyFont="1" applyFill="1" applyBorder="1" applyAlignment="1">
      <alignment horizontal="left" vertical="center"/>
    </xf>
    <xf numFmtId="0" fontId="20" fillId="0" borderId="51" xfId="49" applyFont="1" applyFill="1" applyBorder="1" applyAlignment="1">
      <alignment horizontal="center" vertical="center"/>
    </xf>
    <xf numFmtId="0" fontId="20" fillId="0" borderId="52" xfId="49" applyFont="1" applyFill="1" applyBorder="1" applyAlignment="1">
      <alignment horizontal="center" vertical="center"/>
    </xf>
    <xf numFmtId="0" fontId="20" fillId="0" borderId="28" xfId="49" applyFont="1" applyFill="1" applyBorder="1" applyAlignment="1">
      <alignment horizontal="center" vertical="center"/>
    </xf>
    <xf numFmtId="0" fontId="20" fillId="0" borderId="29" xfId="49" applyFont="1" applyFill="1" applyBorder="1" applyAlignment="1">
      <alignment horizontal="center" vertical="center"/>
    </xf>
    <xf numFmtId="0" fontId="14" fillId="0" borderId="22" xfId="49" applyBorder="1" applyAlignment="1">
      <alignment horizontal="center" vertical="center"/>
    </xf>
    <xf numFmtId="0" fontId="14" fillId="0" borderId="53" xfId="49" applyBorder="1" applyAlignment="1">
      <alignment horizontal="center" vertical="center"/>
    </xf>
    <xf numFmtId="0" fontId="19" fillId="0" borderId="41" xfId="49" applyFont="1" applyBorder="1" applyAlignment="1">
      <alignment horizontal="center" vertical="center"/>
    </xf>
    <xf numFmtId="0" fontId="19" fillId="0" borderId="42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6" fillId="0" borderId="23" xfId="49" applyFont="1" applyBorder="1" applyAlignment="1">
      <alignment horizontal="left" vertical="center"/>
    </xf>
    <xf numFmtId="0" fontId="16" fillId="0" borderId="44" xfId="49" applyFont="1" applyBorder="1" applyAlignment="1">
      <alignment horizontal="left" vertical="center"/>
    </xf>
    <xf numFmtId="0" fontId="16" fillId="0" borderId="32" xfId="49" applyFont="1" applyBorder="1" applyAlignment="1">
      <alignment horizontal="left" vertical="center"/>
    </xf>
    <xf numFmtId="0" fontId="16" fillId="0" borderId="33" xfId="49" applyFont="1" applyBorder="1" applyAlignment="1">
      <alignment horizontal="left" vertical="center"/>
    </xf>
    <xf numFmtId="0" fontId="16" fillId="0" borderId="43" xfId="49" applyFont="1" applyBorder="1" applyAlignment="1">
      <alignment horizontal="left" vertical="center"/>
    </xf>
    <xf numFmtId="0" fontId="17" fillId="0" borderId="29" xfId="49" applyFont="1" applyBorder="1" applyAlignment="1">
      <alignment horizontal="left" vertical="center"/>
    </xf>
    <xf numFmtId="0" fontId="17" fillId="0" borderId="42" xfId="49" applyFont="1" applyBorder="1" applyAlignment="1">
      <alignment horizontal="left" vertical="center"/>
    </xf>
    <xf numFmtId="0" fontId="17" fillId="0" borderId="41" xfId="49" applyFont="1" applyFill="1" applyBorder="1" applyAlignment="1">
      <alignment horizontal="left" vertical="center"/>
    </xf>
    <xf numFmtId="0" fontId="19" fillId="0" borderId="42" xfId="49" applyFont="1" applyBorder="1" applyAlignment="1">
      <alignment horizontal="center" vertical="center"/>
    </xf>
    <xf numFmtId="0" fontId="16" fillId="0" borderId="41" xfId="49" applyFont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17" fillId="0" borderId="40" xfId="49" applyFont="1" applyFill="1" applyBorder="1" applyAlignment="1">
      <alignment horizontal="left" vertical="center"/>
    </xf>
    <xf numFmtId="0" fontId="17" fillId="0" borderId="43" xfId="49" applyFont="1" applyFill="1" applyBorder="1" applyAlignment="1">
      <alignment horizontal="left" vertical="center"/>
    </xf>
    <xf numFmtId="0" fontId="19" fillId="0" borderId="43" xfId="49" applyFont="1" applyBorder="1" applyAlignment="1">
      <alignment horizontal="left" vertical="center"/>
    </xf>
    <xf numFmtId="0" fontId="17" fillId="0" borderId="54" xfId="49" applyFont="1" applyBorder="1" applyAlignment="1">
      <alignment horizontal="center" vertical="center"/>
    </xf>
    <xf numFmtId="0" fontId="20" fillId="0" borderId="55" xfId="49" applyFont="1" applyFill="1" applyBorder="1" applyAlignment="1">
      <alignment horizontal="left" vertical="center"/>
    </xf>
    <xf numFmtId="0" fontId="20" fillId="0" borderId="56" xfId="49" applyFont="1" applyFill="1" applyBorder="1" applyAlignment="1">
      <alignment horizontal="center" vertical="center"/>
    </xf>
    <xf numFmtId="0" fontId="20" fillId="0" borderId="42" xfId="49" applyFont="1" applyFill="1" applyBorder="1" applyAlignment="1">
      <alignment horizontal="center" vertical="center"/>
    </xf>
    <xf numFmtId="0" fontId="14" fillId="0" borderId="49" xfId="49" applyFont="1" applyBorder="1" applyAlignment="1">
      <alignment horizontal="center" vertical="center"/>
    </xf>
    <xf numFmtId="0" fontId="14" fillId="0" borderId="54" xfId="49" applyFont="1" applyBorder="1" applyAlignment="1">
      <alignment horizontal="center" vertical="center"/>
    </xf>
    <xf numFmtId="0" fontId="10" fillId="4" borderId="2" xfId="50" applyFont="1" applyFill="1" applyBorder="1" applyAlignment="1"/>
    <xf numFmtId="49" fontId="10" fillId="4" borderId="2" xfId="51" applyNumberFormat="1" applyFont="1" applyFill="1" applyBorder="1" applyAlignment="1">
      <alignment horizontal="right" vertical="center"/>
    </xf>
    <xf numFmtId="49" fontId="10" fillId="4" borderId="2" xfId="50" applyNumberFormat="1" applyFont="1" applyFill="1" applyBorder="1" applyAlignment="1">
      <alignment horizontal="center"/>
    </xf>
    <xf numFmtId="49" fontId="10" fillId="4" borderId="2" xfId="50" applyNumberFormat="1" applyFont="1" applyFill="1" applyBorder="1" applyAlignment="1">
      <alignment horizontal="right"/>
    </xf>
    <xf numFmtId="49" fontId="10" fillId="4" borderId="2" xfId="50" applyNumberFormat="1" applyFont="1" applyFill="1" applyBorder="1" applyAlignment="1">
      <alignment horizontal="right" vertical="center"/>
    </xf>
    <xf numFmtId="49" fontId="11" fillId="4" borderId="2" xfId="49" applyNumberFormat="1" applyFont="1" applyFill="1" applyBorder="1" applyAlignment="1">
      <alignment horizontal="left" vertical="center"/>
    </xf>
    <xf numFmtId="49" fontId="10" fillId="4" borderId="2" xfId="49" applyNumberFormat="1" applyFont="1" applyFill="1" applyBorder="1" applyAlignment="1">
      <alignment horizontal="center" vertical="center"/>
    </xf>
    <xf numFmtId="0" fontId="14" fillId="0" borderId="0" xfId="49" applyFont="1" applyBorder="1" applyAlignment="1">
      <alignment horizontal="left" vertical="center"/>
    </xf>
    <xf numFmtId="0" fontId="24" fillId="0" borderId="20" xfId="49" applyFont="1" applyBorder="1" applyAlignment="1">
      <alignment horizontal="center" vertical="top"/>
    </xf>
    <xf numFmtId="0" fontId="19" fillId="0" borderId="57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0" fillId="0" borderId="50" xfId="49" applyFont="1" applyBorder="1" applyAlignment="1">
      <alignment horizontal="left" vertical="center"/>
    </xf>
    <xf numFmtId="0" fontId="20" fillId="0" borderId="49" xfId="49" applyFont="1" applyBorder="1" applyAlignment="1">
      <alignment horizontal="left" vertical="center"/>
    </xf>
    <xf numFmtId="0" fontId="19" fillId="0" borderId="51" xfId="49" applyFont="1" applyBorder="1" applyAlignment="1">
      <alignment vertical="center"/>
    </xf>
    <xf numFmtId="0" fontId="14" fillId="0" borderId="52" xfId="49" applyFont="1" applyBorder="1" applyAlignment="1">
      <alignment horizontal="left" vertical="center"/>
    </xf>
    <xf numFmtId="0" fontId="17" fillId="0" borderId="52" xfId="49" applyFont="1" applyBorder="1" applyAlignment="1">
      <alignment horizontal="left" vertical="center"/>
    </xf>
    <xf numFmtId="0" fontId="14" fillId="0" borderId="52" xfId="49" applyFont="1" applyBorder="1" applyAlignment="1">
      <alignment vertical="center"/>
    </xf>
    <xf numFmtId="0" fontId="19" fillId="0" borderId="52" xfId="49" applyFont="1" applyBorder="1" applyAlignment="1">
      <alignment vertical="center"/>
    </xf>
    <xf numFmtId="0" fontId="19" fillId="0" borderId="51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19" fillId="0" borderId="52" xfId="49" applyFont="1" applyBorder="1" applyAlignment="1">
      <alignment horizontal="center" vertical="center"/>
    </xf>
    <xf numFmtId="0" fontId="14" fillId="0" borderId="52" xfId="49" applyFont="1" applyBorder="1" applyAlignment="1">
      <alignment horizontal="center" vertical="center"/>
    </xf>
    <xf numFmtId="0" fontId="17" fillId="0" borderId="27" xfId="49" applyFont="1" applyBorder="1" applyAlignment="1">
      <alignment horizontal="center" vertical="center"/>
    </xf>
    <xf numFmtId="0" fontId="14" fillId="0" borderId="27" xfId="49" applyFont="1" applyBorder="1" applyAlignment="1">
      <alignment horizontal="center" vertical="center"/>
    </xf>
    <xf numFmtId="0" fontId="19" fillId="0" borderId="37" xfId="49" applyFont="1" applyBorder="1" applyAlignment="1">
      <alignment horizontal="left" vertical="center" wrapText="1"/>
    </xf>
    <xf numFmtId="0" fontId="19" fillId="0" borderId="38" xfId="49" applyFont="1" applyBorder="1" applyAlignment="1">
      <alignment horizontal="left" vertical="center" wrapText="1"/>
    </xf>
    <xf numFmtId="0" fontId="19" fillId="0" borderId="51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25" fillId="0" borderId="58" xfId="49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20" fillId="0" borderId="50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9" fontId="17" fillId="0" borderId="36" xfId="49" applyNumberFormat="1" applyFont="1" applyBorder="1" applyAlignment="1">
      <alignment horizontal="left" vertical="center"/>
    </xf>
    <xf numFmtId="9" fontId="17" fillId="0" borderId="31" xfId="49" applyNumberFormat="1" applyFont="1" applyBorder="1" applyAlignment="1">
      <alignment horizontal="left" vertical="center"/>
    </xf>
    <xf numFmtId="9" fontId="17" fillId="0" borderId="37" xfId="49" applyNumberFormat="1" applyFont="1" applyBorder="1" applyAlignment="1">
      <alignment horizontal="left" vertical="center"/>
    </xf>
    <xf numFmtId="9" fontId="17" fillId="0" borderId="38" xfId="49" applyNumberFormat="1" applyFont="1" applyBorder="1" applyAlignment="1">
      <alignment horizontal="left" vertical="center"/>
    </xf>
    <xf numFmtId="0" fontId="16" fillId="0" borderId="51" xfId="49" applyFont="1" applyFill="1" applyBorder="1" applyAlignment="1">
      <alignment horizontal="left" vertical="center"/>
    </xf>
    <xf numFmtId="0" fontId="16" fillId="0" borderId="52" xfId="49" applyFont="1" applyFill="1" applyBorder="1" applyAlignment="1">
      <alignment horizontal="left" vertical="center"/>
    </xf>
    <xf numFmtId="0" fontId="16" fillId="0" borderId="59" xfId="49" applyFont="1" applyFill="1" applyBorder="1" applyAlignment="1">
      <alignment horizontal="left" vertical="center"/>
    </xf>
    <xf numFmtId="0" fontId="16" fillId="0" borderId="38" xfId="49" applyFont="1" applyFill="1" applyBorder="1" applyAlignment="1">
      <alignment horizontal="left" vertical="center"/>
    </xf>
    <xf numFmtId="0" fontId="20" fillId="0" borderId="35" xfId="49" applyFont="1" applyFill="1" applyBorder="1" applyAlignment="1">
      <alignment horizontal="left" vertical="center"/>
    </xf>
    <xf numFmtId="0" fontId="17" fillId="0" borderId="60" xfId="49" applyFont="1" applyFill="1" applyBorder="1" applyAlignment="1">
      <alignment horizontal="left" vertical="center"/>
    </xf>
    <xf numFmtId="0" fontId="17" fillId="0" borderId="61" xfId="49" applyFont="1" applyFill="1" applyBorder="1" applyAlignment="1">
      <alignment horizontal="left" vertical="center"/>
    </xf>
    <xf numFmtId="0" fontId="20" fillId="0" borderId="46" xfId="49" applyFont="1" applyBorder="1" applyAlignment="1">
      <alignment vertical="center"/>
    </xf>
    <xf numFmtId="0" fontId="21" fillId="0" borderId="49" xfId="49" applyFont="1" applyBorder="1" applyAlignment="1">
      <alignment horizontal="center" vertical="center"/>
    </xf>
    <xf numFmtId="0" fontId="20" fillId="0" borderId="22" xfId="49" applyFont="1" applyBorder="1" applyAlignment="1">
      <alignment vertical="center"/>
    </xf>
    <xf numFmtId="0" fontId="17" fillId="0" borderId="24" xfId="49" applyFont="1" applyBorder="1" applyAlignment="1">
      <alignment vertical="center"/>
    </xf>
    <xf numFmtId="0" fontId="20" fillId="0" borderId="24" xfId="49" applyFont="1" applyBorder="1" applyAlignment="1">
      <alignment vertical="center"/>
    </xf>
    <xf numFmtId="58" fontId="14" fillId="0" borderId="22" xfId="49" applyNumberFormat="1" applyFont="1" applyBorder="1" applyAlignment="1">
      <alignment vertical="center"/>
    </xf>
    <xf numFmtId="0" fontId="20" fillId="0" borderId="35" xfId="49" applyFont="1" applyBorder="1" applyAlignment="1">
      <alignment horizontal="center" vertical="center"/>
    </xf>
    <xf numFmtId="0" fontId="17" fillId="0" borderId="57" xfId="49" applyFont="1" applyFill="1" applyBorder="1" applyAlignment="1">
      <alignment horizontal="left" vertical="center"/>
    </xf>
    <xf numFmtId="0" fontId="17" fillId="0" borderId="35" xfId="49" applyFont="1" applyFill="1" applyBorder="1" applyAlignment="1">
      <alignment horizontal="left" vertical="center"/>
    </xf>
    <xf numFmtId="0" fontId="14" fillId="0" borderId="24" xfId="49" applyFont="1" applyBorder="1" applyAlignment="1">
      <alignment vertical="center"/>
    </xf>
    <xf numFmtId="0" fontId="26" fillId="0" borderId="0" xfId="0" applyFont="1" applyAlignment="1">
      <alignment vertical="center"/>
    </xf>
    <xf numFmtId="177" fontId="26" fillId="0" borderId="0" xfId="0" applyNumberFormat="1" applyFont="1" applyAlignment="1">
      <alignment vertical="center"/>
    </xf>
    <xf numFmtId="14" fontId="26" fillId="0" borderId="0" xfId="0" applyNumberFormat="1" applyFont="1" applyAlignment="1">
      <alignment vertical="center"/>
    </xf>
    <xf numFmtId="0" fontId="19" fillId="0" borderId="62" xfId="49" applyFont="1" applyBorder="1" applyAlignment="1">
      <alignment horizontal="left" vertical="center"/>
    </xf>
    <xf numFmtId="0" fontId="20" fillId="0" borderId="55" xfId="49" applyFont="1" applyBorder="1" applyAlignment="1">
      <alignment horizontal="left" vertical="center"/>
    </xf>
    <xf numFmtId="0" fontId="17" fillId="0" borderId="56" xfId="49" applyFont="1" applyBorder="1" applyAlignment="1">
      <alignment horizontal="left" vertical="center"/>
    </xf>
    <xf numFmtId="0" fontId="19" fillId="0" borderId="0" xfId="49" applyFont="1" applyBorder="1" applyAlignment="1">
      <alignment vertical="center"/>
    </xf>
    <xf numFmtId="0" fontId="19" fillId="0" borderId="45" xfId="49" applyFont="1" applyBorder="1" applyAlignment="1">
      <alignment horizontal="left" vertical="center" wrapText="1"/>
    </xf>
    <xf numFmtId="0" fontId="19" fillId="0" borderId="56" xfId="49" applyFont="1" applyBorder="1" applyAlignment="1">
      <alignment horizontal="left" vertical="center"/>
    </xf>
    <xf numFmtId="0" fontId="27" fillId="0" borderId="41" xfId="49" applyFont="1" applyBorder="1" applyAlignment="1">
      <alignment horizontal="left" vertical="center" wrapText="1"/>
    </xf>
    <xf numFmtId="0" fontId="27" fillId="0" borderId="41" xfId="49" applyFont="1" applyBorder="1" applyAlignment="1">
      <alignment horizontal="left" vertical="center"/>
    </xf>
    <xf numFmtId="0" fontId="18" fillId="0" borderId="41" xfId="49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9" fontId="17" fillId="0" borderId="40" xfId="49" applyNumberFormat="1" applyFont="1" applyBorder="1" applyAlignment="1">
      <alignment horizontal="left" vertical="center"/>
    </xf>
    <xf numFmtId="9" fontId="17" fillId="0" borderId="45" xfId="49" applyNumberFormat="1" applyFont="1" applyBorder="1" applyAlignment="1">
      <alignment horizontal="left" vertical="center"/>
    </xf>
    <xf numFmtId="0" fontId="16" fillId="0" borderId="56" xfId="49" applyFont="1" applyFill="1" applyBorder="1" applyAlignment="1">
      <alignment horizontal="left" vertical="center"/>
    </xf>
    <xf numFmtId="0" fontId="16" fillId="0" borderId="45" xfId="49" applyFont="1" applyFill="1" applyBorder="1" applyAlignment="1">
      <alignment horizontal="left" vertical="center"/>
    </xf>
    <xf numFmtId="0" fontId="17" fillId="0" borderId="63" xfId="49" applyFont="1" applyFill="1" applyBorder="1" applyAlignment="1">
      <alignment horizontal="left" vertical="center"/>
    </xf>
    <xf numFmtId="0" fontId="20" fillId="0" borderId="25" xfId="49" applyFont="1" applyBorder="1" applyAlignment="1">
      <alignment horizontal="center" vertical="center"/>
    </xf>
    <xf numFmtId="0" fontId="17" fillId="0" borderId="62" xfId="49" applyFont="1" applyBorder="1" applyAlignment="1">
      <alignment horizontal="center" vertical="center"/>
    </xf>
    <xf numFmtId="0" fontId="17" fillId="0" borderId="62" xfId="49" applyFont="1" applyFill="1" applyBorder="1" applyAlignment="1">
      <alignment horizontal="left" vertical="center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9" fillId="0" borderId="66" xfId="0" applyFont="1" applyBorder="1"/>
    <xf numFmtId="0" fontId="29" fillId="0" borderId="2" xfId="0" applyFont="1" applyBorder="1"/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28" fillId="0" borderId="69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9" fillId="7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2" fillId="0" borderId="0" xfId="0" applyFont="1"/>
    <xf numFmtId="0" fontId="32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097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4650" y="103441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47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2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0050" y="2232025"/>
              <a:ext cx="393700" cy="336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097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4650" y="10344150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00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4750" y="2073275"/>
              <a:ext cx="393700" cy="231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73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23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1550" y="210502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7350" y="2009775"/>
              <a:ext cx="393700" cy="358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4250" y="23050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369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369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24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51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46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1950" y="312420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47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4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6950" y="33242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2750" y="332422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69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2750" y="312420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5050" y="1276350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5050" y="14763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5050" y="1076325"/>
              <a:ext cx="393700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2350" y="8413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59650" y="654050"/>
              <a:ext cx="393700" cy="2730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7350" y="615950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0050" y="828675"/>
              <a:ext cx="393700" cy="298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2750" y="10763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2750" y="12763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2750" y="14763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09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23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00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4750" y="25050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31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3281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51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5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54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59350" y="9515475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593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69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27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42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2750" y="9315450"/>
              <a:ext cx="3937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31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35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3550" y="93154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0050" y="2444750"/>
              <a:ext cx="393700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1550" y="25050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3150" y="2305050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3150" y="210502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3150" y="9515475"/>
              <a:ext cx="3937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5150" y="7077075"/>
              <a:ext cx="39370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2550" y="70770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96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96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2100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953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55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444500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55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444500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81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444500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4759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18920"/>
              <a:ext cx="41275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0375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64250" y="800227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61250" y="801497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57170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347595"/>
              <a:ext cx="406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72050" y="2220595"/>
              <a:ext cx="635000" cy="412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72050" y="2420620"/>
              <a:ext cx="6350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3385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72050" y="2646045"/>
              <a:ext cx="635000" cy="320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16850" y="2207895"/>
              <a:ext cx="355600" cy="425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16850" y="242062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65950" y="2747645"/>
              <a:ext cx="406400" cy="1746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16850" y="2582545"/>
              <a:ext cx="355600" cy="523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2625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2635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2635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57045"/>
              <a:ext cx="787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9745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9770"/>
              <a:ext cx="5969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414020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57020"/>
              <a:ext cx="77597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57020"/>
              <a:ext cx="6604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48150" y="1557020"/>
              <a:ext cx="34290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4154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65950" y="235712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65950" y="255714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26350" y="1150620"/>
              <a:ext cx="393700" cy="196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26250" y="95059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26250" y="750570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15870"/>
              <a:ext cx="520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41520"/>
              <a:ext cx="1028700" cy="669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509520"/>
              <a:ext cx="7874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47645"/>
              <a:ext cx="6350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34895"/>
              <a:ext cx="6350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08450" y="2522220"/>
              <a:ext cx="6985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9870"/>
              <a:ext cx="406400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47545"/>
              <a:ext cx="41275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2862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2862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4292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D27" sqref="D27"/>
    </sheetView>
  </sheetViews>
  <sheetFormatPr defaultColWidth="11" defaultRowHeight="15.75" outlineLevelCol="1"/>
  <cols>
    <col min="1" max="1" width="5.5" customWidth="1"/>
    <col min="2" max="2" width="96.3333333333333" style="368" customWidth="1"/>
    <col min="3" max="3" width="10.1666666666667" customWidth="1"/>
  </cols>
  <sheetData>
    <row r="1" ht="21" customHeight="1" spans="1:2">
      <c r="A1" s="369"/>
      <c r="B1" s="370" t="s">
        <v>0</v>
      </c>
    </row>
    <row r="2" spans="1:2">
      <c r="A2" s="6">
        <v>1</v>
      </c>
      <c r="B2" s="371" t="s">
        <v>1</v>
      </c>
    </row>
    <row r="3" spans="1:2">
      <c r="A3" s="6">
        <v>2</v>
      </c>
      <c r="B3" s="371" t="s">
        <v>2</v>
      </c>
    </row>
    <row r="4" spans="1:2">
      <c r="A4" s="6">
        <v>3</v>
      </c>
      <c r="B4" s="371" t="s">
        <v>3</v>
      </c>
    </row>
    <row r="5" spans="1:2">
      <c r="A5" s="6">
        <v>4</v>
      </c>
      <c r="B5" s="371" t="s">
        <v>4</v>
      </c>
    </row>
    <row r="6" spans="1:2">
      <c r="A6" s="6">
        <v>5</v>
      </c>
      <c r="B6" s="371" t="s">
        <v>5</v>
      </c>
    </row>
    <row r="7" spans="1:2">
      <c r="A7" s="6">
        <v>6</v>
      </c>
      <c r="B7" s="371" t="s">
        <v>6</v>
      </c>
    </row>
    <row r="8" s="367" customFormat="1" ht="15" customHeight="1" spans="1:2">
      <c r="A8" s="372">
        <v>7</v>
      </c>
      <c r="B8" s="373" t="s">
        <v>7</v>
      </c>
    </row>
    <row r="9" ht="19" customHeight="1" spans="1:2">
      <c r="A9" s="369"/>
      <c r="B9" s="374" t="s">
        <v>8</v>
      </c>
    </row>
    <row r="10" ht="16" customHeight="1" spans="1:2">
      <c r="A10" s="6">
        <v>1</v>
      </c>
      <c r="B10" s="375" t="s">
        <v>9</v>
      </c>
    </row>
    <row r="11" spans="1:2">
      <c r="A11" s="6">
        <v>2</v>
      </c>
      <c r="B11" s="371" t="s">
        <v>10</v>
      </c>
    </row>
    <row r="12" spans="1:2">
      <c r="A12" s="6">
        <v>3</v>
      </c>
      <c r="B12" s="373" t="s">
        <v>11</v>
      </c>
    </row>
    <row r="13" spans="1:2">
      <c r="A13" s="6">
        <v>4</v>
      </c>
      <c r="B13" s="371" t="s">
        <v>12</v>
      </c>
    </row>
    <row r="14" spans="1:2">
      <c r="A14" s="6">
        <v>5</v>
      </c>
      <c r="B14" s="371" t="s">
        <v>13</v>
      </c>
    </row>
    <row r="15" spans="1:2">
      <c r="A15" s="6">
        <v>6</v>
      </c>
      <c r="B15" s="371" t="s">
        <v>14</v>
      </c>
    </row>
    <row r="16" spans="1:2">
      <c r="A16" s="6">
        <v>7</v>
      </c>
      <c r="B16" s="371" t="s">
        <v>15</v>
      </c>
    </row>
    <row r="17" spans="1:2">
      <c r="A17" s="6">
        <v>8</v>
      </c>
      <c r="B17" s="371" t="s">
        <v>16</v>
      </c>
    </row>
    <row r="18" spans="1:2">
      <c r="A18" s="6">
        <v>9</v>
      </c>
      <c r="B18" s="371" t="s">
        <v>17</v>
      </c>
    </row>
    <row r="19" spans="1:2">
      <c r="A19" s="6"/>
      <c r="B19" s="371"/>
    </row>
    <row r="20" ht="20.25" spans="1:2">
      <c r="A20" s="369"/>
      <c r="B20" s="370" t="s">
        <v>18</v>
      </c>
    </row>
    <row r="21" spans="1:2">
      <c r="A21" s="6">
        <v>1</v>
      </c>
      <c r="B21" s="376" t="s">
        <v>19</v>
      </c>
    </row>
    <row r="22" spans="1:2">
      <c r="A22" s="6">
        <v>2</v>
      </c>
      <c r="B22" s="371" t="s">
        <v>20</v>
      </c>
    </row>
    <row r="23" spans="1:2">
      <c r="A23" s="6">
        <v>3</v>
      </c>
      <c r="B23" s="371" t="s">
        <v>21</v>
      </c>
    </row>
    <row r="24" spans="1:2">
      <c r="A24" s="6">
        <v>4</v>
      </c>
      <c r="B24" s="371" t="s">
        <v>22</v>
      </c>
    </row>
    <row r="25" spans="1:2">
      <c r="A25" s="6">
        <v>5</v>
      </c>
      <c r="B25" s="371" t="s">
        <v>23</v>
      </c>
    </row>
    <row r="26" spans="1:2">
      <c r="A26" s="6">
        <v>6</v>
      </c>
      <c r="B26" s="371" t="s">
        <v>24</v>
      </c>
    </row>
    <row r="27" spans="1:2">
      <c r="A27" s="6">
        <v>7</v>
      </c>
      <c r="B27" s="371" t="s">
        <v>25</v>
      </c>
    </row>
    <row r="28" spans="1:2">
      <c r="A28" s="6"/>
      <c r="B28" s="371"/>
    </row>
    <row r="29" ht="20.25" spans="1:2">
      <c r="A29" s="369"/>
      <c r="B29" s="370" t="s">
        <v>26</v>
      </c>
    </row>
    <row r="30" spans="1:2">
      <c r="A30" s="6">
        <v>1</v>
      </c>
      <c r="B30" s="376" t="s">
        <v>27</v>
      </c>
    </row>
    <row r="31" spans="1:2">
      <c r="A31" s="6">
        <v>2</v>
      </c>
      <c r="B31" s="371" t="s">
        <v>28</v>
      </c>
    </row>
    <row r="32" spans="1:2">
      <c r="A32" s="6">
        <v>3</v>
      </c>
      <c r="B32" s="371" t="s">
        <v>29</v>
      </c>
    </row>
    <row r="33" ht="31.5" spans="1:2">
      <c r="A33" s="6">
        <v>4</v>
      </c>
      <c r="B33" s="371" t="s">
        <v>30</v>
      </c>
    </row>
    <row r="34" spans="1:2">
      <c r="A34" s="6">
        <v>5</v>
      </c>
      <c r="B34" s="371" t="s">
        <v>31</v>
      </c>
    </row>
    <row r="35" spans="1:2">
      <c r="A35" s="6">
        <v>6</v>
      </c>
      <c r="B35" s="371" t="s">
        <v>32</v>
      </c>
    </row>
    <row r="36" spans="1:2">
      <c r="A36" s="6">
        <v>7</v>
      </c>
      <c r="B36" s="371" t="s">
        <v>33</v>
      </c>
    </row>
    <row r="37" spans="1:2">
      <c r="A37" s="6"/>
      <c r="B37" s="371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1" sqref="C11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75" spans="1:13">
      <c r="A1" s="3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5" spans="1:13">
      <c r="A2" s="5" t="s">
        <v>355</v>
      </c>
      <c r="B2" s="5" t="s">
        <v>359</v>
      </c>
      <c r="C2" s="5" t="s">
        <v>356</v>
      </c>
      <c r="D2" s="5" t="s">
        <v>357</v>
      </c>
      <c r="E2" s="5" t="s">
        <v>150</v>
      </c>
      <c r="F2" s="5" t="s">
        <v>358</v>
      </c>
      <c r="G2" s="28" t="s">
        <v>380</v>
      </c>
      <c r="H2" s="44"/>
      <c r="I2" s="28" t="s">
        <v>381</v>
      </c>
      <c r="J2" s="44"/>
      <c r="K2" s="18" t="s">
        <v>382</v>
      </c>
      <c r="L2" s="51" t="s">
        <v>383</v>
      </c>
      <c r="M2" s="21" t="s">
        <v>384</v>
      </c>
    </row>
    <row r="3" s="1" customFormat="1" ht="15" spans="1:13">
      <c r="A3" s="19"/>
      <c r="B3" s="19"/>
      <c r="C3" s="19"/>
      <c r="D3" s="19"/>
      <c r="E3" s="19"/>
      <c r="F3" s="19"/>
      <c r="G3" s="4" t="s">
        <v>385</v>
      </c>
      <c r="H3" s="4" t="s">
        <v>386</v>
      </c>
      <c r="I3" s="4" t="s">
        <v>385</v>
      </c>
      <c r="J3" s="4" t="s">
        <v>386</v>
      </c>
      <c r="K3" s="20"/>
      <c r="L3" s="52"/>
      <c r="M3" s="22"/>
    </row>
    <row r="4" s="47" customFormat="1" ht="22.5" spans="1:13">
      <c r="A4" s="48">
        <v>1</v>
      </c>
      <c r="B4" s="8" t="s">
        <v>372</v>
      </c>
      <c r="C4" s="7">
        <v>4199</v>
      </c>
      <c r="D4" s="7" t="s">
        <v>370</v>
      </c>
      <c r="E4" s="7" t="s">
        <v>371</v>
      </c>
      <c r="F4" s="7" t="s">
        <v>63</v>
      </c>
      <c r="G4" s="49">
        <v>-0.5</v>
      </c>
      <c r="H4" s="49">
        <v>-0.6</v>
      </c>
      <c r="I4" s="49">
        <v>-0.2</v>
      </c>
      <c r="J4" s="49">
        <v>-0.2</v>
      </c>
      <c r="K4" s="9" t="s">
        <v>387</v>
      </c>
      <c r="L4" s="9" t="s">
        <v>373</v>
      </c>
      <c r="M4" s="9" t="s">
        <v>373</v>
      </c>
    </row>
    <row r="5" s="47" customFormat="1" ht="22.5" spans="1:13">
      <c r="A5" s="48">
        <v>2</v>
      </c>
      <c r="B5" s="8" t="s">
        <v>372</v>
      </c>
      <c r="C5" s="7">
        <v>4195</v>
      </c>
      <c r="D5" s="7" t="s">
        <v>370</v>
      </c>
      <c r="E5" s="7" t="s">
        <v>374</v>
      </c>
      <c r="F5" s="7" t="s">
        <v>63</v>
      </c>
      <c r="G5" s="49">
        <v>-0.5</v>
      </c>
      <c r="H5" s="49">
        <v>-0.5</v>
      </c>
      <c r="I5" s="49">
        <v>-0.2</v>
      </c>
      <c r="J5" s="49">
        <v>-0.3</v>
      </c>
      <c r="K5" s="9" t="s">
        <v>388</v>
      </c>
      <c r="L5" s="9" t="s">
        <v>373</v>
      </c>
      <c r="M5" s="9" t="s">
        <v>373</v>
      </c>
    </row>
    <row r="6" s="47" customFormat="1" ht="22.5" spans="1:13">
      <c r="A6" s="48">
        <v>3</v>
      </c>
      <c r="B6" s="8" t="s">
        <v>372</v>
      </c>
      <c r="C6" s="7">
        <v>4211</v>
      </c>
      <c r="D6" s="7" t="s">
        <v>370</v>
      </c>
      <c r="E6" s="7" t="s">
        <v>375</v>
      </c>
      <c r="F6" s="7" t="s">
        <v>63</v>
      </c>
      <c r="G6" s="49">
        <v>-0.5</v>
      </c>
      <c r="H6" s="49">
        <v>-0.5</v>
      </c>
      <c r="I6" s="49">
        <v>-0.3</v>
      </c>
      <c r="J6" s="49">
        <v>-0.3</v>
      </c>
      <c r="K6" s="9" t="s">
        <v>389</v>
      </c>
      <c r="L6" s="9" t="s">
        <v>373</v>
      </c>
      <c r="M6" s="9" t="s">
        <v>373</v>
      </c>
    </row>
    <row r="7" spans="1:13">
      <c r="A7" s="6"/>
      <c r="B7" s="6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="2" customFormat="1" ht="17.6" spans="1:13">
      <c r="A12" s="10" t="s">
        <v>390</v>
      </c>
      <c r="B12" s="11"/>
      <c r="C12" s="11"/>
      <c r="D12" s="11"/>
      <c r="E12" s="12"/>
      <c r="F12" s="13"/>
      <c r="G12" s="14"/>
      <c r="H12" s="10" t="s">
        <v>377</v>
      </c>
      <c r="I12" s="11"/>
      <c r="J12" s="11"/>
      <c r="K12" s="12"/>
      <c r="L12" s="53"/>
      <c r="M12" s="17"/>
    </row>
    <row r="13" spans="1:13">
      <c r="A13" s="50" t="s">
        <v>391</v>
      </c>
      <c r="B13" s="5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7:M1048576 L4:M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D8" sqref="D8:D9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3" t="s">
        <v>392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393</v>
      </c>
      <c r="B2" s="5" t="s">
        <v>359</v>
      </c>
      <c r="C2" s="5" t="s">
        <v>356</v>
      </c>
      <c r="D2" s="5" t="s">
        <v>357</v>
      </c>
      <c r="E2" s="5" t="s">
        <v>150</v>
      </c>
      <c r="F2" s="5" t="s">
        <v>358</v>
      </c>
      <c r="G2" s="28" t="s">
        <v>394</v>
      </c>
      <c r="H2" s="29"/>
      <c r="I2" s="44"/>
      <c r="J2" s="28" t="s">
        <v>395</v>
      </c>
      <c r="K2" s="29"/>
      <c r="L2" s="44"/>
      <c r="M2" s="28" t="s">
        <v>396</v>
      </c>
      <c r="N2" s="29"/>
      <c r="O2" s="44"/>
      <c r="P2" s="28" t="s">
        <v>397</v>
      </c>
      <c r="Q2" s="29"/>
      <c r="R2" s="44"/>
      <c r="S2" s="29" t="s">
        <v>398</v>
      </c>
      <c r="T2" s="29"/>
      <c r="U2" s="44"/>
      <c r="V2" s="24" t="s">
        <v>399</v>
      </c>
      <c r="W2" s="24" t="s">
        <v>368</v>
      </c>
    </row>
    <row r="3" s="1" customFormat="1" ht="15" spans="1:23">
      <c r="A3" s="19"/>
      <c r="B3" s="30"/>
      <c r="C3" s="30"/>
      <c r="D3" s="30"/>
      <c r="E3" s="30"/>
      <c r="F3" s="30"/>
      <c r="G3" s="4" t="s">
        <v>400</v>
      </c>
      <c r="H3" s="4" t="s">
        <v>69</v>
      </c>
      <c r="I3" s="4" t="s">
        <v>359</v>
      </c>
      <c r="J3" s="4" t="s">
        <v>400</v>
      </c>
      <c r="K3" s="4" t="s">
        <v>69</v>
      </c>
      <c r="L3" s="4" t="s">
        <v>359</v>
      </c>
      <c r="M3" s="4" t="s">
        <v>400</v>
      </c>
      <c r="N3" s="4" t="s">
        <v>69</v>
      </c>
      <c r="O3" s="4" t="s">
        <v>359</v>
      </c>
      <c r="P3" s="4" t="s">
        <v>400</v>
      </c>
      <c r="Q3" s="4" t="s">
        <v>69</v>
      </c>
      <c r="R3" s="4" t="s">
        <v>359</v>
      </c>
      <c r="S3" s="4" t="s">
        <v>400</v>
      </c>
      <c r="T3" s="4" t="s">
        <v>69</v>
      </c>
      <c r="U3" s="4" t="s">
        <v>359</v>
      </c>
      <c r="V3" s="46"/>
      <c r="W3" s="46"/>
    </row>
    <row r="4" spans="1:23">
      <c r="A4" s="31" t="s">
        <v>401</v>
      </c>
      <c r="B4" s="32" t="s">
        <v>402</v>
      </c>
      <c r="C4" s="32" t="s">
        <v>403</v>
      </c>
      <c r="D4" s="32" t="s">
        <v>404</v>
      </c>
      <c r="E4" s="32" t="s">
        <v>405</v>
      </c>
      <c r="F4" s="33" t="s">
        <v>63</v>
      </c>
      <c r="G4" s="9"/>
      <c r="H4" s="34"/>
      <c r="I4" s="3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406</v>
      </c>
      <c r="W4" s="9" t="s">
        <v>373</v>
      </c>
    </row>
    <row r="5" spans="1:23">
      <c r="A5" s="35"/>
      <c r="B5" s="36"/>
      <c r="C5" s="36"/>
      <c r="D5" s="36"/>
      <c r="E5" s="36"/>
      <c r="F5" s="37"/>
      <c r="G5" s="38" t="s">
        <v>407</v>
      </c>
      <c r="H5" s="39"/>
      <c r="I5" s="45"/>
      <c r="J5" s="38" t="s">
        <v>408</v>
      </c>
      <c r="K5" s="39"/>
      <c r="L5" s="45"/>
      <c r="M5" s="38" t="s">
        <v>409</v>
      </c>
      <c r="N5" s="39"/>
      <c r="O5" s="45"/>
      <c r="P5" s="38" t="s">
        <v>410</v>
      </c>
      <c r="Q5" s="39"/>
      <c r="R5" s="45"/>
      <c r="S5" s="39" t="s">
        <v>411</v>
      </c>
      <c r="T5" s="39"/>
      <c r="U5" s="45"/>
      <c r="V5" s="9"/>
      <c r="W5" s="9"/>
    </row>
    <row r="6" spans="1:23">
      <c r="A6" s="35"/>
      <c r="B6" s="36"/>
      <c r="C6" s="36"/>
      <c r="D6" s="36"/>
      <c r="E6" s="36"/>
      <c r="F6" s="37"/>
      <c r="G6" s="40" t="s">
        <v>400</v>
      </c>
      <c r="H6" s="40" t="s">
        <v>69</v>
      </c>
      <c r="I6" s="40" t="s">
        <v>359</v>
      </c>
      <c r="J6" s="40" t="s">
        <v>400</v>
      </c>
      <c r="K6" s="40" t="s">
        <v>69</v>
      </c>
      <c r="L6" s="40" t="s">
        <v>359</v>
      </c>
      <c r="M6" s="40" t="s">
        <v>400</v>
      </c>
      <c r="N6" s="40" t="s">
        <v>69</v>
      </c>
      <c r="O6" s="40" t="s">
        <v>359</v>
      </c>
      <c r="P6" s="40" t="s">
        <v>400</v>
      </c>
      <c r="Q6" s="40" t="s">
        <v>69</v>
      </c>
      <c r="R6" s="40" t="s">
        <v>359</v>
      </c>
      <c r="S6" s="40" t="s">
        <v>400</v>
      </c>
      <c r="T6" s="40" t="s">
        <v>69</v>
      </c>
      <c r="U6" s="40" t="s">
        <v>359</v>
      </c>
      <c r="V6" s="9"/>
      <c r="W6" s="9"/>
    </row>
    <row r="7" ht="20" customHeight="1" spans="1:23">
      <c r="A7" s="41"/>
      <c r="B7" s="42"/>
      <c r="C7" s="42"/>
      <c r="D7" s="42"/>
      <c r="E7" s="42"/>
      <c r="F7" s="43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3" t="s">
        <v>412</v>
      </c>
      <c r="B8" s="33"/>
      <c r="C8" s="33"/>
      <c r="D8" s="33"/>
      <c r="E8" s="33"/>
      <c r="F8" s="3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43"/>
      <c r="B9" s="43"/>
      <c r="C9" s="43"/>
      <c r="D9" s="43"/>
      <c r="E9" s="43"/>
      <c r="F9" s="43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3" t="s">
        <v>413</v>
      </c>
      <c r="B10" s="33"/>
      <c r="C10" s="33"/>
      <c r="D10" s="33"/>
      <c r="E10" s="33"/>
      <c r="F10" s="33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3"/>
      <c r="B11" s="43"/>
      <c r="C11" s="43"/>
      <c r="D11" s="43"/>
      <c r="E11" s="43"/>
      <c r="F11" s="43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3" t="s">
        <v>414</v>
      </c>
      <c r="B12" s="33"/>
      <c r="C12" s="33"/>
      <c r="D12" s="33"/>
      <c r="E12" s="33"/>
      <c r="F12" s="33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3"/>
      <c r="B13" s="43"/>
      <c r="C13" s="43"/>
      <c r="D13" s="43"/>
      <c r="E13" s="43"/>
      <c r="F13" s="43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3" t="s">
        <v>415</v>
      </c>
      <c r="B14" s="33"/>
      <c r="C14" s="33"/>
      <c r="D14" s="33"/>
      <c r="E14" s="33"/>
      <c r="F14" s="3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3"/>
      <c r="B15" s="43"/>
      <c r="C15" s="43"/>
      <c r="D15" s="43"/>
      <c r="E15" s="43"/>
      <c r="F15" s="43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="2" customFormat="1" ht="17.6" spans="1:23">
      <c r="A17" s="10" t="s">
        <v>416</v>
      </c>
      <c r="B17" s="11"/>
      <c r="C17" s="11"/>
      <c r="D17" s="11"/>
      <c r="E17" s="12"/>
      <c r="F17" s="13"/>
      <c r="G17" s="14"/>
      <c r="H17" s="27"/>
      <c r="I17" s="27"/>
      <c r="J17" s="10" t="s">
        <v>377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1"/>
      <c r="W17" s="17"/>
    </row>
    <row r="18" spans="1:23">
      <c r="A18" s="15" t="s">
        <v>417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3" t="s">
        <v>418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" spans="1:14">
      <c r="A2" s="23" t="s">
        <v>419</v>
      </c>
      <c r="B2" s="24" t="s">
        <v>356</v>
      </c>
      <c r="C2" s="24" t="s">
        <v>357</v>
      </c>
      <c r="D2" s="24" t="s">
        <v>150</v>
      </c>
      <c r="E2" s="24" t="s">
        <v>358</v>
      </c>
      <c r="F2" s="24" t="s">
        <v>359</v>
      </c>
      <c r="G2" s="23" t="s">
        <v>420</v>
      </c>
      <c r="H2" s="23" t="s">
        <v>421</v>
      </c>
      <c r="I2" s="23" t="s">
        <v>422</v>
      </c>
      <c r="J2" s="23" t="s">
        <v>421</v>
      </c>
      <c r="K2" s="23" t="s">
        <v>423</v>
      </c>
      <c r="L2" s="23" t="s">
        <v>421</v>
      </c>
      <c r="M2" s="24" t="s">
        <v>399</v>
      </c>
      <c r="N2" s="24" t="s">
        <v>368</v>
      </c>
    </row>
    <row r="3" spans="1:14">
      <c r="A3" s="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25" t="s">
        <v>419</v>
      </c>
      <c r="B4" s="26" t="s">
        <v>424</v>
      </c>
      <c r="C4" s="26" t="s">
        <v>400</v>
      </c>
      <c r="D4" s="26" t="s">
        <v>150</v>
      </c>
      <c r="E4" s="24" t="s">
        <v>358</v>
      </c>
      <c r="F4" s="24" t="s">
        <v>359</v>
      </c>
      <c r="G4" s="23" t="s">
        <v>420</v>
      </c>
      <c r="H4" s="23" t="s">
        <v>421</v>
      </c>
      <c r="I4" s="23" t="s">
        <v>422</v>
      </c>
      <c r="J4" s="23" t="s">
        <v>421</v>
      </c>
      <c r="K4" s="23" t="s">
        <v>423</v>
      </c>
      <c r="L4" s="23" t="s">
        <v>421</v>
      </c>
      <c r="M4" s="24" t="s">
        <v>399</v>
      </c>
      <c r="N4" s="24" t="s">
        <v>368</v>
      </c>
    </row>
    <row r="5" spans="1:14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6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="2" customFormat="1" ht="17.6" spans="1:14">
      <c r="A11" s="10" t="s">
        <v>416</v>
      </c>
      <c r="B11" s="11"/>
      <c r="C11" s="11"/>
      <c r="D11" s="12"/>
      <c r="E11" s="13"/>
      <c r="F11" s="27"/>
      <c r="G11" s="14"/>
      <c r="H11" s="27"/>
      <c r="I11" s="10" t="s">
        <v>425</v>
      </c>
      <c r="J11" s="11"/>
      <c r="K11" s="11"/>
      <c r="L11" s="11"/>
      <c r="M11" s="11"/>
      <c r="N11" s="17"/>
    </row>
    <row r="12" spans="1:14">
      <c r="A12" s="15" t="s">
        <v>426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12" sqref="F12:H12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3" t="s">
        <v>427</v>
      </c>
      <c r="B1" s="3"/>
      <c r="C1" s="3"/>
      <c r="D1" s="3"/>
      <c r="E1" s="3"/>
      <c r="F1" s="3"/>
      <c r="G1" s="3"/>
      <c r="H1" s="3"/>
      <c r="I1" s="3"/>
    </row>
    <row r="2" s="1" customFormat="1" ht="15" spans="1:9">
      <c r="A2" s="4" t="s">
        <v>355</v>
      </c>
      <c r="B2" s="5" t="s">
        <v>359</v>
      </c>
      <c r="C2" s="5" t="s">
        <v>400</v>
      </c>
      <c r="D2" s="5" t="s">
        <v>150</v>
      </c>
      <c r="E2" s="5" t="s">
        <v>358</v>
      </c>
      <c r="F2" s="4" t="s">
        <v>428</v>
      </c>
      <c r="G2" s="4" t="s">
        <v>381</v>
      </c>
      <c r="H2" s="18" t="s">
        <v>382</v>
      </c>
      <c r="I2" s="21" t="s">
        <v>384</v>
      </c>
    </row>
    <row r="3" s="1" customFormat="1" ht="15" spans="1:9">
      <c r="A3" s="4"/>
      <c r="B3" s="19"/>
      <c r="C3" s="19"/>
      <c r="D3" s="19"/>
      <c r="E3" s="19"/>
      <c r="F3" s="4" t="s">
        <v>429</v>
      </c>
      <c r="G3" s="4" t="s">
        <v>385</v>
      </c>
      <c r="H3" s="20"/>
      <c r="I3" s="22"/>
    </row>
    <row r="4" spans="1:9">
      <c r="A4" s="6"/>
      <c r="B4" s="6"/>
      <c r="C4" s="9"/>
      <c r="D4" s="9"/>
      <c r="E4" s="9"/>
      <c r="F4" s="9"/>
      <c r="G4" s="9"/>
      <c r="H4" s="9"/>
      <c r="I4" s="9"/>
    </row>
    <row r="5" spans="1:9">
      <c r="A5" s="6"/>
      <c r="B5" s="6"/>
      <c r="C5" s="9"/>
      <c r="D5" s="9"/>
      <c r="E5" s="9"/>
      <c r="F5" s="9"/>
      <c r="G5" s="9"/>
      <c r="H5" s="9"/>
      <c r="I5" s="9"/>
    </row>
    <row r="6" spans="1:9">
      <c r="A6" s="6"/>
      <c r="B6" s="6"/>
      <c r="C6" s="9"/>
      <c r="D6" s="9"/>
      <c r="E6" s="9"/>
      <c r="F6" s="9"/>
      <c r="G6" s="9"/>
      <c r="H6" s="9"/>
      <c r="I6" s="9"/>
    </row>
    <row r="7" spans="1:9">
      <c r="A7" s="6"/>
      <c r="B7" s="6"/>
      <c r="C7" s="9"/>
      <c r="D7" s="9"/>
      <c r="E7" s="9"/>
      <c r="F7" s="9"/>
      <c r="G7" s="9"/>
      <c r="H7" s="9"/>
      <c r="I7" s="9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="2" customFormat="1" ht="17.6" spans="1:9">
      <c r="A12" s="10" t="s">
        <v>416</v>
      </c>
      <c r="B12" s="11"/>
      <c r="C12" s="11"/>
      <c r="D12" s="12"/>
      <c r="E12" s="13"/>
      <c r="F12" s="10" t="s">
        <v>377</v>
      </c>
      <c r="G12" s="11"/>
      <c r="H12" s="12"/>
      <c r="I12" s="17"/>
    </row>
    <row r="13" spans="1:9">
      <c r="A13" s="15" t="s">
        <v>430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J4" sqref="J4"/>
    </sheetView>
  </sheetViews>
  <sheetFormatPr defaultColWidth="9" defaultRowHeight="15.7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75" spans="1:10">
      <c r="A1" s="3" t="s">
        <v>431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" spans="1:12">
      <c r="A2" s="4" t="s">
        <v>393</v>
      </c>
      <c r="B2" s="5" t="s">
        <v>359</v>
      </c>
      <c r="C2" s="5" t="s">
        <v>356</v>
      </c>
      <c r="D2" s="5" t="s">
        <v>357</v>
      </c>
      <c r="E2" s="5" t="s">
        <v>150</v>
      </c>
      <c r="F2" s="5" t="s">
        <v>358</v>
      </c>
      <c r="G2" s="4" t="s">
        <v>432</v>
      </c>
      <c r="H2" s="4" t="s">
        <v>433</v>
      </c>
      <c r="I2" s="4" t="s">
        <v>434</v>
      </c>
      <c r="J2" s="4" t="s">
        <v>435</v>
      </c>
      <c r="K2" s="5" t="s">
        <v>399</v>
      </c>
      <c r="L2" s="5" t="s">
        <v>368</v>
      </c>
    </row>
    <row r="3" ht="22.5" spans="1:12">
      <c r="A3" s="6" t="s">
        <v>401</v>
      </c>
      <c r="B3" s="6"/>
      <c r="C3" s="7">
        <v>4199</v>
      </c>
      <c r="D3" s="7" t="s">
        <v>370</v>
      </c>
      <c r="E3" s="7" t="s">
        <v>371</v>
      </c>
      <c r="F3" s="8" t="s">
        <v>63</v>
      </c>
      <c r="G3" s="9" t="s">
        <v>436</v>
      </c>
      <c r="H3" s="9" t="s">
        <v>437</v>
      </c>
      <c r="I3" s="9"/>
      <c r="J3" s="9"/>
      <c r="K3" s="9" t="s">
        <v>373</v>
      </c>
      <c r="L3" s="9" t="s">
        <v>373</v>
      </c>
    </row>
    <row r="4" ht="22.5" spans="1:12">
      <c r="A4" s="6" t="s">
        <v>412</v>
      </c>
      <c r="B4" s="6"/>
      <c r="C4" s="7">
        <v>4195</v>
      </c>
      <c r="D4" s="7" t="s">
        <v>370</v>
      </c>
      <c r="E4" s="7" t="s">
        <v>374</v>
      </c>
      <c r="F4" s="8" t="s">
        <v>63</v>
      </c>
      <c r="G4" s="9" t="s">
        <v>436</v>
      </c>
      <c r="H4" s="9" t="s">
        <v>437</v>
      </c>
      <c r="I4" s="9"/>
      <c r="J4" s="9"/>
      <c r="K4" s="9" t="s">
        <v>373</v>
      </c>
      <c r="L4" s="9" t="s">
        <v>373</v>
      </c>
    </row>
    <row r="5" ht="22.5" spans="1:12">
      <c r="A5" s="6" t="s">
        <v>413</v>
      </c>
      <c r="B5" s="6"/>
      <c r="C5" s="7">
        <v>4211</v>
      </c>
      <c r="D5" s="7" t="s">
        <v>370</v>
      </c>
      <c r="E5" s="7" t="s">
        <v>375</v>
      </c>
      <c r="F5" s="8" t="s">
        <v>63</v>
      </c>
      <c r="G5" s="9" t="s">
        <v>436</v>
      </c>
      <c r="H5" s="9" t="s">
        <v>437</v>
      </c>
      <c r="I5" s="9"/>
      <c r="J5" s="9"/>
      <c r="K5" s="9" t="s">
        <v>373</v>
      </c>
      <c r="L5" s="9" t="s">
        <v>373</v>
      </c>
    </row>
    <row r="6" spans="1:12">
      <c r="A6" s="6" t="s">
        <v>414</v>
      </c>
      <c r="B6" s="6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6" t="s">
        <v>415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="2" customFormat="1" ht="17.6" spans="1:12">
      <c r="A11" s="10" t="s">
        <v>416</v>
      </c>
      <c r="B11" s="11"/>
      <c r="C11" s="11"/>
      <c r="D11" s="11"/>
      <c r="E11" s="12"/>
      <c r="F11" s="13"/>
      <c r="G11" s="14"/>
      <c r="H11" s="10" t="s">
        <v>377</v>
      </c>
      <c r="I11" s="11"/>
      <c r="J11" s="11"/>
      <c r="K11" s="11"/>
      <c r="L11" s="17"/>
    </row>
    <row r="12" spans="1:12">
      <c r="A12" s="15" t="s">
        <v>438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K3:K5 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7" workbookViewId="0">
      <selection activeCell="L6" sqref="L6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47" t="s">
        <v>35</v>
      </c>
      <c r="C2" s="348"/>
      <c r="D2" s="348"/>
      <c r="E2" s="348"/>
      <c r="F2" s="348"/>
      <c r="G2" s="348"/>
      <c r="H2" s="348"/>
      <c r="I2" s="362"/>
    </row>
    <row r="3" ht="28" customHeight="1" spans="2:9">
      <c r="B3" s="349"/>
      <c r="C3" s="350"/>
      <c r="D3" s="351" t="s">
        <v>36</v>
      </c>
      <c r="E3" s="352"/>
      <c r="F3" s="353" t="s">
        <v>37</v>
      </c>
      <c r="G3" s="354"/>
      <c r="H3" s="351" t="s">
        <v>38</v>
      </c>
      <c r="I3" s="363"/>
    </row>
    <row r="4" ht="28" customHeight="1" spans="2:9">
      <c r="B4" s="349" t="s">
        <v>39</v>
      </c>
      <c r="C4" s="350" t="s">
        <v>40</v>
      </c>
      <c r="D4" s="350" t="s">
        <v>41</v>
      </c>
      <c r="E4" s="350" t="s">
        <v>42</v>
      </c>
      <c r="F4" s="355" t="s">
        <v>41</v>
      </c>
      <c r="G4" s="355" t="s">
        <v>42</v>
      </c>
      <c r="H4" s="350" t="s">
        <v>41</v>
      </c>
      <c r="I4" s="364" t="s">
        <v>42</v>
      </c>
    </row>
    <row r="5" ht="28" customHeight="1" spans="2:9">
      <c r="B5" s="356" t="s">
        <v>43</v>
      </c>
      <c r="C5" s="6">
        <v>13</v>
      </c>
      <c r="D5" s="6">
        <v>0</v>
      </c>
      <c r="E5" s="6">
        <v>1</v>
      </c>
      <c r="F5" s="357">
        <v>0</v>
      </c>
      <c r="G5" s="357">
        <v>1</v>
      </c>
      <c r="H5" s="6">
        <v>1</v>
      </c>
      <c r="I5" s="365">
        <v>2</v>
      </c>
    </row>
    <row r="6" ht="28" customHeight="1" spans="2:9">
      <c r="B6" s="356" t="s">
        <v>44</v>
      </c>
      <c r="C6" s="6">
        <v>20</v>
      </c>
      <c r="D6" s="6">
        <v>0</v>
      </c>
      <c r="E6" s="6">
        <v>1</v>
      </c>
      <c r="F6" s="357">
        <v>1</v>
      </c>
      <c r="G6" s="357">
        <v>2</v>
      </c>
      <c r="H6" s="6">
        <v>2</v>
      </c>
      <c r="I6" s="365">
        <v>3</v>
      </c>
    </row>
    <row r="7" ht="28" customHeight="1" spans="2:9">
      <c r="B7" s="356" t="s">
        <v>45</v>
      </c>
      <c r="C7" s="6">
        <v>32</v>
      </c>
      <c r="D7" s="6">
        <v>0</v>
      </c>
      <c r="E7" s="6">
        <v>1</v>
      </c>
      <c r="F7" s="357">
        <v>2</v>
      </c>
      <c r="G7" s="357">
        <v>3</v>
      </c>
      <c r="H7" s="6">
        <v>3</v>
      </c>
      <c r="I7" s="365">
        <v>4</v>
      </c>
    </row>
    <row r="8" ht="28" customHeight="1" spans="2:9">
      <c r="B8" s="356" t="s">
        <v>46</v>
      </c>
      <c r="C8" s="6">
        <v>50</v>
      </c>
      <c r="D8" s="6">
        <v>1</v>
      </c>
      <c r="E8" s="6">
        <v>2</v>
      </c>
      <c r="F8" s="357">
        <v>3</v>
      </c>
      <c r="G8" s="357">
        <v>4</v>
      </c>
      <c r="H8" s="6">
        <v>5</v>
      </c>
      <c r="I8" s="365">
        <v>6</v>
      </c>
    </row>
    <row r="9" ht="28" customHeight="1" spans="2:9">
      <c r="B9" s="356" t="s">
        <v>47</v>
      </c>
      <c r="C9" s="6">
        <v>80</v>
      </c>
      <c r="D9" s="6">
        <v>2</v>
      </c>
      <c r="E9" s="6">
        <v>3</v>
      </c>
      <c r="F9" s="357">
        <v>5</v>
      </c>
      <c r="G9" s="357">
        <v>6</v>
      </c>
      <c r="H9" s="6">
        <v>7</v>
      </c>
      <c r="I9" s="365">
        <v>8</v>
      </c>
    </row>
    <row r="10" ht="28" customHeight="1" spans="2:9">
      <c r="B10" s="356" t="s">
        <v>48</v>
      </c>
      <c r="C10" s="6">
        <v>125</v>
      </c>
      <c r="D10" s="6">
        <v>3</v>
      </c>
      <c r="E10" s="6">
        <v>4</v>
      </c>
      <c r="F10" s="357">
        <v>7</v>
      </c>
      <c r="G10" s="357">
        <v>8</v>
      </c>
      <c r="H10" s="6">
        <v>10</v>
      </c>
      <c r="I10" s="365">
        <v>11</v>
      </c>
    </row>
    <row r="11" ht="28" customHeight="1" spans="2:9">
      <c r="B11" s="356" t="s">
        <v>49</v>
      </c>
      <c r="C11" s="6">
        <v>200</v>
      </c>
      <c r="D11" s="6">
        <v>5</v>
      </c>
      <c r="E11" s="6">
        <v>6</v>
      </c>
      <c r="F11" s="357">
        <v>10</v>
      </c>
      <c r="G11" s="357">
        <v>11</v>
      </c>
      <c r="H11" s="6">
        <v>14</v>
      </c>
      <c r="I11" s="365">
        <v>15</v>
      </c>
    </row>
    <row r="12" ht="28" customHeight="1" spans="2:9">
      <c r="B12" s="358" t="s">
        <v>50</v>
      </c>
      <c r="C12" s="359">
        <v>315</v>
      </c>
      <c r="D12" s="359">
        <v>7</v>
      </c>
      <c r="E12" s="359">
        <v>8</v>
      </c>
      <c r="F12" s="360">
        <v>14</v>
      </c>
      <c r="G12" s="360">
        <v>15</v>
      </c>
      <c r="H12" s="359">
        <v>21</v>
      </c>
      <c r="I12" s="366">
        <v>22</v>
      </c>
    </row>
    <row r="14" spans="2:4">
      <c r="B14" s="361" t="s">
        <v>51</v>
      </c>
      <c r="C14" s="361"/>
      <c r="D14" s="36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62"/>
  <sheetViews>
    <sheetView zoomScale="125" zoomScaleNormal="125" topLeftCell="A22" workbookViewId="0">
      <selection activeCell="C59" sqref="C59"/>
    </sheetView>
  </sheetViews>
  <sheetFormatPr defaultColWidth="10.3333333333333" defaultRowHeight="16.5" customHeight="1"/>
  <cols>
    <col min="1" max="1" width="11.0833333333333" style="174" customWidth="1"/>
    <col min="2" max="9" width="10.3333333333333" style="174"/>
    <col min="10" max="10" width="8.83333333333333" style="174" customWidth="1"/>
    <col min="11" max="11" width="12" style="174" customWidth="1"/>
    <col min="12" max="16384" width="10.3333333333333" style="174"/>
  </cols>
  <sheetData>
    <row r="1" ht="21" spans="1:11">
      <c r="A1" s="281" t="s">
        <v>52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11">
      <c r="A2" s="176" t="s">
        <v>53</v>
      </c>
      <c r="B2" s="95" t="s">
        <v>54</v>
      </c>
      <c r="C2" s="95"/>
      <c r="D2" s="177" t="s">
        <v>55</v>
      </c>
      <c r="E2" s="177"/>
      <c r="F2" s="95" t="s">
        <v>56</v>
      </c>
      <c r="G2" s="95"/>
      <c r="H2" s="178" t="s">
        <v>57</v>
      </c>
      <c r="I2" s="248" t="s">
        <v>58</v>
      </c>
      <c r="J2" s="248"/>
      <c r="K2" s="249"/>
    </row>
    <row r="3" ht="15.75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ht="15.75" spans="1:11">
      <c r="A4" s="185" t="s">
        <v>62</v>
      </c>
      <c r="B4" s="186" t="s">
        <v>63</v>
      </c>
      <c r="C4" s="187"/>
      <c r="D4" s="185" t="s">
        <v>64</v>
      </c>
      <c r="E4" s="188"/>
      <c r="F4" s="189" t="s">
        <v>65</v>
      </c>
      <c r="G4" s="190"/>
      <c r="H4" s="185" t="s">
        <v>66</v>
      </c>
      <c r="I4" s="188"/>
      <c r="J4" s="186" t="s">
        <v>67</v>
      </c>
      <c r="K4" s="187" t="s">
        <v>68</v>
      </c>
    </row>
    <row r="5" ht="15.75" spans="1:11">
      <c r="A5" s="191" t="s">
        <v>69</v>
      </c>
      <c r="B5" s="186" t="s">
        <v>70</v>
      </c>
      <c r="C5" s="187"/>
      <c r="D5" s="185" t="s">
        <v>71</v>
      </c>
      <c r="E5" s="188"/>
      <c r="F5" s="189">
        <v>45845</v>
      </c>
      <c r="G5" s="190"/>
      <c r="H5" s="185" t="s">
        <v>72</v>
      </c>
      <c r="I5" s="188"/>
      <c r="J5" s="186" t="s">
        <v>67</v>
      </c>
      <c r="K5" s="187" t="s">
        <v>68</v>
      </c>
    </row>
    <row r="6" ht="15.75" spans="1:11">
      <c r="A6" s="185" t="s">
        <v>73</v>
      </c>
      <c r="B6" s="194">
        <v>3</v>
      </c>
      <c r="C6" s="195">
        <v>6</v>
      </c>
      <c r="D6" s="191" t="s">
        <v>74</v>
      </c>
      <c r="E6" s="215"/>
      <c r="F6" s="189">
        <v>45881</v>
      </c>
      <c r="G6" s="190"/>
      <c r="H6" s="185" t="s">
        <v>75</v>
      </c>
      <c r="I6" s="188"/>
      <c r="J6" s="186" t="s">
        <v>67</v>
      </c>
      <c r="K6" s="187" t="s">
        <v>68</v>
      </c>
    </row>
    <row r="7" ht="15.75" spans="1:11">
      <c r="A7" s="185" t="s">
        <v>76</v>
      </c>
      <c r="B7" s="197">
        <v>20000</v>
      </c>
      <c r="C7" s="198"/>
      <c r="D7" s="191" t="s">
        <v>77</v>
      </c>
      <c r="E7" s="214"/>
      <c r="F7" s="189">
        <v>45882</v>
      </c>
      <c r="G7" s="190"/>
      <c r="H7" s="185" t="s">
        <v>78</v>
      </c>
      <c r="I7" s="188"/>
      <c r="J7" s="186" t="s">
        <v>67</v>
      </c>
      <c r="K7" s="187" t="s">
        <v>68</v>
      </c>
    </row>
    <row r="8" spans="1:11">
      <c r="A8" s="200" t="s">
        <v>79</v>
      </c>
      <c r="B8" s="201" t="s">
        <v>80</v>
      </c>
      <c r="C8" s="202"/>
      <c r="D8" s="203" t="s">
        <v>81</v>
      </c>
      <c r="E8" s="204"/>
      <c r="F8" s="205"/>
      <c r="G8" s="206"/>
      <c r="H8" s="203" t="s">
        <v>82</v>
      </c>
      <c r="I8" s="204"/>
      <c r="J8" s="258" t="s">
        <v>67</v>
      </c>
      <c r="K8" s="259" t="s">
        <v>68</v>
      </c>
    </row>
    <row r="9" spans="1:11">
      <c r="A9" s="282" t="s">
        <v>83</v>
      </c>
      <c r="B9" s="283"/>
      <c r="C9" s="283"/>
      <c r="D9" s="283"/>
      <c r="E9" s="283"/>
      <c r="F9" s="283"/>
      <c r="G9" s="283"/>
      <c r="H9" s="283"/>
      <c r="I9" s="283"/>
      <c r="J9" s="283"/>
      <c r="K9" s="329"/>
    </row>
    <row r="10" spans="1:11">
      <c r="A10" s="284" t="s">
        <v>84</v>
      </c>
      <c r="B10" s="285"/>
      <c r="C10" s="285"/>
      <c r="D10" s="285"/>
      <c r="E10" s="285"/>
      <c r="F10" s="285"/>
      <c r="G10" s="285"/>
      <c r="H10" s="285"/>
      <c r="I10" s="285"/>
      <c r="J10" s="285"/>
      <c r="K10" s="330"/>
    </row>
    <row r="11" ht="15.75" spans="1:11">
      <c r="A11" s="286" t="s">
        <v>85</v>
      </c>
      <c r="B11" s="287" t="s">
        <v>86</v>
      </c>
      <c r="C11" s="288" t="s">
        <v>87</v>
      </c>
      <c r="D11" s="289"/>
      <c r="E11" s="290" t="s">
        <v>88</v>
      </c>
      <c r="F11" s="287" t="s">
        <v>86</v>
      </c>
      <c r="G11" s="288" t="s">
        <v>87</v>
      </c>
      <c r="H11" s="288" t="s">
        <v>89</v>
      </c>
      <c r="I11" s="290" t="s">
        <v>90</v>
      </c>
      <c r="J11" s="287" t="s">
        <v>86</v>
      </c>
      <c r="K11" s="331" t="s">
        <v>87</v>
      </c>
    </row>
    <row r="12" ht="15.75" spans="1:11">
      <c r="A12" s="191" t="s">
        <v>91</v>
      </c>
      <c r="B12" s="213" t="s">
        <v>86</v>
      </c>
      <c r="C12" s="186" t="s">
        <v>87</v>
      </c>
      <c r="D12" s="214"/>
      <c r="E12" s="215" t="s">
        <v>92</v>
      </c>
      <c r="F12" s="213" t="s">
        <v>86</v>
      </c>
      <c r="G12" s="186" t="s">
        <v>87</v>
      </c>
      <c r="H12" s="186" t="s">
        <v>89</v>
      </c>
      <c r="I12" s="215" t="s">
        <v>93</v>
      </c>
      <c r="J12" s="213" t="s">
        <v>86</v>
      </c>
      <c r="K12" s="187" t="s">
        <v>87</v>
      </c>
    </row>
    <row r="13" ht="15.75" spans="1:11">
      <c r="A13" s="191" t="s">
        <v>94</v>
      </c>
      <c r="B13" s="213" t="s">
        <v>86</v>
      </c>
      <c r="C13" s="186" t="s">
        <v>87</v>
      </c>
      <c r="D13" s="214"/>
      <c r="E13" s="215" t="s">
        <v>95</v>
      </c>
      <c r="F13" s="186" t="s">
        <v>96</v>
      </c>
      <c r="G13" s="186" t="s">
        <v>97</v>
      </c>
      <c r="H13" s="186" t="s">
        <v>89</v>
      </c>
      <c r="I13" s="215" t="s">
        <v>98</v>
      </c>
      <c r="J13" s="213" t="s">
        <v>86</v>
      </c>
      <c r="K13" s="187" t="s">
        <v>87</v>
      </c>
    </row>
    <row r="14" spans="1:11">
      <c r="A14" s="203" t="s">
        <v>99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51"/>
    </row>
    <row r="15" spans="1:11">
      <c r="A15" s="284" t="s">
        <v>100</v>
      </c>
      <c r="B15" s="285"/>
      <c r="C15" s="285"/>
      <c r="D15" s="285"/>
      <c r="E15" s="285"/>
      <c r="F15" s="285"/>
      <c r="G15" s="285"/>
      <c r="H15" s="285"/>
      <c r="I15" s="285"/>
      <c r="J15" s="285"/>
      <c r="K15" s="330"/>
    </row>
    <row r="16" ht="15.75" spans="1:11">
      <c r="A16" s="291" t="s">
        <v>101</v>
      </c>
      <c r="B16" s="288" t="s">
        <v>96</v>
      </c>
      <c r="C16" s="288" t="s">
        <v>97</v>
      </c>
      <c r="D16" s="292"/>
      <c r="E16" s="293" t="s">
        <v>102</v>
      </c>
      <c r="F16" s="288" t="s">
        <v>96</v>
      </c>
      <c r="G16" s="288" t="s">
        <v>97</v>
      </c>
      <c r="H16" s="294"/>
      <c r="I16" s="293" t="s">
        <v>103</v>
      </c>
      <c r="J16" s="288" t="s">
        <v>96</v>
      </c>
      <c r="K16" s="331" t="s">
        <v>97</v>
      </c>
    </row>
    <row r="17" customHeight="1" spans="1:22">
      <c r="A17" s="196" t="s">
        <v>104</v>
      </c>
      <c r="B17" s="186" t="s">
        <v>96</v>
      </c>
      <c r="C17" s="186" t="s">
        <v>97</v>
      </c>
      <c r="D17" s="295"/>
      <c r="E17" s="225" t="s">
        <v>105</v>
      </c>
      <c r="F17" s="186" t="s">
        <v>96</v>
      </c>
      <c r="G17" s="186" t="s">
        <v>97</v>
      </c>
      <c r="H17" s="296"/>
      <c r="I17" s="225" t="s">
        <v>106</v>
      </c>
      <c r="J17" s="186" t="s">
        <v>96</v>
      </c>
      <c r="K17" s="187" t="s">
        <v>97</v>
      </c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</row>
    <row r="18" ht="18" customHeight="1" spans="1:11">
      <c r="A18" s="297" t="s">
        <v>107</v>
      </c>
      <c r="B18" s="298"/>
      <c r="C18" s="298"/>
      <c r="D18" s="298"/>
      <c r="E18" s="298"/>
      <c r="F18" s="298"/>
      <c r="G18" s="298"/>
      <c r="H18" s="298"/>
      <c r="I18" s="298"/>
      <c r="J18" s="298"/>
      <c r="K18" s="333"/>
    </row>
    <row r="19" s="280" customFormat="1" ht="18" customHeight="1" spans="1:11">
      <c r="A19" s="284" t="s">
        <v>108</v>
      </c>
      <c r="B19" s="285"/>
      <c r="C19" s="285"/>
      <c r="D19" s="285"/>
      <c r="E19" s="285"/>
      <c r="F19" s="285"/>
      <c r="G19" s="285"/>
      <c r="H19" s="285"/>
      <c r="I19" s="285"/>
      <c r="J19" s="285"/>
      <c r="K19" s="330"/>
    </row>
    <row r="20" customHeight="1" spans="1:11">
      <c r="A20" s="299" t="s">
        <v>109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34"/>
    </row>
    <row r="21" ht="21.75" customHeight="1" spans="1:11">
      <c r="A21" s="301" t="s">
        <v>110</v>
      </c>
      <c r="B21" s="66" t="s">
        <v>111</v>
      </c>
      <c r="C21" s="66" t="s">
        <v>112</v>
      </c>
      <c r="D21" s="66" t="s">
        <v>113</v>
      </c>
      <c r="E21" s="66" t="s">
        <v>114</v>
      </c>
      <c r="F21" s="66" t="s">
        <v>115</v>
      </c>
      <c r="G21" s="66" t="s">
        <v>116</v>
      </c>
      <c r="H21" s="225" t="s">
        <v>117</v>
      </c>
      <c r="I21" s="225" t="s">
        <v>118</v>
      </c>
      <c r="J21" s="225" t="s">
        <v>119</v>
      </c>
      <c r="K21" s="262" t="s">
        <v>120</v>
      </c>
    </row>
    <row r="22" customHeight="1" spans="1:11">
      <c r="A22" s="302" t="s">
        <v>121</v>
      </c>
      <c r="B22" s="192" t="s">
        <v>96</v>
      </c>
      <c r="C22" s="192" t="s">
        <v>96</v>
      </c>
      <c r="D22" s="192" t="s">
        <v>96</v>
      </c>
      <c r="E22" s="192" t="s">
        <v>96</v>
      </c>
      <c r="F22" s="192" t="s">
        <v>96</v>
      </c>
      <c r="G22" s="192" t="s">
        <v>96</v>
      </c>
      <c r="H22" s="192"/>
      <c r="I22" s="192"/>
      <c r="J22" s="192"/>
      <c r="K22" s="335"/>
    </row>
    <row r="23" customHeight="1" spans="1:11">
      <c r="A23" s="302" t="s">
        <v>122</v>
      </c>
      <c r="B23" s="192" t="s">
        <v>96</v>
      </c>
      <c r="C23" s="192" t="s">
        <v>96</v>
      </c>
      <c r="D23" s="192" t="s">
        <v>96</v>
      </c>
      <c r="E23" s="192" t="s">
        <v>96</v>
      </c>
      <c r="F23" s="192" t="s">
        <v>96</v>
      </c>
      <c r="G23" s="192" t="s">
        <v>96</v>
      </c>
      <c r="H23" s="192"/>
      <c r="I23" s="192"/>
      <c r="J23" s="192"/>
      <c r="K23" s="336"/>
    </row>
    <row r="24" customHeight="1" spans="1:11">
      <c r="A24" s="302" t="s">
        <v>123</v>
      </c>
      <c r="B24" s="192" t="s">
        <v>96</v>
      </c>
      <c r="C24" s="192" t="s">
        <v>96</v>
      </c>
      <c r="D24" s="192" t="s">
        <v>96</v>
      </c>
      <c r="E24" s="192" t="s">
        <v>96</v>
      </c>
      <c r="F24" s="192" t="s">
        <v>96</v>
      </c>
      <c r="G24" s="192" t="s">
        <v>96</v>
      </c>
      <c r="H24" s="192"/>
      <c r="I24" s="192"/>
      <c r="J24" s="192"/>
      <c r="K24" s="336"/>
    </row>
    <row r="25" customHeight="1" spans="1:11">
      <c r="A25" s="199"/>
      <c r="B25" s="192"/>
      <c r="C25" s="192"/>
      <c r="D25" s="192"/>
      <c r="E25" s="192"/>
      <c r="F25" s="192"/>
      <c r="G25" s="192"/>
      <c r="H25" s="192"/>
      <c r="I25" s="192"/>
      <c r="J25" s="192"/>
      <c r="K25" s="337"/>
    </row>
    <row r="26" customHeight="1" spans="1:11">
      <c r="A26" s="199"/>
      <c r="B26" s="192"/>
      <c r="C26" s="192"/>
      <c r="D26" s="192"/>
      <c r="E26" s="192"/>
      <c r="F26" s="192"/>
      <c r="G26" s="192"/>
      <c r="H26" s="192"/>
      <c r="I26" s="192"/>
      <c r="J26" s="192"/>
      <c r="K26" s="337"/>
    </row>
    <row r="27" customHeight="1" spans="1:11">
      <c r="A27" s="199"/>
      <c r="B27" s="192"/>
      <c r="C27" s="192"/>
      <c r="D27" s="192"/>
      <c r="E27" s="192"/>
      <c r="F27" s="192"/>
      <c r="G27" s="192"/>
      <c r="H27" s="192"/>
      <c r="I27" s="192"/>
      <c r="J27" s="192"/>
      <c r="K27" s="337"/>
    </row>
    <row r="28" customHeight="1" spans="1:11">
      <c r="A28" s="199"/>
      <c r="B28" s="192"/>
      <c r="C28" s="192"/>
      <c r="D28" s="192"/>
      <c r="E28" s="192"/>
      <c r="F28" s="192"/>
      <c r="G28" s="192"/>
      <c r="H28" s="192"/>
      <c r="I28" s="192"/>
      <c r="J28" s="192"/>
      <c r="K28" s="337"/>
    </row>
    <row r="29" ht="18" customHeight="1" spans="1:11">
      <c r="A29" s="303" t="s">
        <v>124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8"/>
    </row>
    <row r="30" ht="18.75" customHeight="1" spans="1:11">
      <c r="A30" s="305" t="s">
        <v>125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9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40"/>
    </row>
    <row r="32" ht="18" customHeight="1" spans="1:11">
      <c r="A32" s="303" t="s">
        <v>126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8"/>
    </row>
    <row r="33" ht="15.75" spans="1:11">
      <c r="A33" s="309" t="s">
        <v>127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41"/>
    </row>
    <row r="34" spans="1:11">
      <c r="A34" s="107" t="s">
        <v>128</v>
      </c>
      <c r="B34" s="109"/>
      <c r="C34" s="186" t="s">
        <v>67</v>
      </c>
      <c r="D34" s="186" t="s">
        <v>68</v>
      </c>
      <c r="E34" s="311" t="s">
        <v>129</v>
      </c>
      <c r="F34" s="312"/>
      <c r="G34" s="312"/>
      <c r="H34" s="312"/>
      <c r="I34" s="312"/>
      <c r="J34" s="312"/>
      <c r="K34" s="342"/>
    </row>
    <row r="35" spans="1:11">
      <c r="A35" s="313" t="s">
        <v>130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.75" spans="1:11">
      <c r="A36" s="314" t="s">
        <v>131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43"/>
    </row>
    <row r="37" ht="15.75" spans="1:11">
      <c r="A37" s="232" t="s">
        <v>132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ht="15.75" spans="1:11">
      <c r="A38" s="232" t="s">
        <v>133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ht="15.75" spans="1:11">
      <c r="A39" s="232" t="s">
        <v>134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ht="15.75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ht="15.75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ht="15.75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spans="1:11">
      <c r="A43" s="227" t="s">
        <v>135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spans="1:11">
      <c r="A44" s="284" t="s">
        <v>136</v>
      </c>
      <c r="B44" s="285"/>
      <c r="C44" s="285"/>
      <c r="D44" s="285"/>
      <c r="E44" s="285"/>
      <c r="F44" s="285"/>
      <c r="G44" s="285"/>
      <c r="H44" s="285"/>
      <c r="I44" s="285"/>
      <c r="J44" s="285"/>
      <c r="K44" s="330"/>
    </row>
    <row r="45" ht="15.75" spans="1:11">
      <c r="A45" s="291" t="s">
        <v>137</v>
      </c>
      <c r="B45" s="288" t="s">
        <v>96</v>
      </c>
      <c r="C45" s="288" t="s">
        <v>97</v>
      </c>
      <c r="D45" s="288" t="s">
        <v>89</v>
      </c>
      <c r="E45" s="293" t="s">
        <v>138</v>
      </c>
      <c r="F45" s="288" t="s">
        <v>96</v>
      </c>
      <c r="G45" s="288" t="s">
        <v>97</v>
      </c>
      <c r="H45" s="288" t="s">
        <v>89</v>
      </c>
      <c r="I45" s="293" t="s">
        <v>139</v>
      </c>
      <c r="J45" s="288" t="s">
        <v>96</v>
      </c>
      <c r="K45" s="331" t="s">
        <v>97</v>
      </c>
    </row>
    <row r="46" ht="15.75" spans="1:11">
      <c r="A46" s="196" t="s">
        <v>88</v>
      </c>
      <c r="B46" s="186" t="s">
        <v>96</v>
      </c>
      <c r="C46" s="186" t="s">
        <v>97</v>
      </c>
      <c r="D46" s="186" t="s">
        <v>89</v>
      </c>
      <c r="E46" s="225" t="s">
        <v>95</v>
      </c>
      <c r="F46" s="186" t="s">
        <v>96</v>
      </c>
      <c r="G46" s="186" t="s">
        <v>97</v>
      </c>
      <c r="H46" s="186" t="s">
        <v>89</v>
      </c>
      <c r="I46" s="225" t="s">
        <v>106</v>
      </c>
      <c r="J46" s="186" t="s">
        <v>96</v>
      </c>
      <c r="K46" s="187" t="s">
        <v>97</v>
      </c>
    </row>
    <row r="47" spans="1:11">
      <c r="A47" s="203" t="s">
        <v>99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51"/>
    </row>
    <row r="48" spans="1:11">
      <c r="A48" s="313" t="s">
        <v>140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3"/>
    </row>
    <row r="50" spans="1:11">
      <c r="A50" s="316" t="s">
        <v>141</v>
      </c>
      <c r="B50" s="317" t="s">
        <v>142</v>
      </c>
      <c r="C50" s="317"/>
      <c r="D50" s="318" t="s">
        <v>143</v>
      </c>
      <c r="E50" s="319" t="s">
        <v>144</v>
      </c>
      <c r="F50" s="320" t="s">
        <v>145</v>
      </c>
      <c r="G50" s="321">
        <v>45846</v>
      </c>
      <c r="H50" s="322" t="s">
        <v>146</v>
      </c>
      <c r="I50" s="344"/>
      <c r="J50" s="99" t="s">
        <v>147</v>
      </c>
      <c r="K50" s="345"/>
    </row>
    <row r="51" spans="1:11">
      <c r="A51" s="313" t="s">
        <v>148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6"/>
    </row>
    <row r="53" spans="1:11">
      <c r="A53" s="316" t="s">
        <v>141</v>
      </c>
      <c r="B53" s="317" t="s">
        <v>142</v>
      </c>
      <c r="C53" s="317"/>
      <c r="D53" s="318" t="s">
        <v>143</v>
      </c>
      <c r="E53" s="325"/>
      <c r="F53" s="320" t="s">
        <v>149</v>
      </c>
      <c r="G53" s="321"/>
      <c r="H53" s="322" t="s">
        <v>146</v>
      </c>
      <c r="I53" s="344"/>
      <c r="J53" s="99"/>
      <c r="K53" s="345"/>
    </row>
    <row r="55" customHeight="1" spans="1:9">
      <c r="A55" s="326" t="s">
        <v>150</v>
      </c>
      <c r="B55" s="326" t="s">
        <v>151</v>
      </c>
      <c r="C55" s="326" t="s">
        <v>111</v>
      </c>
      <c r="D55" s="326" t="s">
        <v>112</v>
      </c>
      <c r="E55" s="326" t="s">
        <v>113</v>
      </c>
      <c r="F55" s="326" t="s">
        <v>114</v>
      </c>
      <c r="G55" s="326" t="s">
        <v>115</v>
      </c>
      <c r="H55" s="326" t="s">
        <v>116</v>
      </c>
      <c r="I55" s="326" t="s">
        <v>152</v>
      </c>
    </row>
    <row r="56" customHeight="1" spans="1:9">
      <c r="A56" s="326" t="s">
        <v>121</v>
      </c>
      <c r="B56" s="327">
        <v>45853</v>
      </c>
      <c r="C56" s="326">
        <v>44</v>
      </c>
      <c r="D56" s="326">
        <v>88</v>
      </c>
      <c r="E56" s="326">
        <v>126</v>
      </c>
      <c r="F56" s="326">
        <v>115</v>
      </c>
      <c r="G56" s="326">
        <v>130</v>
      </c>
      <c r="H56" s="326">
        <v>97</v>
      </c>
      <c r="I56" s="326">
        <v>600</v>
      </c>
    </row>
    <row r="57" customHeight="1" spans="1:9">
      <c r="A57" s="326" t="s">
        <v>122</v>
      </c>
      <c r="B57" s="327">
        <v>45853</v>
      </c>
      <c r="C57" s="326">
        <v>49</v>
      </c>
      <c r="D57" s="326">
        <v>117</v>
      </c>
      <c r="E57" s="326">
        <v>219</v>
      </c>
      <c r="F57" s="326">
        <v>198</v>
      </c>
      <c r="G57" s="326">
        <v>198</v>
      </c>
      <c r="H57" s="326">
        <v>219</v>
      </c>
      <c r="I57" s="326">
        <v>1000</v>
      </c>
    </row>
    <row r="58" customHeight="1" spans="1:9">
      <c r="A58" s="326" t="s">
        <v>123</v>
      </c>
      <c r="B58" s="327">
        <v>45853</v>
      </c>
      <c r="C58" s="326">
        <v>104</v>
      </c>
      <c r="D58" s="326">
        <v>230</v>
      </c>
      <c r="E58" s="326">
        <v>394</v>
      </c>
      <c r="F58" s="326">
        <v>502</v>
      </c>
      <c r="G58" s="326">
        <v>606</v>
      </c>
      <c r="H58" s="326">
        <v>564</v>
      </c>
      <c r="I58" s="326">
        <v>2400</v>
      </c>
    </row>
    <row r="59" customHeight="1" spans="1:9">
      <c r="A59" s="326" t="s">
        <v>123</v>
      </c>
      <c r="B59" s="327">
        <v>45869</v>
      </c>
      <c r="C59" s="326">
        <v>309</v>
      </c>
      <c r="D59" s="326">
        <v>676</v>
      </c>
      <c r="E59" s="326">
        <v>1084</v>
      </c>
      <c r="F59" s="326">
        <v>1356</v>
      </c>
      <c r="G59" s="326">
        <v>1665</v>
      </c>
      <c r="H59" s="326">
        <v>1510</v>
      </c>
      <c r="I59" s="326">
        <v>6600</v>
      </c>
    </row>
    <row r="60" hidden="1" customHeight="1" spans="1:10">
      <c r="A60" s="326" t="s">
        <v>121</v>
      </c>
      <c r="B60" s="328">
        <v>45884</v>
      </c>
      <c r="C60" s="326">
        <v>177</v>
      </c>
      <c r="D60" s="326">
        <v>353</v>
      </c>
      <c r="E60" s="326">
        <v>503</v>
      </c>
      <c r="F60" s="326">
        <v>458</v>
      </c>
      <c r="G60" s="326">
        <v>521</v>
      </c>
      <c r="H60" s="326">
        <v>0</v>
      </c>
      <c r="I60" s="326">
        <v>388</v>
      </c>
      <c r="J60" s="326">
        <v>2400</v>
      </c>
    </row>
    <row r="61" hidden="1" customHeight="1" spans="1:10">
      <c r="A61" s="326" t="s">
        <v>122</v>
      </c>
      <c r="B61" s="328">
        <v>45884</v>
      </c>
      <c r="C61" s="326">
        <v>194</v>
      </c>
      <c r="D61" s="326">
        <v>470</v>
      </c>
      <c r="E61" s="326">
        <v>874</v>
      </c>
      <c r="F61" s="326">
        <v>794</v>
      </c>
      <c r="G61" s="326">
        <v>794</v>
      </c>
      <c r="H61" s="326">
        <v>0</v>
      </c>
      <c r="I61" s="326">
        <v>874</v>
      </c>
      <c r="J61" s="326">
        <v>4000</v>
      </c>
    </row>
    <row r="62" hidden="1" customHeight="1" spans="1:10">
      <c r="A62" s="326" t="s">
        <v>123</v>
      </c>
      <c r="B62" s="328">
        <v>45884</v>
      </c>
      <c r="C62" s="326">
        <v>105</v>
      </c>
      <c r="D62" s="326">
        <v>246</v>
      </c>
      <c r="E62" s="326">
        <v>490</v>
      </c>
      <c r="F62" s="326">
        <v>654</v>
      </c>
      <c r="G62" s="326">
        <v>758</v>
      </c>
      <c r="H62" s="326">
        <v>0</v>
      </c>
      <c r="I62" s="326">
        <v>747</v>
      </c>
      <c r="J62" s="326">
        <v>3000</v>
      </c>
    </row>
  </sheetData>
  <autoFilter xmlns:etc="http://www.wps.cn/officeDocument/2017/etCustomData" ref="A55:V62" etc:filterBottomFollowUsedRange="0">
    <filterColumn colId="1">
      <filters>
        <dateGroupItem year="2025" month="7" dateTimeGrouping="month"/>
      </filters>
    </filterColumn>
    <extLst/>
  </autoFilter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zoomScale="80" zoomScaleNormal="80" topLeftCell="A7" workbookViewId="0">
      <selection activeCell="K8" sqref="K8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15" width="16.5833333333333" style="56" customWidth="1"/>
    <col min="16" max="16384" width="9" style="55"/>
  </cols>
  <sheetData>
    <row r="1" ht="19.5" customHeight="1" spans="1:14">
      <c r="A1" s="57" t="s">
        <v>153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19.5" customHeight="1" spans="1:14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5"/>
      <c r="I2" s="278" t="s">
        <v>57</v>
      </c>
      <c r="J2" s="279" t="s">
        <v>58</v>
      </c>
      <c r="K2" s="279"/>
      <c r="L2" s="279"/>
      <c r="M2" s="279"/>
      <c r="N2" s="279"/>
    </row>
    <row r="3" ht="19.5" customHeight="1" spans="1:14">
      <c r="A3" s="63" t="s">
        <v>154</v>
      </c>
      <c r="B3" s="64" t="s">
        <v>155</v>
      </c>
      <c r="C3" s="64"/>
      <c r="D3" s="64"/>
      <c r="E3" s="64"/>
      <c r="F3" s="64"/>
      <c r="G3" s="64"/>
      <c r="H3" s="65"/>
      <c r="I3" s="80" t="s">
        <v>156</v>
      </c>
      <c r="J3" s="80"/>
      <c r="K3" s="80"/>
      <c r="L3" s="80"/>
      <c r="M3" s="80"/>
      <c r="N3" s="80"/>
    </row>
    <row r="4" ht="19.5" customHeight="1" spans="1:14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171" t="s">
        <v>157</v>
      </c>
      <c r="J4" s="171" t="s">
        <v>158</v>
      </c>
      <c r="K4" s="171"/>
      <c r="L4" s="171"/>
      <c r="M4" s="171"/>
      <c r="N4" s="171"/>
    </row>
    <row r="5" ht="19.5" customHeight="1" spans="1:14">
      <c r="A5" s="63"/>
      <c r="B5" s="67"/>
      <c r="C5" s="67"/>
      <c r="D5" s="67"/>
      <c r="E5" s="67"/>
      <c r="F5" s="67"/>
      <c r="G5" s="67"/>
      <c r="H5" s="65"/>
      <c r="I5" s="82" t="s">
        <v>116</v>
      </c>
      <c r="J5" s="82" t="s">
        <v>116</v>
      </c>
      <c r="K5" s="82"/>
      <c r="L5" s="82"/>
      <c r="M5" s="82"/>
      <c r="N5" s="82"/>
    </row>
    <row r="6" ht="19.5" customHeight="1" spans="1:14">
      <c r="A6" s="68" t="s">
        <v>159</v>
      </c>
      <c r="B6" s="66" t="s">
        <v>160</v>
      </c>
      <c r="C6" s="66" t="s">
        <v>161</v>
      </c>
      <c r="D6" s="66" t="s">
        <v>162</v>
      </c>
      <c r="E6" s="66" t="s">
        <v>163</v>
      </c>
      <c r="F6" s="66" t="s">
        <v>164</v>
      </c>
      <c r="G6" s="66" t="s">
        <v>165</v>
      </c>
      <c r="H6" s="65"/>
      <c r="I6" s="82" t="s">
        <v>166</v>
      </c>
      <c r="J6" s="82" t="s">
        <v>166</v>
      </c>
      <c r="K6" s="82"/>
      <c r="L6" s="82"/>
      <c r="M6" s="82"/>
      <c r="N6" s="82"/>
    </row>
    <row r="7" ht="19.5" customHeight="1" spans="1:14">
      <c r="A7" s="68" t="s">
        <v>167</v>
      </c>
      <c r="B7" s="66" t="s">
        <v>168</v>
      </c>
      <c r="C7" s="66" t="s">
        <v>169</v>
      </c>
      <c r="D7" s="66" t="s">
        <v>170</v>
      </c>
      <c r="E7" s="66" t="s">
        <v>171</v>
      </c>
      <c r="F7" s="66" t="s">
        <v>172</v>
      </c>
      <c r="G7" s="66" t="s">
        <v>173</v>
      </c>
      <c r="H7" s="65"/>
      <c r="I7" s="82" t="s">
        <v>174</v>
      </c>
      <c r="J7" s="82" t="s">
        <v>166</v>
      </c>
      <c r="K7" s="82"/>
      <c r="L7" s="82"/>
      <c r="M7" s="82"/>
      <c r="N7" s="82"/>
    </row>
    <row r="8" ht="19.5" customHeight="1" spans="1:14">
      <c r="A8" s="68" t="s">
        <v>175</v>
      </c>
      <c r="B8" s="66" t="s">
        <v>176</v>
      </c>
      <c r="C8" s="66" t="s">
        <v>177</v>
      </c>
      <c r="D8" s="66" t="s">
        <v>178</v>
      </c>
      <c r="E8" s="66" t="s">
        <v>179</v>
      </c>
      <c r="F8" s="66" t="s">
        <v>180</v>
      </c>
      <c r="G8" s="66" t="s">
        <v>181</v>
      </c>
      <c r="H8" s="65"/>
      <c r="I8" s="82" t="s">
        <v>182</v>
      </c>
      <c r="J8" s="82" t="s">
        <v>182</v>
      </c>
      <c r="K8" s="82"/>
      <c r="L8" s="82"/>
      <c r="M8" s="82"/>
      <c r="N8" s="82"/>
    </row>
    <row r="9" ht="19.5" customHeight="1" spans="1:14">
      <c r="A9" s="68" t="s">
        <v>183</v>
      </c>
      <c r="B9" s="66" t="s">
        <v>184</v>
      </c>
      <c r="C9" s="66" t="s">
        <v>185</v>
      </c>
      <c r="D9" s="66" t="s">
        <v>186</v>
      </c>
      <c r="E9" s="66" t="s">
        <v>187</v>
      </c>
      <c r="F9" s="66" t="s">
        <v>188</v>
      </c>
      <c r="G9" s="66" t="s">
        <v>189</v>
      </c>
      <c r="H9" s="65"/>
      <c r="I9" s="82" t="s">
        <v>166</v>
      </c>
      <c r="J9" s="82" t="s">
        <v>166</v>
      </c>
      <c r="K9" s="82"/>
      <c r="L9" s="82"/>
      <c r="M9" s="82"/>
      <c r="N9" s="82"/>
    </row>
    <row r="10" ht="19.5" customHeight="1" spans="1:14">
      <c r="A10" s="68" t="s">
        <v>190</v>
      </c>
      <c r="B10" s="66" t="s">
        <v>191</v>
      </c>
      <c r="C10" s="66" t="s">
        <v>192</v>
      </c>
      <c r="D10" s="66" t="s">
        <v>193</v>
      </c>
      <c r="E10" s="66" t="s">
        <v>194</v>
      </c>
      <c r="F10" s="66" t="s">
        <v>169</v>
      </c>
      <c r="G10" s="66" t="s">
        <v>195</v>
      </c>
      <c r="H10" s="65"/>
      <c r="I10" s="82"/>
      <c r="J10" s="82"/>
      <c r="K10" s="82"/>
      <c r="L10" s="82"/>
      <c r="M10" s="82"/>
      <c r="N10" s="82"/>
    </row>
    <row r="11" ht="19.5" customHeight="1" spans="1:14">
      <c r="A11" s="68" t="s">
        <v>196</v>
      </c>
      <c r="B11" s="66" t="s">
        <v>197</v>
      </c>
      <c r="C11" s="66" t="s">
        <v>198</v>
      </c>
      <c r="D11" s="66" t="s">
        <v>199</v>
      </c>
      <c r="E11" s="66" t="s">
        <v>200</v>
      </c>
      <c r="F11" s="66" t="s">
        <v>201</v>
      </c>
      <c r="G11" s="66" t="s">
        <v>202</v>
      </c>
      <c r="H11" s="65"/>
      <c r="I11" s="82" t="s">
        <v>166</v>
      </c>
      <c r="J11" s="82" t="s">
        <v>166</v>
      </c>
      <c r="K11" s="82"/>
      <c r="L11" s="82"/>
      <c r="M11" s="82"/>
      <c r="N11" s="82"/>
    </row>
    <row r="12" ht="19.5" customHeight="1" spans="1:14">
      <c r="A12" s="68" t="s">
        <v>203</v>
      </c>
      <c r="B12" s="66" t="s">
        <v>204</v>
      </c>
      <c r="C12" s="66" t="s">
        <v>205</v>
      </c>
      <c r="D12" s="66" t="s">
        <v>206</v>
      </c>
      <c r="E12" s="66" t="s">
        <v>207</v>
      </c>
      <c r="F12" s="66" t="s">
        <v>208</v>
      </c>
      <c r="G12" s="66" t="s">
        <v>209</v>
      </c>
      <c r="H12" s="65"/>
      <c r="I12" s="82" t="s">
        <v>166</v>
      </c>
      <c r="J12" s="82" t="s">
        <v>166</v>
      </c>
      <c r="K12" s="82"/>
      <c r="L12" s="82"/>
      <c r="M12" s="82"/>
      <c r="N12" s="82"/>
    </row>
    <row r="13" ht="19.5" customHeight="1" spans="1:14">
      <c r="A13" s="68" t="s">
        <v>210</v>
      </c>
      <c r="B13" s="66" t="s">
        <v>211</v>
      </c>
      <c r="C13" s="66" t="s">
        <v>184</v>
      </c>
      <c r="D13" s="66" t="s">
        <v>212</v>
      </c>
      <c r="E13" s="66" t="s">
        <v>213</v>
      </c>
      <c r="F13" s="66" t="s">
        <v>214</v>
      </c>
      <c r="G13" s="66" t="s">
        <v>215</v>
      </c>
      <c r="H13" s="65"/>
      <c r="I13" s="82" t="s">
        <v>166</v>
      </c>
      <c r="J13" s="82" t="s">
        <v>166</v>
      </c>
      <c r="K13" s="82"/>
      <c r="L13" s="82"/>
      <c r="M13" s="82"/>
      <c r="N13" s="82"/>
    </row>
    <row r="14" ht="19.5" customHeight="1" spans="1:14">
      <c r="A14" s="68" t="s">
        <v>216</v>
      </c>
      <c r="B14" s="66" t="s">
        <v>217</v>
      </c>
      <c r="C14" s="66" t="s">
        <v>218</v>
      </c>
      <c r="D14" s="66" t="s">
        <v>219</v>
      </c>
      <c r="E14" s="66" t="s">
        <v>220</v>
      </c>
      <c r="F14" s="66" t="s">
        <v>221</v>
      </c>
      <c r="G14" s="66" t="s">
        <v>222</v>
      </c>
      <c r="H14" s="65"/>
      <c r="I14" s="83" t="s">
        <v>223</v>
      </c>
      <c r="J14" s="83" t="s">
        <v>174</v>
      </c>
      <c r="K14" s="83"/>
      <c r="L14" s="83"/>
      <c r="M14" s="83"/>
      <c r="N14" s="83"/>
    </row>
    <row r="15" ht="19.5" customHeight="1" spans="1:14">
      <c r="A15" s="68" t="s">
        <v>224</v>
      </c>
      <c r="B15" s="66" t="s">
        <v>206</v>
      </c>
      <c r="C15" s="66" t="s">
        <v>206</v>
      </c>
      <c r="D15" s="66" t="s">
        <v>208</v>
      </c>
      <c r="E15" s="66" t="s">
        <v>208</v>
      </c>
      <c r="F15" s="66" t="s">
        <v>225</v>
      </c>
      <c r="G15" s="66" t="s">
        <v>225</v>
      </c>
      <c r="H15" s="65"/>
      <c r="I15" s="83" t="s">
        <v>166</v>
      </c>
      <c r="J15" s="83" t="s">
        <v>166</v>
      </c>
      <c r="K15" s="83"/>
      <c r="L15" s="83"/>
      <c r="M15" s="83"/>
      <c r="N15" s="83"/>
    </row>
    <row r="16" ht="19.5" customHeight="1" spans="1:14">
      <c r="A16" s="68" t="s">
        <v>226</v>
      </c>
      <c r="B16" s="66" t="s">
        <v>227</v>
      </c>
      <c r="C16" s="66" t="s">
        <v>227</v>
      </c>
      <c r="D16" s="66" t="s">
        <v>227</v>
      </c>
      <c r="E16" s="66" t="s">
        <v>227</v>
      </c>
      <c r="F16" s="66" t="s">
        <v>227</v>
      </c>
      <c r="G16" s="66" t="s">
        <v>227</v>
      </c>
      <c r="H16" s="65"/>
      <c r="I16" s="82" t="s">
        <v>166</v>
      </c>
      <c r="J16" s="82" t="s">
        <v>166</v>
      </c>
      <c r="K16" s="82"/>
      <c r="L16" s="82"/>
      <c r="M16" s="82"/>
      <c r="N16" s="82"/>
    </row>
    <row r="17" ht="19.5" customHeight="1" spans="1:14">
      <c r="A17" s="68" t="s">
        <v>228</v>
      </c>
      <c r="B17" s="66" t="s">
        <v>229</v>
      </c>
      <c r="C17" s="66" t="s">
        <v>229</v>
      </c>
      <c r="D17" s="66" t="s">
        <v>229</v>
      </c>
      <c r="E17" s="66" t="s">
        <v>229</v>
      </c>
      <c r="F17" s="66" t="s">
        <v>229</v>
      </c>
      <c r="G17" s="66" t="s">
        <v>229</v>
      </c>
      <c r="H17" s="65"/>
      <c r="I17" s="83" t="s">
        <v>166</v>
      </c>
      <c r="J17" s="83" t="s">
        <v>166</v>
      </c>
      <c r="K17" s="83"/>
      <c r="L17" s="83"/>
      <c r="M17" s="83"/>
      <c r="N17" s="83"/>
    </row>
    <row r="18" ht="19.5" customHeight="1" spans="1:14">
      <c r="A18" s="68" t="s">
        <v>230</v>
      </c>
      <c r="B18" s="66" t="s">
        <v>231</v>
      </c>
      <c r="C18" s="66" t="s">
        <v>232</v>
      </c>
      <c r="D18" s="66" t="s">
        <v>233</v>
      </c>
      <c r="E18" s="66" t="s">
        <v>234</v>
      </c>
      <c r="F18" s="66" t="s">
        <v>235</v>
      </c>
      <c r="G18" s="66" t="s">
        <v>236</v>
      </c>
      <c r="H18" s="65"/>
      <c r="I18" s="83" t="s">
        <v>166</v>
      </c>
      <c r="J18" s="83" t="s">
        <v>166</v>
      </c>
      <c r="K18" s="83"/>
      <c r="L18" s="83"/>
      <c r="M18" s="83"/>
      <c r="N18" s="83"/>
    </row>
    <row r="19" ht="19.5" customHeight="1" spans="1:14">
      <c r="A19" s="68" t="s">
        <v>237</v>
      </c>
      <c r="B19" s="66" t="s">
        <v>238</v>
      </c>
      <c r="C19" s="66" t="s">
        <v>238</v>
      </c>
      <c r="D19" s="66" t="s">
        <v>238</v>
      </c>
      <c r="E19" s="66" t="s">
        <v>238</v>
      </c>
      <c r="F19" s="66" t="s">
        <v>238</v>
      </c>
      <c r="G19" s="66" t="s">
        <v>238</v>
      </c>
      <c r="H19" s="65"/>
      <c r="I19" s="83" t="s">
        <v>166</v>
      </c>
      <c r="J19" s="83" t="s">
        <v>166</v>
      </c>
      <c r="K19" s="83"/>
      <c r="L19" s="83"/>
      <c r="M19" s="83"/>
      <c r="N19" s="83"/>
    </row>
    <row r="20" ht="19.5" customHeight="1" spans="1:14">
      <c r="A20" s="68" t="s">
        <v>239</v>
      </c>
      <c r="B20" s="66" t="s">
        <v>240</v>
      </c>
      <c r="C20" s="66" t="s">
        <v>240</v>
      </c>
      <c r="D20" s="66" t="s">
        <v>240</v>
      </c>
      <c r="E20" s="66" t="s">
        <v>240</v>
      </c>
      <c r="F20" s="66" t="s">
        <v>240</v>
      </c>
      <c r="G20" s="66" t="s">
        <v>240</v>
      </c>
      <c r="H20" s="65"/>
      <c r="I20" s="83" t="s">
        <v>166</v>
      </c>
      <c r="J20" s="83" t="s">
        <v>166</v>
      </c>
      <c r="K20" s="83"/>
      <c r="L20" s="83"/>
      <c r="M20" s="83"/>
      <c r="N20" s="83"/>
    </row>
    <row r="21" ht="19.5" customHeight="1" spans="1:14">
      <c r="A21" s="273"/>
      <c r="B21" s="83"/>
      <c r="C21" s="274"/>
      <c r="D21" s="274"/>
      <c r="E21" s="274"/>
      <c r="F21" s="274"/>
      <c r="G21" s="83"/>
      <c r="H21" s="65"/>
      <c r="I21" s="83"/>
      <c r="J21" s="83"/>
      <c r="K21" s="83"/>
      <c r="L21" s="83"/>
      <c r="M21" s="83"/>
      <c r="N21" s="83"/>
    </row>
    <row r="22" ht="19.5" customHeight="1" spans="1:14">
      <c r="A22" s="273"/>
      <c r="B22" s="275"/>
      <c r="C22" s="276"/>
      <c r="D22" s="276"/>
      <c r="E22" s="277"/>
      <c r="F22" s="277"/>
      <c r="G22" s="275"/>
      <c r="H22" s="65"/>
      <c r="I22" s="275"/>
      <c r="J22" s="275"/>
      <c r="K22" s="83"/>
      <c r="L22" s="275"/>
      <c r="M22" s="275"/>
      <c r="N22" s="275"/>
    </row>
    <row r="23" ht="15.75" spans="1:14">
      <c r="A23" s="75" t="s">
        <v>129</v>
      </c>
      <c r="D23" s="76"/>
      <c r="E23" s="76"/>
      <c r="F23" s="76"/>
      <c r="G23" s="76"/>
      <c r="H23" s="76"/>
      <c r="I23" s="88"/>
      <c r="J23" s="88"/>
      <c r="K23" s="88"/>
      <c r="L23" s="88"/>
      <c r="M23" s="88"/>
      <c r="N23" s="88"/>
    </row>
    <row r="24" ht="15.75" spans="1:14">
      <c r="A24" s="55" t="s">
        <v>241</v>
      </c>
      <c r="D24" s="76"/>
      <c r="E24" s="76"/>
      <c r="F24" s="76"/>
      <c r="G24" s="76"/>
      <c r="H24" s="76"/>
      <c r="I24" s="88"/>
      <c r="J24" s="88"/>
      <c r="K24" s="88"/>
      <c r="L24" s="88"/>
      <c r="M24" s="88"/>
      <c r="N24" s="88"/>
    </row>
    <row r="25" ht="15.75" spans="1:13">
      <c r="A25" s="76"/>
      <c r="B25" s="76"/>
      <c r="C25" s="76"/>
      <c r="D25" s="76"/>
      <c r="E25" s="76"/>
      <c r="F25" s="76"/>
      <c r="G25" s="76"/>
      <c r="H25" s="76"/>
      <c r="I25" s="89" t="s">
        <v>242</v>
      </c>
      <c r="J25" s="89"/>
      <c r="K25" s="89" t="s">
        <v>243</v>
      </c>
      <c r="L25" s="89"/>
      <c r="M25" s="89" t="s">
        <v>244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7" workbookViewId="0">
      <selection activeCell="A16" sqref="A16:H16"/>
    </sheetView>
  </sheetViews>
  <sheetFormatPr defaultColWidth="10" defaultRowHeight="16.5" customHeight="1"/>
  <cols>
    <col min="1" max="1" width="10.8333333333333" style="174" customWidth="1"/>
    <col min="2" max="16384" width="10" style="174"/>
  </cols>
  <sheetData>
    <row r="1" ht="22.5" customHeight="1" spans="1:11">
      <c r="A1" s="175" t="s">
        <v>245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76" t="s">
        <v>53</v>
      </c>
      <c r="B2" s="95" t="s">
        <v>54</v>
      </c>
      <c r="C2" s="95"/>
      <c r="D2" s="177" t="s">
        <v>55</v>
      </c>
      <c r="E2" s="177"/>
      <c r="F2" s="95" t="s">
        <v>56</v>
      </c>
      <c r="G2" s="95"/>
      <c r="H2" s="178" t="s">
        <v>57</v>
      </c>
      <c r="I2" s="248" t="s">
        <v>58</v>
      </c>
      <c r="J2" s="248"/>
      <c r="K2" s="249"/>
    </row>
    <row r="3" customHeight="1" spans="1:11">
      <c r="A3" s="179" t="s">
        <v>59</v>
      </c>
      <c r="B3" s="180"/>
      <c r="C3" s="181"/>
      <c r="D3" s="182" t="s">
        <v>60</v>
      </c>
      <c r="E3" s="183"/>
      <c r="F3" s="183"/>
      <c r="G3" s="184"/>
      <c r="H3" s="182" t="s">
        <v>61</v>
      </c>
      <c r="I3" s="183"/>
      <c r="J3" s="183"/>
      <c r="K3" s="184"/>
    </row>
    <row r="4" customHeight="1" spans="1:11">
      <c r="A4" s="185" t="s">
        <v>62</v>
      </c>
      <c r="B4" s="186" t="s">
        <v>63</v>
      </c>
      <c r="C4" s="187"/>
      <c r="D4" s="185" t="s">
        <v>64</v>
      </c>
      <c r="E4" s="188"/>
      <c r="F4" s="189" t="s">
        <v>65</v>
      </c>
      <c r="G4" s="190"/>
      <c r="H4" s="185" t="s">
        <v>246</v>
      </c>
      <c r="I4" s="188"/>
      <c r="J4" s="186" t="s">
        <v>67</v>
      </c>
      <c r="K4" s="187" t="s">
        <v>68</v>
      </c>
    </row>
    <row r="5" customHeight="1" spans="1:11">
      <c r="A5" s="191" t="s">
        <v>69</v>
      </c>
      <c r="B5" s="186" t="s">
        <v>70</v>
      </c>
      <c r="C5" s="187"/>
      <c r="D5" s="185" t="s">
        <v>247</v>
      </c>
      <c r="E5" s="188"/>
      <c r="F5" s="192">
        <v>1</v>
      </c>
      <c r="G5" s="193"/>
      <c r="H5" s="185" t="s">
        <v>248</v>
      </c>
      <c r="I5" s="188"/>
      <c r="J5" s="186" t="s">
        <v>67</v>
      </c>
      <c r="K5" s="187" t="s">
        <v>68</v>
      </c>
    </row>
    <row r="6" customHeight="1" spans="1:11">
      <c r="A6" s="185" t="s">
        <v>73</v>
      </c>
      <c r="B6" s="194">
        <v>3</v>
      </c>
      <c r="C6" s="195">
        <v>6</v>
      </c>
      <c r="D6" s="185" t="s">
        <v>249</v>
      </c>
      <c r="E6" s="188"/>
      <c r="F6" s="192">
        <v>0.5</v>
      </c>
      <c r="G6" s="193"/>
      <c r="H6" s="196" t="s">
        <v>250</v>
      </c>
      <c r="I6" s="225"/>
      <c r="J6" s="225"/>
      <c r="K6" s="250"/>
    </row>
    <row r="7" customHeight="1" spans="1:11">
      <c r="A7" s="185" t="s">
        <v>76</v>
      </c>
      <c r="B7" s="197">
        <v>20000</v>
      </c>
      <c r="C7" s="198"/>
      <c r="D7" s="185" t="s">
        <v>251</v>
      </c>
      <c r="E7" s="188"/>
      <c r="F7" s="192">
        <v>0.3</v>
      </c>
      <c r="G7" s="193"/>
      <c r="H7" s="199"/>
      <c r="I7" s="186"/>
      <c r="J7" s="186"/>
      <c r="K7" s="187"/>
    </row>
    <row r="8" customHeight="1" spans="1:11">
      <c r="A8" s="200" t="s">
        <v>79</v>
      </c>
      <c r="B8" s="201" t="s">
        <v>80</v>
      </c>
      <c r="C8" s="202"/>
      <c r="D8" s="203" t="s">
        <v>81</v>
      </c>
      <c r="E8" s="204"/>
      <c r="F8" s="205"/>
      <c r="G8" s="206"/>
      <c r="H8" s="203"/>
      <c r="I8" s="204"/>
      <c r="J8" s="204"/>
      <c r="K8" s="251"/>
    </row>
    <row r="9" customHeight="1" spans="1:11">
      <c r="A9" s="207" t="s">
        <v>252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</row>
    <row r="10" customHeight="1" spans="1:11">
      <c r="A10" s="208" t="s">
        <v>85</v>
      </c>
      <c r="B10" s="209" t="s">
        <v>86</v>
      </c>
      <c r="C10" s="210" t="s">
        <v>87</v>
      </c>
      <c r="D10" s="211"/>
      <c r="E10" s="212" t="s">
        <v>90</v>
      </c>
      <c r="F10" s="209" t="s">
        <v>86</v>
      </c>
      <c r="G10" s="210" t="s">
        <v>87</v>
      </c>
      <c r="H10" s="209"/>
      <c r="I10" s="212" t="s">
        <v>88</v>
      </c>
      <c r="J10" s="209" t="s">
        <v>86</v>
      </c>
      <c r="K10" s="252" t="s">
        <v>87</v>
      </c>
    </row>
    <row r="11" customHeight="1" spans="1:11">
      <c r="A11" s="191" t="s">
        <v>91</v>
      </c>
      <c r="B11" s="213" t="s">
        <v>86</v>
      </c>
      <c r="C11" s="186" t="s">
        <v>87</v>
      </c>
      <c r="D11" s="214"/>
      <c r="E11" s="215" t="s">
        <v>93</v>
      </c>
      <c r="F11" s="213" t="s">
        <v>86</v>
      </c>
      <c r="G11" s="186" t="s">
        <v>87</v>
      </c>
      <c r="H11" s="213"/>
      <c r="I11" s="215" t="s">
        <v>98</v>
      </c>
      <c r="J11" s="213" t="s">
        <v>86</v>
      </c>
      <c r="K11" s="187" t="s">
        <v>87</v>
      </c>
    </row>
    <row r="12" customHeight="1" spans="1:11">
      <c r="A12" s="203" t="s">
        <v>129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51"/>
    </row>
    <row r="13" customHeight="1" spans="1:11">
      <c r="A13" s="216" t="s">
        <v>253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254</v>
      </c>
      <c r="B14" s="218"/>
      <c r="C14" s="218"/>
      <c r="D14" s="218"/>
      <c r="E14" s="218"/>
      <c r="F14" s="218"/>
      <c r="G14" s="218"/>
      <c r="H14" s="219"/>
      <c r="I14" s="253"/>
      <c r="J14" s="253"/>
      <c r="K14" s="254"/>
    </row>
    <row r="15" customHeight="1" spans="1:11">
      <c r="A15" s="217" t="s">
        <v>255</v>
      </c>
      <c r="B15" s="218"/>
      <c r="C15" s="218"/>
      <c r="D15" s="218"/>
      <c r="E15" s="218"/>
      <c r="F15" s="218"/>
      <c r="G15" s="218"/>
      <c r="H15" s="219"/>
      <c r="I15" s="255"/>
      <c r="J15" s="256"/>
      <c r="K15" s="257"/>
    </row>
    <row r="16" customHeight="1" spans="1:11">
      <c r="A16" s="217" t="s">
        <v>256</v>
      </c>
      <c r="B16" s="218"/>
      <c r="C16" s="218"/>
      <c r="D16" s="218"/>
      <c r="E16" s="218"/>
      <c r="F16" s="218"/>
      <c r="G16" s="218"/>
      <c r="H16" s="219"/>
      <c r="I16" s="258"/>
      <c r="J16" s="258"/>
      <c r="K16" s="259"/>
    </row>
    <row r="17" customHeight="1" spans="1:11">
      <c r="A17" s="216" t="s">
        <v>257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17" t="s">
        <v>258</v>
      </c>
      <c r="B18" s="218"/>
      <c r="C18" s="218"/>
      <c r="D18" s="218"/>
      <c r="E18" s="218"/>
      <c r="F18" s="218"/>
      <c r="G18" s="218"/>
      <c r="H18" s="219"/>
      <c r="I18" s="253"/>
      <c r="J18" s="253"/>
      <c r="K18" s="254"/>
    </row>
    <row r="19" customHeight="1" spans="1:11">
      <c r="A19" s="217" t="s">
        <v>259</v>
      </c>
      <c r="B19" s="218"/>
      <c r="C19" s="218"/>
      <c r="D19" s="218"/>
      <c r="E19" s="218"/>
      <c r="F19" s="218"/>
      <c r="G19" s="218"/>
      <c r="H19" s="219"/>
      <c r="I19" s="255"/>
      <c r="J19" s="256"/>
      <c r="K19" s="257"/>
    </row>
    <row r="20" customHeight="1" spans="1:11">
      <c r="A20" s="217" t="s">
        <v>260</v>
      </c>
      <c r="B20" s="218"/>
      <c r="C20" s="218"/>
      <c r="D20" s="218"/>
      <c r="E20" s="218"/>
      <c r="F20" s="218"/>
      <c r="G20" s="218"/>
      <c r="H20" s="219"/>
      <c r="I20" s="258"/>
      <c r="J20" s="258"/>
      <c r="K20" s="259"/>
    </row>
    <row r="21" customHeight="1" spans="1:11">
      <c r="A21" s="220" t="s">
        <v>126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</row>
    <row r="22" customHeight="1" spans="1:11">
      <c r="A22" s="94" t="s">
        <v>127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61"/>
    </row>
    <row r="23" customHeight="1" spans="1:11">
      <c r="A23" s="107" t="s">
        <v>128</v>
      </c>
      <c r="B23" s="109"/>
      <c r="C23" s="186" t="s">
        <v>67</v>
      </c>
      <c r="D23" s="186" t="s">
        <v>68</v>
      </c>
      <c r="E23" s="106"/>
      <c r="F23" s="106"/>
      <c r="G23" s="106"/>
      <c r="H23" s="106"/>
      <c r="I23" s="106"/>
      <c r="J23" s="106"/>
      <c r="K23" s="155"/>
    </row>
    <row r="24" customHeight="1" spans="1:11">
      <c r="A24" s="221" t="s">
        <v>261</v>
      </c>
      <c r="B24" s="222"/>
      <c r="C24" s="222"/>
      <c r="D24" s="222"/>
      <c r="E24" s="222"/>
      <c r="F24" s="222"/>
      <c r="G24" s="222"/>
      <c r="H24" s="222"/>
      <c r="I24" s="222"/>
      <c r="J24" s="222"/>
      <c r="K24" s="260"/>
    </row>
    <row r="25" customHeight="1" spans="1:11">
      <c r="A25" s="223"/>
      <c r="B25" s="224"/>
      <c r="C25" s="224"/>
      <c r="D25" s="224"/>
      <c r="E25" s="224"/>
      <c r="F25" s="224"/>
      <c r="G25" s="224"/>
      <c r="H25" s="224"/>
      <c r="I25" s="224"/>
      <c r="J25" s="224"/>
      <c r="K25" s="261"/>
    </row>
    <row r="26" customHeight="1" spans="1:11">
      <c r="A26" s="207" t="s">
        <v>136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</row>
    <row r="27" customHeight="1" spans="1:11">
      <c r="A27" s="179" t="s">
        <v>137</v>
      </c>
      <c r="B27" s="210" t="s">
        <v>96</v>
      </c>
      <c r="C27" s="210" t="s">
        <v>97</v>
      </c>
      <c r="D27" s="210" t="s">
        <v>89</v>
      </c>
      <c r="E27" s="180" t="s">
        <v>138</v>
      </c>
      <c r="F27" s="210" t="s">
        <v>96</v>
      </c>
      <c r="G27" s="210" t="s">
        <v>97</v>
      </c>
      <c r="H27" s="210" t="s">
        <v>89</v>
      </c>
      <c r="I27" s="180" t="s">
        <v>139</v>
      </c>
      <c r="J27" s="210" t="s">
        <v>96</v>
      </c>
      <c r="K27" s="252" t="s">
        <v>97</v>
      </c>
    </row>
    <row r="28" customHeight="1" spans="1:11">
      <c r="A28" s="196" t="s">
        <v>88</v>
      </c>
      <c r="B28" s="186" t="s">
        <v>96</v>
      </c>
      <c r="C28" s="186" t="s">
        <v>97</v>
      </c>
      <c r="D28" s="186" t="s">
        <v>89</v>
      </c>
      <c r="E28" s="225" t="s">
        <v>95</v>
      </c>
      <c r="F28" s="186" t="s">
        <v>96</v>
      </c>
      <c r="G28" s="186" t="s">
        <v>97</v>
      </c>
      <c r="H28" s="186" t="s">
        <v>89</v>
      </c>
      <c r="I28" s="225" t="s">
        <v>106</v>
      </c>
      <c r="J28" s="186" t="s">
        <v>96</v>
      </c>
      <c r="K28" s="187" t="s">
        <v>97</v>
      </c>
    </row>
    <row r="29" customHeight="1" spans="1:11">
      <c r="A29" s="185" t="s">
        <v>99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62"/>
    </row>
    <row r="30" customHeight="1" spans="1:11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63"/>
    </row>
    <row r="31" customHeight="1" spans="1:11">
      <c r="A31" s="229" t="s">
        <v>262</v>
      </c>
      <c r="B31" s="229"/>
      <c r="C31" s="229"/>
      <c r="D31" s="229"/>
      <c r="E31" s="229"/>
      <c r="F31" s="229"/>
      <c r="G31" s="229"/>
      <c r="H31" s="229"/>
      <c r="I31" s="229"/>
      <c r="J31" s="229"/>
      <c r="K31" s="229"/>
    </row>
    <row r="32" ht="17.25" customHeight="1" spans="1:11">
      <c r="A32" s="230" t="s">
        <v>263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64"/>
    </row>
    <row r="33" ht="17.25" customHeight="1" spans="1:11">
      <c r="A33" s="232" t="s">
        <v>264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5"/>
    </row>
    <row r="34" ht="17.25" customHeight="1" spans="1:11">
      <c r="A34" s="232" t="s">
        <v>265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65"/>
    </row>
    <row r="35" ht="17.25" customHeight="1" spans="1:1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65"/>
    </row>
    <row r="36" ht="17.25" customHeight="1" spans="1:1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65"/>
    </row>
    <row r="37" ht="17.25" customHeight="1" spans="1:1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65"/>
    </row>
    <row r="38" ht="17.25" customHeight="1" spans="1:1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65"/>
    </row>
    <row r="39" ht="17.25" customHeight="1" spans="1:1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65"/>
    </row>
    <row r="40" ht="17.25" customHeight="1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65"/>
    </row>
    <row r="41" ht="17.25" customHeight="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65"/>
    </row>
    <row r="42" ht="17.25" customHeight="1" spans="1:1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65"/>
    </row>
    <row r="43" ht="17.25" customHeight="1" spans="1:11">
      <c r="A43" s="227" t="s">
        <v>135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63"/>
    </row>
    <row r="44" customHeight="1" spans="1:11">
      <c r="A44" s="229" t="s">
        <v>266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</row>
    <row r="45" ht="18" customHeight="1" spans="1:11">
      <c r="A45" s="234" t="s">
        <v>129</v>
      </c>
      <c r="B45" s="235"/>
      <c r="C45" s="235"/>
      <c r="D45" s="235"/>
      <c r="E45" s="235"/>
      <c r="F45" s="235"/>
      <c r="G45" s="235"/>
      <c r="H45" s="235"/>
      <c r="I45" s="235"/>
      <c r="J45" s="235"/>
      <c r="K45" s="266"/>
    </row>
    <row r="46" ht="18" customHeight="1" spans="1:11">
      <c r="A46" s="234"/>
      <c r="B46" s="235"/>
      <c r="C46" s="235"/>
      <c r="D46" s="235"/>
      <c r="E46" s="235"/>
      <c r="F46" s="235"/>
      <c r="G46" s="235"/>
      <c r="H46" s="235"/>
      <c r="I46" s="235"/>
      <c r="J46" s="235"/>
      <c r="K46" s="266"/>
    </row>
    <row r="47" ht="18" customHeight="1" spans="1:11">
      <c r="A47" s="223"/>
      <c r="B47" s="224"/>
      <c r="C47" s="224"/>
      <c r="D47" s="224"/>
      <c r="E47" s="224"/>
      <c r="F47" s="224"/>
      <c r="G47" s="224"/>
      <c r="H47" s="224"/>
      <c r="I47" s="224"/>
      <c r="J47" s="224"/>
      <c r="K47" s="261"/>
    </row>
    <row r="48" ht="21" customHeight="1" spans="1:11">
      <c r="A48" s="236" t="s">
        <v>141</v>
      </c>
      <c r="B48" s="237" t="s">
        <v>142</v>
      </c>
      <c r="C48" s="237"/>
      <c r="D48" s="238" t="s">
        <v>143</v>
      </c>
      <c r="E48" s="239" t="s">
        <v>144</v>
      </c>
      <c r="F48" s="238" t="s">
        <v>145</v>
      </c>
      <c r="G48" s="240">
        <v>45853</v>
      </c>
      <c r="H48" s="241" t="s">
        <v>146</v>
      </c>
      <c r="I48" s="241"/>
      <c r="J48" s="237" t="s">
        <v>147</v>
      </c>
      <c r="K48" s="267"/>
    </row>
    <row r="49" customHeight="1" spans="1:11">
      <c r="A49" s="242" t="s">
        <v>148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68"/>
    </row>
    <row r="50" customHeight="1" spans="1:11">
      <c r="A50" s="244"/>
      <c r="B50" s="245"/>
      <c r="C50" s="245"/>
      <c r="D50" s="245"/>
      <c r="E50" s="245"/>
      <c r="F50" s="245"/>
      <c r="G50" s="245"/>
      <c r="H50" s="245"/>
      <c r="I50" s="245"/>
      <c r="J50" s="245"/>
      <c r="K50" s="269"/>
    </row>
    <row r="51" customHeight="1" spans="1:1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70"/>
    </row>
    <row r="52" ht="21" customHeight="1" spans="1:11">
      <c r="A52" s="236" t="s">
        <v>141</v>
      </c>
      <c r="B52" s="237" t="s">
        <v>142</v>
      </c>
      <c r="C52" s="237"/>
      <c r="D52" s="238" t="s">
        <v>143</v>
      </c>
      <c r="E52" s="238"/>
      <c r="F52" s="238" t="s">
        <v>145</v>
      </c>
      <c r="G52" s="238"/>
      <c r="H52" s="241" t="s">
        <v>146</v>
      </c>
      <c r="I52" s="241"/>
      <c r="J52" s="271"/>
      <c r="K52" s="272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80" zoomScaleNormal="80" workbookViewId="0">
      <selection activeCell="I3" sqref="I3:T3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20" width="9.16666666666667" style="56" customWidth="1"/>
    <col min="21" max="21" width="15.75" style="56" customWidth="1"/>
    <col min="22" max="16384" width="9" style="55"/>
  </cols>
  <sheetData>
    <row r="1" ht="20" customHeight="1" spans="1:20">
      <c r="A1" s="57" t="s">
        <v>153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ht="20" customHeight="1" spans="1:20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2"/>
      <c r="I2" s="77" t="s">
        <v>57</v>
      </c>
      <c r="J2" s="78" t="s">
        <v>58</v>
      </c>
      <c r="K2" s="78"/>
      <c r="L2" s="78"/>
      <c r="M2" s="78"/>
      <c r="N2" s="78"/>
      <c r="O2" s="78"/>
      <c r="P2" s="78"/>
      <c r="Q2" s="78"/>
      <c r="R2" s="78"/>
      <c r="S2" s="78"/>
      <c r="T2" s="79"/>
    </row>
    <row r="3" ht="20" customHeight="1" spans="1:20">
      <c r="A3" s="63" t="s">
        <v>154</v>
      </c>
      <c r="B3" s="64" t="s">
        <v>155</v>
      </c>
      <c r="C3" s="64"/>
      <c r="D3" s="64"/>
      <c r="E3" s="64"/>
      <c r="F3" s="64"/>
      <c r="G3" s="64"/>
      <c r="H3" s="65"/>
      <c r="I3" s="80" t="s">
        <v>156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</row>
    <row r="4" ht="20" customHeight="1" spans="1:20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171" t="s">
        <v>267</v>
      </c>
      <c r="J4" s="171" t="s">
        <v>268</v>
      </c>
      <c r="K4" s="171" t="s">
        <v>269</v>
      </c>
      <c r="L4" s="171" t="s">
        <v>270</v>
      </c>
      <c r="M4" s="171" t="s">
        <v>271</v>
      </c>
      <c r="N4" s="171" t="s">
        <v>272</v>
      </c>
      <c r="O4" s="171" t="s">
        <v>273</v>
      </c>
      <c r="P4" s="171" t="s">
        <v>274</v>
      </c>
      <c r="Q4" s="171" t="s">
        <v>275</v>
      </c>
      <c r="R4" s="171" t="s">
        <v>276</v>
      </c>
      <c r="S4" s="171" t="s">
        <v>277</v>
      </c>
      <c r="T4" s="171" t="s">
        <v>278</v>
      </c>
    </row>
    <row r="5" ht="20" customHeight="1" spans="1:20">
      <c r="A5" s="63"/>
      <c r="B5" s="67"/>
      <c r="C5" s="67"/>
      <c r="D5" s="67"/>
      <c r="E5" s="67"/>
      <c r="F5" s="67"/>
      <c r="G5" s="67"/>
      <c r="H5" s="65"/>
      <c r="I5" s="172" t="s">
        <v>111</v>
      </c>
      <c r="J5" s="172" t="s">
        <v>111</v>
      </c>
      <c r="K5" s="172" t="s">
        <v>112</v>
      </c>
      <c r="L5" s="172" t="s">
        <v>112</v>
      </c>
      <c r="M5" s="172" t="s">
        <v>113</v>
      </c>
      <c r="N5" s="172" t="s">
        <v>113</v>
      </c>
      <c r="O5" s="172" t="s">
        <v>114</v>
      </c>
      <c r="P5" s="172" t="s">
        <v>114</v>
      </c>
      <c r="Q5" s="173" t="s">
        <v>115</v>
      </c>
      <c r="R5" s="173" t="s">
        <v>115</v>
      </c>
      <c r="S5" s="173" t="s">
        <v>116</v>
      </c>
      <c r="T5" s="173" t="s">
        <v>116</v>
      </c>
    </row>
    <row r="6" ht="20" customHeight="1" spans="1:20">
      <c r="A6" s="68" t="s">
        <v>159</v>
      </c>
      <c r="B6" s="66" t="s">
        <v>160</v>
      </c>
      <c r="C6" s="66" t="s">
        <v>161</v>
      </c>
      <c r="D6" s="66" t="s">
        <v>162</v>
      </c>
      <c r="E6" s="66" t="s">
        <v>163</v>
      </c>
      <c r="F6" s="66" t="s">
        <v>164</v>
      </c>
      <c r="G6" s="66" t="s">
        <v>165</v>
      </c>
      <c r="H6" s="65"/>
      <c r="I6" s="82" t="s">
        <v>166</v>
      </c>
      <c r="J6" s="82" t="s">
        <v>166</v>
      </c>
      <c r="K6" s="82" t="s">
        <v>279</v>
      </c>
      <c r="L6" s="82" t="s">
        <v>279</v>
      </c>
      <c r="M6" s="82" t="s">
        <v>166</v>
      </c>
      <c r="N6" s="82" t="s">
        <v>166</v>
      </c>
      <c r="O6" s="82" t="s">
        <v>174</v>
      </c>
      <c r="P6" s="82" t="s">
        <v>174</v>
      </c>
      <c r="Q6" s="82" t="s">
        <v>174</v>
      </c>
      <c r="R6" s="82" t="s">
        <v>174</v>
      </c>
      <c r="S6" s="82" t="s">
        <v>166</v>
      </c>
      <c r="T6" s="82" t="s">
        <v>166</v>
      </c>
    </row>
    <row r="7" ht="20" customHeight="1" spans="1:20">
      <c r="A7" s="68" t="s">
        <v>167</v>
      </c>
      <c r="B7" s="66" t="s">
        <v>168</v>
      </c>
      <c r="C7" s="66" t="s">
        <v>169</v>
      </c>
      <c r="D7" s="66" t="s">
        <v>170</v>
      </c>
      <c r="E7" s="66" t="s">
        <v>171</v>
      </c>
      <c r="F7" s="66" t="s">
        <v>172</v>
      </c>
      <c r="G7" s="66" t="s">
        <v>173</v>
      </c>
      <c r="H7" s="65"/>
      <c r="I7" s="82" t="s">
        <v>166</v>
      </c>
      <c r="J7" s="82" t="s">
        <v>166</v>
      </c>
      <c r="K7" s="82" t="s">
        <v>182</v>
      </c>
      <c r="L7" s="82" t="s">
        <v>182</v>
      </c>
      <c r="M7" s="82" t="s">
        <v>166</v>
      </c>
      <c r="N7" s="82" t="s">
        <v>166</v>
      </c>
      <c r="O7" s="82" t="s">
        <v>166</v>
      </c>
      <c r="P7" s="82" t="s">
        <v>166</v>
      </c>
      <c r="Q7" s="82" t="s">
        <v>166</v>
      </c>
      <c r="R7" s="82" t="s">
        <v>166</v>
      </c>
      <c r="S7" s="82" t="s">
        <v>166</v>
      </c>
      <c r="T7" s="82" t="s">
        <v>166</v>
      </c>
    </row>
    <row r="8" ht="20" customHeight="1" spans="1:20">
      <c r="A8" s="68" t="s">
        <v>175</v>
      </c>
      <c r="B8" s="66" t="s">
        <v>176</v>
      </c>
      <c r="C8" s="66" t="s">
        <v>177</v>
      </c>
      <c r="D8" s="66" t="s">
        <v>178</v>
      </c>
      <c r="E8" s="66" t="s">
        <v>179</v>
      </c>
      <c r="F8" s="66" t="s">
        <v>180</v>
      </c>
      <c r="G8" s="66" t="s">
        <v>181</v>
      </c>
      <c r="H8" s="65"/>
      <c r="I8" s="82" t="s">
        <v>182</v>
      </c>
      <c r="J8" s="82" t="s">
        <v>182</v>
      </c>
      <c r="K8" s="82" t="s">
        <v>166</v>
      </c>
      <c r="L8" s="82" t="s">
        <v>166</v>
      </c>
      <c r="M8" s="82" t="s">
        <v>166</v>
      </c>
      <c r="N8" s="82" t="s">
        <v>166</v>
      </c>
      <c r="O8" s="82" t="s">
        <v>166</v>
      </c>
      <c r="P8" s="82" t="s">
        <v>166</v>
      </c>
      <c r="Q8" s="82" t="s">
        <v>182</v>
      </c>
      <c r="R8" s="82" t="s">
        <v>182</v>
      </c>
      <c r="S8" s="82" t="s">
        <v>182</v>
      </c>
      <c r="T8" s="82" t="s">
        <v>182</v>
      </c>
    </row>
    <row r="9" ht="20" customHeight="1" spans="1:20">
      <c r="A9" s="68" t="s">
        <v>183</v>
      </c>
      <c r="B9" s="66" t="s">
        <v>184</v>
      </c>
      <c r="C9" s="66" t="s">
        <v>185</v>
      </c>
      <c r="D9" s="66" t="s">
        <v>186</v>
      </c>
      <c r="E9" s="66" t="s">
        <v>187</v>
      </c>
      <c r="F9" s="66" t="s">
        <v>188</v>
      </c>
      <c r="G9" s="66" t="s">
        <v>189</v>
      </c>
      <c r="H9" s="65"/>
      <c r="I9" s="82" t="s">
        <v>166</v>
      </c>
      <c r="J9" s="82" t="s">
        <v>166</v>
      </c>
      <c r="K9" s="82" t="s">
        <v>166</v>
      </c>
      <c r="L9" s="82" t="s">
        <v>166</v>
      </c>
      <c r="M9" s="82" t="s">
        <v>166</v>
      </c>
      <c r="N9" s="82" t="s">
        <v>166</v>
      </c>
      <c r="O9" s="82" t="s">
        <v>166</v>
      </c>
      <c r="P9" s="82" t="s">
        <v>166</v>
      </c>
      <c r="Q9" s="82" t="s">
        <v>280</v>
      </c>
      <c r="R9" s="82" t="s">
        <v>280</v>
      </c>
      <c r="S9" s="82" t="s">
        <v>166</v>
      </c>
      <c r="T9" s="82" t="s">
        <v>166</v>
      </c>
    </row>
    <row r="10" ht="20" customHeight="1" spans="1:20">
      <c r="A10" s="68" t="s">
        <v>190</v>
      </c>
      <c r="B10" s="66" t="s">
        <v>191</v>
      </c>
      <c r="C10" s="66" t="s">
        <v>192</v>
      </c>
      <c r="D10" s="66" t="s">
        <v>193</v>
      </c>
      <c r="E10" s="66" t="s">
        <v>194</v>
      </c>
      <c r="F10" s="66" t="s">
        <v>169</v>
      </c>
      <c r="G10" s="66" t="s">
        <v>195</v>
      </c>
      <c r="H10" s="65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ht="20" customHeight="1" spans="1:20">
      <c r="A11" s="68" t="s">
        <v>196</v>
      </c>
      <c r="B11" s="66" t="s">
        <v>197</v>
      </c>
      <c r="C11" s="66" t="s">
        <v>198</v>
      </c>
      <c r="D11" s="66" t="s">
        <v>199</v>
      </c>
      <c r="E11" s="66" t="s">
        <v>200</v>
      </c>
      <c r="F11" s="66" t="s">
        <v>201</v>
      </c>
      <c r="G11" s="66" t="s">
        <v>202</v>
      </c>
      <c r="H11" s="65"/>
      <c r="I11" s="82" t="s">
        <v>166</v>
      </c>
      <c r="J11" s="82" t="s">
        <v>166</v>
      </c>
      <c r="K11" s="82" t="s">
        <v>166</v>
      </c>
      <c r="L11" s="82" t="s">
        <v>166</v>
      </c>
      <c r="M11" s="82" t="s">
        <v>166</v>
      </c>
      <c r="N11" s="82" t="s">
        <v>166</v>
      </c>
      <c r="O11" s="82" t="s">
        <v>166</v>
      </c>
      <c r="P11" s="82" t="s">
        <v>166</v>
      </c>
      <c r="Q11" s="82" t="s">
        <v>166</v>
      </c>
      <c r="R11" s="82" t="s">
        <v>166</v>
      </c>
      <c r="S11" s="82" t="s">
        <v>166</v>
      </c>
      <c r="T11" s="82" t="s">
        <v>166</v>
      </c>
    </row>
    <row r="12" ht="20" customHeight="1" spans="1:20">
      <c r="A12" s="68" t="s">
        <v>203</v>
      </c>
      <c r="B12" s="66" t="s">
        <v>204</v>
      </c>
      <c r="C12" s="66" t="s">
        <v>205</v>
      </c>
      <c r="D12" s="66" t="s">
        <v>206</v>
      </c>
      <c r="E12" s="66" t="s">
        <v>207</v>
      </c>
      <c r="F12" s="66" t="s">
        <v>208</v>
      </c>
      <c r="G12" s="66" t="s">
        <v>209</v>
      </c>
      <c r="H12" s="65"/>
      <c r="I12" s="82" t="s">
        <v>166</v>
      </c>
      <c r="J12" s="82" t="s">
        <v>166</v>
      </c>
      <c r="K12" s="82" t="s">
        <v>166</v>
      </c>
      <c r="L12" s="82" t="s">
        <v>166</v>
      </c>
      <c r="M12" s="82" t="s">
        <v>166</v>
      </c>
      <c r="N12" s="82" t="s">
        <v>166</v>
      </c>
      <c r="O12" s="82" t="s">
        <v>166</v>
      </c>
      <c r="P12" s="82" t="s">
        <v>166</v>
      </c>
      <c r="Q12" s="82" t="s">
        <v>166</v>
      </c>
      <c r="R12" s="82" t="s">
        <v>166</v>
      </c>
      <c r="S12" s="82" t="s">
        <v>166</v>
      </c>
      <c r="T12" s="82" t="s">
        <v>166</v>
      </c>
    </row>
    <row r="13" ht="20" customHeight="1" spans="1:20">
      <c r="A13" s="68" t="s">
        <v>210</v>
      </c>
      <c r="B13" s="66" t="s">
        <v>211</v>
      </c>
      <c r="C13" s="66" t="s">
        <v>184</v>
      </c>
      <c r="D13" s="66" t="s">
        <v>212</v>
      </c>
      <c r="E13" s="66" t="s">
        <v>213</v>
      </c>
      <c r="F13" s="66" t="s">
        <v>214</v>
      </c>
      <c r="G13" s="66" t="s">
        <v>215</v>
      </c>
      <c r="H13" s="65"/>
      <c r="I13" s="83" t="s">
        <v>166</v>
      </c>
      <c r="J13" s="83" t="s">
        <v>166</v>
      </c>
      <c r="K13" s="83" t="s">
        <v>166</v>
      </c>
      <c r="L13" s="83" t="s">
        <v>166</v>
      </c>
      <c r="M13" s="83" t="s">
        <v>166</v>
      </c>
      <c r="N13" s="83" t="s">
        <v>166</v>
      </c>
      <c r="O13" s="83" t="s">
        <v>166</v>
      </c>
      <c r="P13" s="83" t="s">
        <v>166</v>
      </c>
      <c r="Q13" s="83" t="s">
        <v>166</v>
      </c>
      <c r="R13" s="83" t="s">
        <v>166</v>
      </c>
      <c r="S13" s="82" t="s">
        <v>166</v>
      </c>
      <c r="T13" s="82" t="s">
        <v>166</v>
      </c>
    </row>
    <row r="14" ht="20" customHeight="1" spans="1:20">
      <c r="A14" s="68" t="s">
        <v>216</v>
      </c>
      <c r="B14" s="66" t="s">
        <v>217</v>
      </c>
      <c r="C14" s="66" t="s">
        <v>218</v>
      </c>
      <c r="D14" s="66" t="s">
        <v>219</v>
      </c>
      <c r="E14" s="66" t="s">
        <v>220</v>
      </c>
      <c r="F14" s="66" t="s">
        <v>221</v>
      </c>
      <c r="G14" s="66" t="s">
        <v>222</v>
      </c>
      <c r="H14" s="65"/>
      <c r="I14" s="83" t="s">
        <v>166</v>
      </c>
      <c r="J14" s="83" t="s">
        <v>166</v>
      </c>
      <c r="K14" s="83" t="s">
        <v>166</v>
      </c>
      <c r="L14" s="83" t="s">
        <v>166</v>
      </c>
      <c r="M14" s="83" t="s">
        <v>166</v>
      </c>
      <c r="N14" s="83" t="s">
        <v>166</v>
      </c>
      <c r="O14" s="83" t="s">
        <v>166</v>
      </c>
      <c r="P14" s="83" t="s">
        <v>166</v>
      </c>
      <c r="Q14" s="83" t="s">
        <v>280</v>
      </c>
      <c r="R14" s="83" t="s">
        <v>280</v>
      </c>
      <c r="S14" s="83" t="s">
        <v>223</v>
      </c>
      <c r="T14" s="83" t="s">
        <v>223</v>
      </c>
    </row>
    <row r="15" ht="20" customHeight="1" spans="1:20">
      <c r="A15" s="68" t="s">
        <v>224</v>
      </c>
      <c r="B15" s="66" t="s">
        <v>206</v>
      </c>
      <c r="C15" s="66" t="s">
        <v>206</v>
      </c>
      <c r="D15" s="66" t="s">
        <v>208</v>
      </c>
      <c r="E15" s="66" t="s">
        <v>208</v>
      </c>
      <c r="F15" s="66" t="s">
        <v>225</v>
      </c>
      <c r="G15" s="66" t="s">
        <v>225</v>
      </c>
      <c r="H15" s="65"/>
      <c r="I15" s="82" t="s">
        <v>166</v>
      </c>
      <c r="J15" s="82" t="s">
        <v>166</v>
      </c>
      <c r="K15" s="82" t="s">
        <v>166</v>
      </c>
      <c r="L15" s="82" t="s">
        <v>166</v>
      </c>
      <c r="M15" s="82" t="s">
        <v>166</v>
      </c>
      <c r="N15" s="82" t="s">
        <v>166</v>
      </c>
      <c r="O15" s="82" t="s">
        <v>166</v>
      </c>
      <c r="P15" s="82" t="s">
        <v>166</v>
      </c>
      <c r="Q15" s="82" t="s">
        <v>166</v>
      </c>
      <c r="R15" s="82" t="s">
        <v>166</v>
      </c>
      <c r="S15" s="83" t="s">
        <v>166</v>
      </c>
      <c r="T15" s="83" t="s">
        <v>166</v>
      </c>
    </row>
    <row r="16" ht="20" customHeight="1" spans="1:20">
      <c r="A16" s="68" t="s">
        <v>226</v>
      </c>
      <c r="B16" s="66" t="s">
        <v>227</v>
      </c>
      <c r="C16" s="66" t="s">
        <v>227</v>
      </c>
      <c r="D16" s="66" t="s">
        <v>227</v>
      </c>
      <c r="E16" s="66" t="s">
        <v>227</v>
      </c>
      <c r="F16" s="66" t="s">
        <v>227</v>
      </c>
      <c r="G16" s="66" t="s">
        <v>227</v>
      </c>
      <c r="H16" s="65"/>
      <c r="I16" s="83" t="s">
        <v>166</v>
      </c>
      <c r="J16" s="83" t="s">
        <v>166</v>
      </c>
      <c r="K16" s="83" t="s">
        <v>166</v>
      </c>
      <c r="L16" s="83" t="s">
        <v>166</v>
      </c>
      <c r="M16" s="83" t="s">
        <v>166</v>
      </c>
      <c r="N16" s="83" t="s">
        <v>166</v>
      </c>
      <c r="O16" s="83" t="s">
        <v>166</v>
      </c>
      <c r="P16" s="83" t="s">
        <v>166</v>
      </c>
      <c r="Q16" s="83" t="s">
        <v>166</v>
      </c>
      <c r="R16" s="83" t="s">
        <v>166</v>
      </c>
      <c r="S16" s="82" t="s">
        <v>166</v>
      </c>
      <c r="T16" s="82" t="s">
        <v>166</v>
      </c>
    </row>
    <row r="17" ht="20" customHeight="1" spans="1:20">
      <c r="A17" s="68" t="s">
        <v>228</v>
      </c>
      <c r="B17" s="66" t="s">
        <v>229</v>
      </c>
      <c r="C17" s="66" t="s">
        <v>229</v>
      </c>
      <c r="D17" s="66" t="s">
        <v>229</v>
      </c>
      <c r="E17" s="66" t="s">
        <v>229</v>
      </c>
      <c r="F17" s="66" t="s">
        <v>229</v>
      </c>
      <c r="G17" s="66" t="s">
        <v>229</v>
      </c>
      <c r="H17" s="65"/>
      <c r="I17" s="83" t="s">
        <v>166</v>
      </c>
      <c r="J17" s="83" t="s">
        <v>166</v>
      </c>
      <c r="K17" s="83" t="s">
        <v>166</v>
      </c>
      <c r="L17" s="83" t="s">
        <v>166</v>
      </c>
      <c r="M17" s="83" t="s">
        <v>166</v>
      </c>
      <c r="N17" s="83" t="s">
        <v>166</v>
      </c>
      <c r="O17" s="83" t="s">
        <v>166</v>
      </c>
      <c r="P17" s="83" t="s">
        <v>166</v>
      </c>
      <c r="Q17" s="83" t="s">
        <v>166</v>
      </c>
      <c r="R17" s="83" t="s">
        <v>166</v>
      </c>
      <c r="S17" s="83" t="s">
        <v>166</v>
      </c>
      <c r="T17" s="83" t="s">
        <v>166</v>
      </c>
    </row>
    <row r="18" ht="20" customHeight="1" spans="1:20">
      <c r="A18" s="68" t="s">
        <v>230</v>
      </c>
      <c r="B18" s="66" t="s">
        <v>231</v>
      </c>
      <c r="C18" s="66" t="s">
        <v>232</v>
      </c>
      <c r="D18" s="66" t="s">
        <v>233</v>
      </c>
      <c r="E18" s="66" t="s">
        <v>234</v>
      </c>
      <c r="F18" s="66" t="s">
        <v>235</v>
      </c>
      <c r="G18" s="66" t="s">
        <v>236</v>
      </c>
      <c r="H18" s="65"/>
      <c r="I18" s="83" t="s">
        <v>166</v>
      </c>
      <c r="J18" s="83" t="s">
        <v>166</v>
      </c>
      <c r="K18" s="83" t="s">
        <v>166</v>
      </c>
      <c r="L18" s="83" t="s">
        <v>166</v>
      </c>
      <c r="M18" s="83" t="s">
        <v>166</v>
      </c>
      <c r="N18" s="83" t="s">
        <v>166</v>
      </c>
      <c r="O18" s="83" t="s">
        <v>166</v>
      </c>
      <c r="P18" s="83" t="s">
        <v>166</v>
      </c>
      <c r="Q18" s="83" t="s">
        <v>166</v>
      </c>
      <c r="R18" s="83" t="s">
        <v>166</v>
      </c>
      <c r="S18" s="83" t="s">
        <v>166</v>
      </c>
      <c r="T18" s="83" t="s">
        <v>166</v>
      </c>
    </row>
    <row r="19" ht="20" customHeight="1" spans="1:20">
      <c r="A19" s="68" t="s">
        <v>237</v>
      </c>
      <c r="B19" s="66" t="s">
        <v>238</v>
      </c>
      <c r="C19" s="66" t="s">
        <v>238</v>
      </c>
      <c r="D19" s="66" t="s">
        <v>238</v>
      </c>
      <c r="E19" s="66" t="s">
        <v>238</v>
      </c>
      <c r="F19" s="66" t="s">
        <v>238</v>
      </c>
      <c r="G19" s="66" t="s">
        <v>238</v>
      </c>
      <c r="H19" s="65"/>
      <c r="I19" s="83" t="s">
        <v>166</v>
      </c>
      <c r="J19" s="83" t="s">
        <v>166</v>
      </c>
      <c r="K19" s="83" t="s">
        <v>166</v>
      </c>
      <c r="L19" s="83" t="s">
        <v>166</v>
      </c>
      <c r="M19" s="83" t="s">
        <v>166</v>
      </c>
      <c r="N19" s="83" t="s">
        <v>166</v>
      </c>
      <c r="O19" s="83" t="s">
        <v>166</v>
      </c>
      <c r="P19" s="83" t="s">
        <v>166</v>
      </c>
      <c r="Q19" s="83" t="s">
        <v>166</v>
      </c>
      <c r="R19" s="83" t="s">
        <v>166</v>
      </c>
      <c r="S19" s="83" t="s">
        <v>166</v>
      </c>
      <c r="T19" s="83" t="s">
        <v>166</v>
      </c>
    </row>
    <row r="20" ht="20" customHeight="1" spans="1:20">
      <c r="A20" s="68" t="s">
        <v>239</v>
      </c>
      <c r="B20" s="66" t="s">
        <v>240</v>
      </c>
      <c r="C20" s="66" t="s">
        <v>240</v>
      </c>
      <c r="D20" s="66" t="s">
        <v>240</v>
      </c>
      <c r="E20" s="66" t="s">
        <v>240</v>
      </c>
      <c r="F20" s="66" t="s">
        <v>240</v>
      </c>
      <c r="G20" s="66" t="s">
        <v>240</v>
      </c>
      <c r="H20" s="74"/>
      <c r="I20" s="83" t="s">
        <v>166</v>
      </c>
      <c r="J20" s="83" t="s">
        <v>166</v>
      </c>
      <c r="K20" s="83" t="s">
        <v>166</v>
      </c>
      <c r="L20" s="83" t="s">
        <v>166</v>
      </c>
      <c r="M20" s="83" t="s">
        <v>166</v>
      </c>
      <c r="N20" s="83" t="s">
        <v>166</v>
      </c>
      <c r="O20" s="83" t="s">
        <v>166</v>
      </c>
      <c r="P20" s="83" t="s">
        <v>166</v>
      </c>
      <c r="Q20" s="83" t="s">
        <v>166</v>
      </c>
      <c r="R20" s="83" t="s">
        <v>166</v>
      </c>
      <c r="S20" s="83" t="s">
        <v>166</v>
      </c>
      <c r="T20" s="83" t="s">
        <v>166</v>
      </c>
    </row>
    <row r="21" ht="16.5" spans="1:20">
      <c r="A21" s="75" t="s">
        <v>129</v>
      </c>
      <c r="D21" s="76"/>
      <c r="E21" s="76"/>
      <c r="F21" s="76"/>
      <c r="G21" s="76"/>
      <c r="H21" s="76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ht="15.75" spans="1:20">
      <c r="A22" s="55" t="s">
        <v>281</v>
      </c>
      <c r="D22" s="76"/>
      <c r="E22" s="76"/>
      <c r="F22" s="76"/>
      <c r="G22" s="76"/>
      <c r="H22" s="76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ht="15.75" spans="1:19">
      <c r="A23" s="76"/>
      <c r="B23" s="76"/>
      <c r="C23" s="76"/>
      <c r="D23" s="76"/>
      <c r="E23" s="76"/>
      <c r="F23" s="76"/>
      <c r="G23" s="76"/>
      <c r="H23" s="76"/>
      <c r="I23" s="89" t="s">
        <v>282</v>
      </c>
      <c r="J23" s="89" t="s">
        <v>283</v>
      </c>
      <c r="K23" s="89"/>
      <c r="L23" s="89"/>
      <c r="M23" s="89"/>
      <c r="N23" s="89"/>
      <c r="O23" s="89"/>
      <c r="P23" s="89"/>
      <c r="Q23" s="89" t="s">
        <v>243</v>
      </c>
      <c r="R23" s="89"/>
      <c r="S23" s="89" t="s">
        <v>244</v>
      </c>
    </row>
  </sheetData>
  <mergeCells count="8">
    <mergeCell ref="A1:T1"/>
    <mergeCell ref="B2:C2"/>
    <mergeCell ref="E2:G2"/>
    <mergeCell ref="J2:T2"/>
    <mergeCell ref="B3:G3"/>
    <mergeCell ref="I3:T3"/>
    <mergeCell ref="A3:A5"/>
    <mergeCell ref="H2:H20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M11" sqref="M11"/>
    </sheetView>
  </sheetViews>
  <sheetFormatPr defaultColWidth="10.1666666666667" defaultRowHeight="15.75"/>
  <cols>
    <col min="1" max="1" width="9.66666666666667" style="92" customWidth="1"/>
    <col min="2" max="2" width="11.1666666666667" style="92" customWidth="1"/>
    <col min="3" max="3" width="9.16666666666667" style="92" customWidth="1"/>
    <col min="4" max="4" width="9.5" style="92" customWidth="1"/>
    <col min="5" max="5" width="9.91666666666667" style="92" customWidth="1"/>
    <col min="6" max="6" width="10.3333333333333" style="92" customWidth="1"/>
    <col min="7" max="7" width="9.5" style="92" customWidth="1"/>
    <col min="8" max="8" width="9.16666666666667" style="92" customWidth="1"/>
    <col min="9" max="9" width="8.16666666666667" style="92" customWidth="1"/>
    <col min="10" max="10" width="10.5" style="92" customWidth="1"/>
    <col min="11" max="11" width="12.1666666666667" style="92" customWidth="1"/>
    <col min="12" max="16384" width="10.1666666666667" style="92"/>
  </cols>
  <sheetData>
    <row r="1" ht="25.85" spans="1:11">
      <c r="A1" s="93" t="s">
        <v>284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ht="16.5" spans="1:11">
      <c r="A2" s="94" t="s">
        <v>53</v>
      </c>
      <c r="B2" s="95" t="s">
        <v>54</v>
      </c>
      <c r="C2" s="95"/>
      <c r="D2" s="96" t="s">
        <v>62</v>
      </c>
      <c r="E2" s="97" t="s">
        <v>63</v>
      </c>
      <c r="F2" s="98" t="s">
        <v>285</v>
      </c>
      <c r="G2" s="99" t="s">
        <v>70</v>
      </c>
      <c r="H2" s="100"/>
      <c r="I2" s="129" t="s">
        <v>57</v>
      </c>
      <c r="J2" s="153" t="s">
        <v>58</v>
      </c>
      <c r="K2" s="154"/>
    </row>
    <row r="3" spans="1:11">
      <c r="A3" s="101" t="s">
        <v>76</v>
      </c>
      <c r="B3" s="102">
        <v>20000</v>
      </c>
      <c r="C3" s="102"/>
      <c r="D3" s="103" t="s">
        <v>286</v>
      </c>
      <c r="E3" s="104">
        <v>45858</v>
      </c>
      <c r="F3" s="105"/>
      <c r="G3" s="105"/>
      <c r="H3" s="106" t="s">
        <v>287</v>
      </c>
      <c r="I3" s="106"/>
      <c r="J3" s="106"/>
      <c r="K3" s="155"/>
    </row>
    <row r="4" spans="1:11">
      <c r="A4" s="107" t="s">
        <v>73</v>
      </c>
      <c r="B4" s="108">
        <v>3</v>
      </c>
      <c r="C4" s="108">
        <v>6</v>
      </c>
      <c r="D4" s="109" t="s">
        <v>288</v>
      </c>
      <c r="E4" s="105" t="s">
        <v>289</v>
      </c>
      <c r="F4" s="105"/>
      <c r="G4" s="105"/>
      <c r="H4" s="109" t="s">
        <v>290</v>
      </c>
      <c r="I4" s="109"/>
      <c r="J4" s="122" t="s">
        <v>67</v>
      </c>
      <c r="K4" s="156" t="s">
        <v>68</v>
      </c>
    </row>
    <row r="5" spans="1:11">
      <c r="A5" s="107" t="s">
        <v>291</v>
      </c>
      <c r="B5" s="102" t="s">
        <v>292</v>
      </c>
      <c r="C5" s="102"/>
      <c r="D5" s="103" t="s">
        <v>289</v>
      </c>
      <c r="E5" s="103" t="s">
        <v>293</v>
      </c>
      <c r="F5" s="103" t="s">
        <v>294</v>
      </c>
      <c r="G5" s="103" t="s">
        <v>295</v>
      </c>
      <c r="H5" s="109" t="s">
        <v>296</v>
      </c>
      <c r="I5" s="109"/>
      <c r="J5" s="122" t="s">
        <v>67</v>
      </c>
      <c r="K5" s="156" t="s">
        <v>68</v>
      </c>
    </row>
    <row r="6" ht="16.5" spans="1:11">
      <c r="A6" s="110" t="s">
        <v>297</v>
      </c>
      <c r="B6" s="111">
        <v>200</v>
      </c>
      <c r="C6" s="111"/>
      <c r="D6" s="112" t="s">
        <v>298</v>
      </c>
      <c r="E6" s="113"/>
      <c r="F6" s="114">
        <v>4000</v>
      </c>
      <c r="G6" s="112"/>
      <c r="H6" s="115" t="s">
        <v>299</v>
      </c>
      <c r="I6" s="115"/>
      <c r="J6" s="114" t="s">
        <v>67</v>
      </c>
      <c r="K6" s="157" t="s">
        <v>68</v>
      </c>
    </row>
    <row r="7" ht="16.5" spans="1:11">
      <c r="A7" s="116"/>
      <c r="B7" s="117"/>
      <c r="C7" s="117"/>
      <c r="D7" s="116"/>
      <c r="E7" s="117"/>
      <c r="F7" s="118"/>
      <c r="G7" s="116"/>
      <c r="H7" s="118"/>
      <c r="I7" s="117"/>
      <c r="J7" s="117"/>
      <c r="K7" s="117"/>
    </row>
    <row r="8" spans="1:11">
      <c r="A8" s="119" t="s">
        <v>300</v>
      </c>
      <c r="B8" s="98" t="s">
        <v>301</v>
      </c>
      <c r="C8" s="98" t="s">
        <v>302</v>
      </c>
      <c r="D8" s="98" t="s">
        <v>303</v>
      </c>
      <c r="E8" s="98" t="s">
        <v>304</v>
      </c>
      <c r="F8" s="98" t="s">
        <v>305</v>
      </c>
      <c r="G8" s="120" t="s">
        <v>306</v>
      </c>
      <c r="H8" s="121"/>
      <c r="I8" s="121"/>
      <c r="J8" s="121"/>
      <c r="K8" s="158"/>
    </row>
    <row r="9" spans="1:11">
      <c r="A9" s="107" t="s">
        <v>307</v>
      </c>
      <c r="B9" s="109"/>
      <c r="C9" s="122" t="s">
        <v>67</v>
      </c>
      <c r="D9" s="122" t="s">
        <v>68</v>
      </c>
      <c r="E9" s="103" t="s">
        <v>308</v>
      </c>
      <c r="F9" s="123" t="s">
        <v>309</v>
      </c>
      <c r="G9" s="124"/>
      <c r="H9" s="125"/>
      <c r="I9" s="125"/>
      <c r="J9" s="125"/>
      <c r="K9" s="159"/>
    </row>
    <row r="10" spans="1:11">
      <c r="A10" s="107" t="s">
        <v>310</v>
      </c>
      <c r="B10" s="109"/>
      <c r="C10" s="122" t="s">
        <v>67</v>
      </c>
      <c r="D10" s="122" t="s">
        <v>68</v>
      </c>
      <c r="E10" s="103" t="s">
        <v>311</v>
      </c>
      <c r="F10" s="123" t="s">
        <v>312</v>
      </c>
      <c r="G10" s="124" t="s">
        <v>313</v>
      </c>
      <c r="H10" s="125"/>
      <c r="I10" s="125"/>
      <c r="J10" s="125"/>
      <c r="K10" s="159"/>
    </row>
    <row r="11" spans="1:11">
      <c r="A11" s="126" t="s">
        <v>252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60"/>
    </row>
    <row r="12" spans="1:11">
      <c r="A12" s="101" t="s">
        <v>90</v>
      </c>
      <c r="B12" s="122" t="s">
        <v>86</v>
      </c>
      <c r="C12" s="122" t="s">
        <v>87</v>
      </c>
      <c r="D12" s="123"/>
      <c r="E12" s="103" t="s">
        <v>88</v>
      </c>
      <c r="F12" s="122" t="s">
        <v>86</v>
      </c>
      <c r="G12" s="122" t="s">
        <v>87</v>
      </c>
      <c r="H12" s="122"/>
      <c r="I12" s="103" t="s">
        <v>314</v>
      </c>
      <c r="J12" s="122" t="s">
        <v>86</v>
      </c>
      <c r="K12" s="156" t="s">
        <v>87</v>
      </c>
    </row>
    <row r="13" spans="1:11">
      <c r="A13" s="101" t="s">
        <v>93</v>
      </c>
      <c r="B13" s="122" t="s">
        <v>86</v>
      </c>
      <c r="C13" s="122" t="s">
        <v>87</v>
      </c>
      <c r="D13" s="123"/>
      <c r="E13" s="103" t="s">
        <v>98</v>
      </c>
      <c r="F13" s="122" t="s">
        <v>86</v>
      </c>
      <c r="G13" s="122" t="s">
        <v>87</v>
      </c>
      <c r="H13" s="122"/>
      <c r="I13" s="103" t="s">
        <v>315</v>
      </c>
      <c r="J13" s="122" t="s">
        <v>86</v>
      </c>
      <c r="K13" s="156" t="s">
        <v>87</v>
      </c>
    </row>
    <row r="14" ht="16.5" spans="1:11">
      <c r="A14" s="110" t="s">
        <v>316</v>
      </c>
      <c r="B14" s="114" t="s">
        <v>86</v>
      </c>
      <c r="C14" s="114" t="s">
        <v>87</v>
      </c>
      <c r="D14" s="113"/>
      <c r="E14" s="112" t="s">
        <v>317</v>
      </c>
      <c r="F14" s="114" t="s">
        <v>86</v>
      </c>
      <c r="G14" s="114" t="s">
        <v>87</v>
      </c>
      <c r="H14" s="114"/>
      <c r="I14" s="112" t="s">
        <v>318</v>
      </c>
      <c r="J14" s="114" t="s">
        <v>86</v>
      </c>
      <c r="K14" s="157" t="s">
        <v>87</v>
      </c>
    </row>
    <row r="15" ht="16.5" spans="1:11">
      <c r="A15" s="116"/>
      <c r="B15" s="128"/>
      <c r="C15" s="128"/>
      <c r="D15" s="117"/>
      <c r="E15" s="116"/>
      <c r="F15" s="128"/>
      <c r="G15" s="128"/>
      <c r="H15" s="128"/>
      <c r="I15" s="116"/>
      <c r="J15" s="128"/>
      <c r="K15" s="128"/>
    </row>
    <row r="16" s="90" customFormat="1" spans="1:11">
      <c r="A16" s="94" t="s">
        <v>319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61"/>
    </row>
    <row r="17" spans="1:11">
      <c r="A17" s="107" t="s">
        <v>320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62"/>
    </row>
    <row r="18" spans="1:11">
      <c r="A18" s="107" t="s">
        <v>321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62"/>
    </row>
    <row r="19" spans="1:11">
      <c r="A19" s="130" t="s">
        <v>322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56"/>
    </row>
    <row r="20" spans="1:11">
      <c r="A20" s="131" t="s">
        <v>323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63"/>
    </row>
    <row r="21" spans="1:11">
      <c r="A21" s="131" t="s">
        <v>324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63"/>
    </row>
    <row r="22" spans="1:11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63"/>
    </row>
    <row r="23" spans="1:11">
      <c r="A23" s="133"/>
      <c r="B23" s="134"/>
      <c r="C23" s="134"/>
      <c r="D23" s="134"/>
      <c r="E23" s="134"/>
      <c r="F23" s="134"/>
      <c r="G23" s="134"/>
      <c r="H23" s="134"/>
      <c r="I23" s="134"/>
      <c r="J23" s="134"/>
      <c r="K23" s="164"/>
    </row>
    <row r="24" spans="1:11">
      <c r="A24" s="107" t="s">
        <v>128</v>
      </c>
      <c r="B24" s="109"/>
      <c r="C24" s="122" t="s">
        <v>67</v>
      </c>
      <c r="D24" s="122" t="s">
        <v>68</v>
      </c>
      <c r="E24" s="106"/>
      <c r="F24" s="106"/>
      <c r="G24" s="106"/>
      <c r="H24" s="106"/>
      <c r="I24" s="106"/>
      <c r="J24" s="106"/>
      <c r="K24" s="155"/>
    </row>
    <row r="25" ht="16.5" spans="1:11">
      <c r="A25" s="135" t="s">
        <v>325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65"/>
    </row>
    <row r="26" ht="16.5" spans="1:1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>
      <c r="A27" s="138" t="s">
        <v>326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58"/>
    </row>
    <row r="28" spans="1:11">
      <c r="A28" s="139" t="s">
        <v>327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66"/>
    </row>
    <row r="29" spans="1:11">
      <c r="A29" s="141" t="s">
        <v>328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67"/>
    </row>
    <row r="30" spans="1:11">
      <c r="A30" s="141" t="s">
        <v>265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67"/>
    </row>
    <row r="31" spans="1:1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67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67"/>
    </row>
    <row r="33" ht="23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67"/>
    </row>
    <row r="34" ht="23" customHeight="1" spans="1:11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63"/>
    </row>
    <row r="35" ht="23" customHeight="1" spans="1:11">
      <c r="A35" s="143"/>
      <c r="B35" s="132"/>
      <c r="C35" s="132"/>
      <c r="D35" s="132"/>
      <c r="E35" s="132"/>
      <c r="F35" s="132"/>
      <c r="G35" s="132"/>
      <c r="H35" s="132"/>
      <c r="I35" s="132"/>
      <c r="J35" s="132"/>
      <c r="K35" s="163"/>
    </row>
    <row r="36" ht="23" customHeight="1" spans="1:11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68"/>
    </row>
    <row r="37" ht="18.75" customHeight="1" spans="1:11">
      <c r="A37" s="146" t="s">
        <v>329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9"/>
    </row>
    <row r="38" s="91" customFormat="1" ht="18.75" customHeight="1" spans="1:11">
      <c r="A38" s="107" t="s">
        <v>330</v>
      </c>
      <c r="B38" s="109"/>
      <c r="C38" s="109"/>
      <c r="D38" s="106" t="s">
        <v>331</v>
      </c>
      <c r="E38" s="106"/>
      <c r="F38" s="148" t="s">
        <v>332</v>
      </c>
      <c r="G38" s="149"/>
      <c r="H38" s="109" t="s">
        <v>333</v>
      </c>
      <c r="I38" s="109"/>
      <c r="J38" s="109" t="s">
        <v>334</v>
      </c>
      <c r="K38" s="162"/>
    </row>
    <row r="39" ht="18.75" customHeight="1" spans="1:13">
      <c r="A39" s="107" t="s">
        <v>129</v>
      </c>
      <c r="B39" s="109" t="s">
        <v>335</v>
      </c>
      <c r="C39" s="109"/>
      <c r="D39" s="109"/>
      <c r="E39" s="109"/>
      <c r="F39" s="109"/>
      <c r="G39" s="109"/>
      <c r="H39" s="109"/>
      <c r="I39" s="109"/>
      <c r="J39" s="109"/>
      <c r="K39" s="162"/>
      <c r="M39" s="91"/>
    </row>
    <row r="40" ht="31" customHeight="1" spans="1:11">
      <c r="A40" s="107"/>
      <c r="B40" s="109"/>
      <c r="C40" s="109"/>
      <c r="D40" s="109"/>
      <c r="E40" s="109"/>
      <c r="F40" s="109"/>
      <c r="G40" s="109"/>
      <c r="H40" s="109"/>
      <c r="I40" s="109"/>
      <c r="J40" s="109"/>
      <c r="K40" s="162"/>
    </row>
    <row r="41" ht="18.75" customHeight="1" spans="1:11">
      <c r="A41" s="107"/>
      <c r="B41" s="109"/>
      <c r="C41" s="109"/>
      <c r="D41" s="109"/>
      <c r="E41" s="109"/>
      <c r="F41" s="109"/>
      <c r="G41" s="109"/>
      <c r="H41" s="109"/>
      <c r="I41" s="109"/>
      <c r="J41" s="109"/>
      <c r="K41" s="162"/>
    </row>
    <row r="42" ht="32" customHeight="1" spans="1:11">
      <c r="A42" s="110" t="s">
        <v>141</v>
      </c>
      <c r="B42" s="150" t="s">
        <v>336</v>
      </c>
      <c r="C42" s="150"/>
      <c r="D42" s="112" t="s">
        <v>337</v>
      </c>
      <c r="E42" s="113" t="s">
        <v>144</v>
      </c>
      <c r="F42" s="112" t="s">
        <v>145</v>
      </c>
      <c r="G42" s="151">
        <v>45856</v>
      </c>
      <c r="H42" s="152" t="s">
        <v>146</v>
      </c>
      <c r="I42" s="152"/>
      <c r="J42" s="150" t="s">
        <v>147</v>
      </c>
      <c r="K42" s="17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414020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80" zoomScaleNormal="80" workbookViewId="0">
      <selection activeCell="J20" sqref="J20"/>
    </sheetView>
  </sheetViews>
  <sheetFormatPr defaultColWidth="9" defaultRowHeight="26" customHeight="1"/>
  <cols>
    <col min="1" max="1" width="17.1666666666667" style="55" customWidth="1"/>
    <col min="2" max="7" width="9.33333333333333" style="55" customWidth="1"/>
    <col min="8" max="8" width="1.33333333333333" style="55" customWidth="1"/>
    <col min="9" max="14" width="15.1666666666667" style="56" customWidth="1"/>
    <col min="15" max="16384" width="9" style="55"/>
  </cols>
  <sheetData>
    <row r="1" ht="22.5" customHeight="1" spans="1:14">
      <c r="A1" s="57" t="s">
        <v>338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ht="22.5" customHeight="1" spans="1:14">
      <c r="A2" s="59" t="s">
        <v>62</v>
      </c>
      <c r="B2" s="60" t="s">
        <v>63</v>
      </c>
      <c r="C2" s="60"/>
      <c r="D2" s="61" t="s">
        <v>69</v>
      </c>
      <c r="E2" s="60" t="s">
        <v>70</v>
      </c>
      <c r="F2" s="60"/>
      <c r="G2" s="60"/>
      <c r="H2" s="62"/>
      <c r="I2" s="77" t="s">
        <v>57</v>
      </c>
      <c r="J2" s="78" t="s">
        <v>58</v>
      </c>
      <c r="K2" s="78"/>
      <c r="L2" s="78"/>
      <c r="M2" s="78"/>
      <c r="N2" s="79"/>
    </row>
    <row r="3" ht="22.5" customHeight="1" spans="1:14">
      <c r="A3" s="63" t="s">
        <v>154</v>
      </c>
      <c r="B3" s="64" t="s">
        <v>155</v>
      </c>
      <c r="C3" s="64"/>
      <c r="D3" s="64"/>
      <c r="E3" s="64"/>
      <c r="F3" s="64"/>
      <c r="G3" s="64"/>
      <c r="H3" s="65"/>
      <c r="I3" s="80" t="s">
        <v>156</v>
      </c>
      <c r="J3" s="80"/>
      <c r="K3" s="80"/>
      <c r="L3" s="80"/>
      <c r="M3" s="80"/>
      <c r="N3" s="81"/>
    </row>
    <row r="4" ht="22.5" customHeight="1" spans="1:14">
      <c r="A4" s="63"/>
      <c r="B4" s="66" t="s">
        <v>111</v>
      </c>
      <c r="C4" s="66" t="s">
        <v>112</v>
      </c>
      <c r="D4" s="66" t="s">
        <v>113</v>
      </c>
      <c r="E4" s="66" t="s">
        <v>114</v>
      </c>
      <c r="F4" s="66" t="s">
        <v>115</v>
      </c>
      <c r="G4" s="66" t="s">
        <v>116</v>
      </c>
      <c r="H4" s="65"/>
      <c r="I4" s="66" t="s">
        <v>111</v>
      </c>
      <c r="J4" s="66" t="s">
        <v>112</v>
      </c>
      <c r="K4" s="66" t="s">
        <v>113</v>
      </c>
      <c r="L4" s="66" t="s">
        <v>114</v>
      </c>
      <c r="M4" s="66" t="s">
        <v>115</v>
      </c>
      <c r="N4" s="66" t="s">
        <v>116</v>
      </c>
    </row>
    <row r="5" ht="22.5" customHeight="1" spans="1:14">
      <c r="A5" s="63"/>
      <c r="B5" s="67"/>
      <c r="C5" s="67"/>
      <c r="D5" s="67"/>
      <c r="E5" s="67"/>
      <c r="F5" s="67"/>
      <c r="G5" s="67"/>
      <c r="H5" s="65"/>
      <c r="I5" s="82"/>
      <c r="J5" s="82"/>
      <c r="K5" s="82"/>
      <c r="L5" s="82"/>
      <c r="M5" s="82"/>
      <c r="N5" s="82"/>
    </row>
    <row r="6" ht="22.5" customHeight="1" spans="1:14">
      <c r="A6" s="68" t="s">
        <v>159</v>
      </c>
      <c r="B6" s="66" t="s">
        <v>160</v>
      </c>
      <c r="C6" s="66" t="s">
        <v>161</v>
      </c>
      <c r="D6" s="66" t="s">
        <v>162</v>
      </c>
      <c r="E6" s="66" t="s">
        <v>163</v>
      </c>
      <c r="F6" s="66" t="s">
        <v>164</v>
      </c>
      <c r="G6" s="66" t="s">
        <v>165</v>
      </c>
      <c r="H6" s="65"/>
      <c r="I6" s="82" t="s">
        <v>339</v>
      </c>
      <c r="J6" s="82" t="s">
        <v>340</v>
      </c>
      <c r="K6" s="82" t="s">
        <v>341</v>
      </c>
      <c r="L6" s="82" t="s">
        <v>342</v>
      </c>
      <c r="M6" s="82" t="s">
        <v>343</v>
      </c>
      <c r="N6" s="82" t="s">
        <v>339</v>
      </c>
    </row>
    <row r="7" ht="22.5" customHeight="1" spans="1:14">
      <c r="A7" s="68" t="s">
        <v>167</v>
      </c>
      <c r="B7" s="66" t="s">
        <v>168</v>
      </c>
      <c r="C7" s="66" t="s">
        <v>169</v>
      </c>
      <c r="D7" s="66" t="s">
        <v>170</v>
      </c>
      <c r="E7" s="66" t="s">
        <v>171</v>
      </c>
      <c r="F7" s="66" t="s">
        <v>172</v>
      </c>
      <c r="G7" s="66" t="s">
        <v>173</v>
      </c>
      <c r="H7" s="65"/>
      <c r="I7" s="82" t="s">
        <v>339</v>
      </c>
      <c r="J7" s="82" t="s">
        <v>344</v>
      </c>
      <c r="K7" s="82" t="s">
        <v>341</v>
      </c>
      <c r="L7" s="82" t="s">
        <v>341</v>
      </c>
      <c r="M7" s="82" t="s">
        <v>339</v>
      </c>
      <c r="N7" s="82" t="s">
        <v>339</v>
      </c>
    </row>
    <row r="8" ht="22.5" customHeight="1" spans="1:14">
      <c r="A8" s="68" t="s">
        <v>175</v>
      </c>
      <c r="B8" s="66" t="s">
        <v>176</v>
      </c>
      <c r="C8" s="66" t="s">
        <v>177</v>
      </c>
      <c r="D8" s="66" t="s">
        <v>178</v>
      </c>
      <c r="E8" s="66" t="s">
        <v>179</v>
      </c>
      <c r="F8" s="66" t="s">
        <v>180</v>
      </c>
      <c r="G8" s="66" t="s">
        <v>181</v>
      </c>
      <c r="H8" s="65"/>
      <c r="I8" s="82" t="s">
        <v>345</v>
      </c>
      <c r="J8" s="82" t="s">
        <v>346</v>
      </c>
      <c r="K8" s="82" t="s">
        <v>346</v>
      </c>
      <c r="L8" s="82" t="s">
        <v>346</v>
      </c>
      <c r="M8" s="82" t="s">
        <v>345</v>
      </c>
      <c r="N8" s="82" t="s">
        <v>347</v>
      </c>
    </row>
    <row r="9" ht="22.5" customHeight="1" spans="1:14">
      <c r="A9" s="68" t="s">
        <v>183</v>
      </c>
      <c r="B9" s="66" t="s">
        <v>184</v>
      </c>
      <c r="C9" s="66" t="s">
        <v>185</v>
      </c>
      <c r="D9" s="66" t="s">
        <v>186</v>
      </c>
      <c r="E9" s="66" t="s">
        <v>187</v>
      </c>
      <c r="F9" s="66" t="s">
        <v>188</v>
      </c>
      <c r="G9" s="66" t="s">
        <v>189</v>
      </c>
      <c r="H9" s="65"/>
      <c r="I9" s="82" t="s">
        <v>348</v>
      </c>
      <c r="J9" s="82" t="s">
        <v>339</v>
      </c>
      <c r="K9" s="82" t="s">
        <v>339</v>
      </c>
      <c r="L9" s="82" t="s">
        <v>339</v>
      </c>
      <c r="M9" s="82" t="s">
        <v>349</v>
      </c>
      <c r="N9" s="82" t="s">
        <v>339</v>
      </c>
    </row>
    <row r="10" ht="22.5" customHeight="1" spans="1:14">
      <c r="A10" s="68" t="s">
        <v>190</v>
      </c>
      <c r="B10" s="66" t="s">
        <v>191</v>
      </c>
      <c r="C10" s="66" t="s">
        <v>192</v>
      </c>
      <c r="D10" s="66" t="s">
        <v>193</v>
      </c>
      <c r="E10" s="66" t="s">
        <v>194</v>
      </c>
      <c r="F10" s="66" t="s">
        <v>169</v>
      </c>
      <c r="G10" s="66" t="s">
        <v>195</v>
      </c>
      <c r="H10" s="65"/>
      <c r="I10" s="82"/>
      <c r="J10" s="82"/>
      <c r="K10" s="82"/>
      <c r="L10" s="82"/>
      <c r="M10" s="82"/>
      <c r="N10" s="82"/>
    </row>
    <row r="11" ht="22.5" customHeight="1" spans="1:14">
      <c r="A11" s="68" t="s">
        <v>196</v>
      </c>
      <c r="B11" s="66" t="s">
        <v>197</v>
      </c>
      <c r="C11" s="66" t="s">
        <v>198</v>
      </c>
      <c r="D11" s="66" t="s">
        <v>199</v>
      </c>
      <c r="E11" s="66" t="s">
        <v>200</v>
      </c>
      <c r="F11" s="66" t="s">
        <v>201</v>
      </c>
      <c r="G11" s="66" t="s">
        <v>202</v>
      </c>
      <c r="H11" s="65"/>
      <c r="I11" s="82" t="s">
        <v>339</v>
      </c>
      <c r="J11" s="82" t="s">
        <v>339</v>
      </c>
      <c r="K11" s="82" t="s">
        <v>339</v>
      </c>
      <c r="L11" s="82" t="s">
        <v>339</v>
      </c>
      <c r="M11" s="82" t="s">
        <v>339</v>
      </c>
      <c r="N11" s="82" t="s">
        <v>339</v>
      </c>
    </row>
    <row r="12" ht="22.5" customHeight="1" spans="1:14">
      <c r="A12" s="68" t="s">
        <v>203</v>
      </c>
      <c r="B12" s="66" t="s">
        <v>204</v>
      </c>
      <c r="C12" s="66" t="s">
        <v>205</v>
      </c>
      <c r="D12" s="66" t="s">
        <v>206</v>
      </c>
      <c r="E12" s="66" t="s">
        <v>207</v>
      </c>
      <c r="F12" s="66" t="s">
        <v>208</v>
      </c>
      <c r="G12" s="66" t="s">
        <v>209</v>
      </c>
      <c r="H12" s="65"/>
      <c r="I12" s="82" t="s">
        <v>339</v>
      </c>
      <c r="J12" s="82" t="s">
        <v>339</v>
      </c>
      <c r="K12" s="82" t="s">
        <v>339</v>
      </c>
      <c r="L12" s="82" t="s">
        <v>339</v>
      </c>
      <c r="M12" s="82" t="s">
        <v>339</v>
      </c>
      <c r="N12" s="82" t="s">
        <v>339</v>
      </c>
    </row>
    <row r="13" ht="22.5" customHeight="1" spans="1:14">
      <c r="A13" s="68" t="s">
        <v>210</v>
      </c>
      <c r="B13" s="66" t="s">
        <v>211</v>
      </c>
      <c r="C13" s="66" t="s">
        <v>184</v>
      </c>
      <c r="D13" s="66" t="s">
        <v>212</v>
      </c>
      <c r="E13" s="66" t="s">
        <v>213</v>
      </c>
      <c r="F13" s="66" t="s">
        <v>214</v>
      </c>
      <c r="G13" s="66" t="s">
        <v>215</v>
      </c>
      <c r="H13" s="65"/>
      <c r="I13" s="83" t="s">
        <v>339</v>
      </c>
      <c r="J13" s="82" t="s">
        <v>339</v>
      </c>
      <c r="K13" s="82" t="s">
        <v>339</v>
      </c>
      <c r="L13" s="82" t="s">
        <v>339</v>
      </c>
      <c r="M13" s="83" t="s">
        <v>339</v>
      </c>
      <c r="N13" s="82" t="s">
        <v>339</v>
      </c>
    </row>
    <row r="14" ht="22.5" customHeight="1" spans="1:14">
      <c r="A14" s="68" t="s">
        <v>216</v>
      </c>
      <c r="B14" s="66" t="s">
        <v>217</v>
      </c>
      <c r="C14" s="66" t="s">
        <v>218</v>
      </c>
      <c r="D14" s="66" t="s">
        <v>219</v>
      </c>
      <c r="E14" s="66" t="s">
        <v>220</v>
      </c>
      <c r="F14" s="66" t="s">
        <v>221</v>
      </c>
      <c r="G14" s="66" t="s">
        <v>222</v>
      </c>
      <c r="H14" s="65"/>
      <c r="I14" s="83" t="s">
        <v>348</v>
      </c>
      <c r="J14" s="82" t="s">
        <v>339</v>
      </c>
      <c r="K14" s="82" t="s">
        <v>346</v>
      </c>
      <c r="L14" s="82" t="s">
        <v>341</v>
      </c>
      <c r="M14" s="83" t="s">
        <v>350</v>
      </c>
      <c r="N14" s="83" t="s">
        <v>351</v>
      </c>
    </row>
    <row r="15" ht="22.5" customHeight="1" spans="1:14">
      <c r="A15" s="68" t="s">
        <v>224</v>
      </c>
      <c r="B15" s="66" t="s">
        <v>206</v>
      </c>
      <c r="C15" s="66" t="s">
        <v>206</v>
      </c>
      <c r="D15" s="66" t="s">
        <v>208</v>
      </c>
      <c r="E15" s="66" t="s">
        <v>208</v>
      </c>
      <c r="F15" s="66" t="s">
        <v>225</v>
      </c>
      <c r="G15" s="66" t="s">
        <v>225</v>
      </c>
      <c r="H15" s="65"/>
      <c r="I15" s="82" t="s">
        <v>339</v>
      </c>
      <c r="J15" s="82" t="s">
        <v>339</v>
      </c>
      <c r="K15" s="82" t="s">
        <v>339</v>
      </c>
      <c r="L15" s="82" t="s">
        <v>339</v>
      </c>
      <c r="M15" s="82" t="s">
        <v>339</v>
      </c>
      <c r="N15" s="82" t="s">
        <v>339</v>
      </c>
    </row>
    <row r="16" ht="22.5" customHeight="1" spans="1:14">
      <c r="A16" s="68" t="s">
        <v>226</v>
      </c>
      <c r="B16" s="66" t="s">
        <v>227</v>
      </c>
      <c r="C16" s="66" t="s">
        <v>227</v>
      </c>
      <c r="D16" s="66" t="s">
        <v>227</v>
      </c>
      <c r="E16" s="66" t="s">
        <v>227</v>
      </c>
      <c r="F16" s="66" t="s">
        <v>227</v>
      </c>
      <c r="G16" s="66" t="s">
        <v>227</v>
      </c>
      <c r="H16" s="65"/>
      <c r="I16" s="82" t="s">
        <v>339</v>
      </c>
      <c r="J16" s="82" t="s">
        <v>339</v>
      </c>
      <c r="K16" s="82" t="s">
        <v>339</v>
      </c>
      <c r="L16" s="82" t="s">
        <v>339</v>
      </c>
      <c r="M16" s="82" t="s">
        <v>339</v>
      </c>
      <c r="N16" s="82" t="s">
        <v>339</v>
      </c>
    </row>
    <row r="17" ht="22.5" customHeight="1" spans="1:14">
      <c r="A17" s="68" t="s">
        <v>228</v>
      </c>
      <c r="B17" s="66" t="s">
        <v>229</v>
      </c>
      <c r="C17" s="66" t="s">
        <v>229</v>
      </c>
      <c r="D17" s="66" t="s">
        <v>229</v>
      </c>
      <c r="E17" s="66" t="s">
        <v>229</v>
      </c>
      <c r="F17" s="66" t="s">
        <v>229</v>
      </c>
      <c r="G17" s="66" t="s">
        <v>229</v>
      </c>
      <c r="H17" s="65"/>
      <c r="I17" s="82" t="s">
        <v>339</v>
      </c>
      <c r="J17" s="82" t="s">
        <v>339</v>
      </c>
      <c r="K17" s="82" t="s">
        <v>339</v>
      </c>
      <c r="L17" s="82" t="s">
        <v>339</v>
      </c>
      <c r="M17" s="82" t="s">
        <v>339</v>
      </c>
      <c r="N17" s="82" t="s">
        <v>339</v>
      </c>
    </row>
    <row r="18" ht="22.5" customHeight="1" spans="1:14">
      <c r="A18" s="68" t="s">
        <v>230</v>
      </c>
      <c r="B18" s="66" t="s">
        <v>231</v>
      </c>
      <c r="C18" s="66" t="s">
        <v>232</v>
      </c>
      <c r="D18" s="66" t="s">
        <v>233</v>
      </c>
      <c r="E18" s="66" t="s">
        <v>234</v>
      </c>
      <c r="F18" s="66" t="s">
        <v>235</v>
      </c>
      <c r="G18" s="66" t="s">
        <v>236</v>
      </c>
      <c r="H18" s="65"/>
      <c r="I18" s="82" t="s">
        <v>339</v>
      </c>
      <c r="J18" s="82" t="s">
        <v>339</v>
      </c>
      <c r="K18" s="82" t="s">
        <v>339</v>
      </c>
      <c r="L18" s="82" t="s">
        <v>339</v>
      </c>
      <c r="M18" s="82" t="s">
        <v>339</v>
      </c>
      <c r="N18" s="82" t="s">
        <v>339</v>
      </c>
    </row>
    <row r="19" ht="22.5" customHeight="1" spans="1:14">
      <c r="A19" s="68" t="s">
        <v>237</v>
      </c>
      <c r="B19" s="66" t="s">
        <v>238</v>
      </c>
      <c r="C19" s="66" t="s">
        <v>238</v>
      </c>
      <c r="D19" s="66" t="s">
        <v>238</v>
      </c>
      <c r="E19" s="66" t="s">
        <v>238</v>
      </c>
      <c r="F19" s="66" t="s">
        <v>238</v>
      </c>
      <c r="G19" s="66" t="s">
        <v>238</v>
      </c>
      <c r="H19" s="65"/>
      <c r="I19" s="82" t="s">
        <v>339</v>
      </c>
      <c r="J19" s="82" t="s">
        <v>339</v>
      </c>
      <c r="K19" s="82" t="s">
        <v>339</v>
      </c>
      <c r="L19" s="82" t="s">
        <v>339</v>
      </c>
      <c r="M19" s="82" t="s">
        <v>339</v>
      </c>
      <c r="N19" s="82" t="s">
        <v>339</v>
      </c>
    </row>
    <row r="20" ht="22.5" customHeight="1" spans="1:14">
      <c r="A20" s="68" t="s">
        <v>239</v>
      </c>
      <c r="B20" s="66" t="s">
        <v>240</v>
      </c>
      <c r="C20" s="66" t="s">
        <v>240</v>
      </c>
      <c r="D20" s="66" t="s">
        <v>240</v>
      </c>
      <c r="E20" s="66" t="s">
        <v>240</v>
      </c>
      <c r="F20" s="66" t="s">
        <v>240</v>
      </c>
      <c r="G20" s="66" t="s">
        <v>240</v>
      </c>
      <c r="H20" s="65"/>
      <c r="I20" s="82" t="s">
        <v>339</v>
      </c>
      <c r="J20" s="82" t="s">
        <v>339</v>
      </c>
      <c r="K20" s="82" t="s">
        <v>339</v>
      </c>
      <c r="L20" s="82" t="s">
        <v>339</v>
      </c>
      <c r="M20" s="82" t="s">
        <v>339</v>
      </c>
      <c r="N20" s="82" t="s">
        <v>339</v>
      </c>
    </row>
    <row r="21" ht="22.5" customHeight="1" spans="1:14">
      <c r="A21" s="69"/>
      <c r="B21" s="70"/>
      <c r="C21" s="71"/>
      <c r="D21" s="71"/>
      <c r="E21" s="72"/>
      <c r="F21" s="72"/>
      <c r="G21" s="73"/>
      <c r="H21" s="74"/>
      <c r="I21" s="84"/>
      <c r="J21" s="85"/>
      <c r="K21" s="86"/>
      <c r="L21" s="85"/>
      <c r="M21" s="85"/>
      <c r="N21" s="87"/>
    </row>
    <row r="22" ht="16.5" spans="1:14">
      <c r="A22" s="75" t="s">
        <v>129</v>
      </c>
      <c r="D22" s="76"/>
      <c r="E22" s="76"/>
      <c r="F22" s="76"/>
      <c r="G22" s="76"/>
      <c r="H22" s="76"/>
      <c r="I22" s="88"/>
      <c r="J22" s="88"/>
      <c r="K22" s="88"/>
      <c r="L22" s="88"/>
      <c r="M22" s="88"/>
      <c r="N22" s="88"/>
    </row>
    <row r="23" ht="15.75" spans="1:14">
      <c r="A23" s="55" t="s">
        <v>352</v>
      </c>
      <c r="D23" s="76"/>
      <c r="E23" s="76"/>
      <c r="F23" s="76"/>
      <c r="G23" s="76"/>
      <c r="H23" s="76"/>
      <c r="I23" s="88"/>
      <c r="J23" s="88"/>
      <c r="K23" s="88"/>
      <c r="L23" s="88"/>
      <c r="M23" s="88"/>
      <c r="N23" s="88"/>
    </row>
    <row r="24" ht="15.75" spans="1:13">
      <c r="A24" s="76"/>
      <c r="B24" s="76"/>
      <c r="C24" s="76"/>
      <c r="D24" s="76"/>
      <c r="E24" s="76"/>
      <c r="F24" s="76"/>
      <c r="G24" s="76"/>
      <c r="H24" s="76"/>
      <c r="I24" s="89" t="s">
        <v>353</v>
      </c>
      <c r="J24" s="89"/>
      <c r="K24" s="89" t="s">
        <v>243</v>
      </c>
      <c r="L24" s="89"/>
      <c r="M24" s="89" t="s">
        <v>244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C11" sqref="C11"/>
    </sheetView>
  </sheetViews>
  <sheetFormatPr defaultColWidth="9" defaultRowHeight="15.7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5" spans="1:15">
      <c r="A2" s="4" t="s">
        <v>355</v>
      </c>
      <c r="B2" s="5" t="s">
        <v>356</v>
      </c>
      <c r="C2" s="5" t="s">
        <v>357</v>
      </c>
      <c r="D2" s="5" t="s">
        <v>150</v>
      </c>
      <c r="E2" s="5" t="s">
        <v>358</v>
      </c>
      <c r="F2" s="5" t="s">
        <v>359</v>
      </c>
      <c r="G2" s="5" t="s">
        <v>360</v>
      </c>
      <c r="H2" s="5" t="s">
        <v>361</v>
      </c>
      <c r="I2" s="4" t="s">
        <v>362</v>
      </c>
      <c r="J2" s="4" t="s">
        <v>363</v>
      </c>
      <c r="K2" s="4" t="s">
        <v>364</v>
      </c>
      <c r="L2" s="4" t="s">
        <v>365</v>
      </c>
      <c r="M2" s="4" t="s">
        <v>366</v>
      </c>
      <c r="N2" s="5" t="s">
        <v>367</v>
      </c>
      <c r="O2" s="5" t="s">
        <v>368</v>
      </c>
    </row>
    <row r="3" s="1" customFormat="1" ht="15" spans="1:15">
      <c r="A3" s="4"/>
      <c r="B3" s="19"/>
      <c r="C3" s="19"/>
      <c r="D3" s="19"/>
      <c r="E3" s="19"/>
      <c r="F3" s="19"/>
      <c r="G3" s="19"/>
      <c r="H3" s="19"/>
      <c r="I3" s="4" t="s">
        <v>369</v>
      </c>
      <c r="J3" s="4" t="s">
        <v>369</v>
      </c>
      <c r="K3" s="4" t="s">
        <v>369</v>
      </c>
      <c r="L3" s="4" t="s">
        <v>369</v>
      </c>
      <c r="M3" s="4" t="s">
        <v>369</v>
      </c>
      <c r="N3" s="19"/>
      <c r="O3" s="19"/>
    </row>
    <row r="4" ht="22.5" spans="1:15">
      <c r="A4" s="54">
        <v>1</v>
      </c>
      <c r="B4" s="7">
        <v>4199</v>
      </c>
      <c r="C4" s="7" t="s">
        <v>370</v>
      </c>
      <c r="D4" s="7" t="s">
        <v>371</v>
      </c>
      <c r="E4" s="7" t="s">
        <v>63</v>
      </c>
      <c r="F4" s="8" t="s">
        <v>372</v>
      </c>
      <c r="G4" s="9"/>
      <c r="H4" s="9"/>
      <c r="I4" s="9">
        <v>1</v>
      </c>
      <c r="J4" s="9">
        <v>0</v>
      </c>
      <c r="K4" s="9"/>
      <c r="L4" s="9">
        <v>0</v>
      </c>
      <c r="M4" s="9">
        <v>0</v>
      </c>
      <c r="N4" s="9">
        <v>1</v>
      </c>
      <c r="O4" s="9" t="s">
        <v>373</v>
      </c>
    </row>
    <row r="5" ht="24" customHeight="1" spans="1:15">
      <c r="A5" s="54">
        <v>2</v>
      </c>
      <c r="B5" s="7">
        <v>4195</v>
      </c>
      <c r="C5" s="7" t="s">
        <v>370</v>
      </c>
      <c r="D5" s="7" t="s">
        <v>374</v>
      </c>
      <c r="E5" s="7" t="s">
        <v>63</v>
      </c>
      <c r="F5" s="8" t="s">
        <v>372</v>
      </c>
      <c r="G5" s="9"/>
      <c r="H5" s="9"/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1</v>
      </c>
      <c r="O5" s="9" t="s">
        <v>373</v>
      </c>
    </row>
    <row r="6" ht="24" customHeight="1" spans="1:15">
      <c r="A6" s="54">
        <v>3</v>
      </c>
      <c r="B6" s="7">
        <v>4211</v>
      </c>
      <c r="C6" s="7" t="s">
        <v>370</v>
      </c>
      <c r="D6" s="7" t="s">
        <v>375</v>
      </c>
      <c r="E6" s="7" t="s">
        <v>63</v>
      </c>
      <c r="F6" s="8" t="s">
        <v>372</v>
      </c>
      <c r="G6" s="9"/>
      <c r="H6" s="9"/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1</v>
      </c>
      <c r="O6" s="9" t="s">
        <v>373</v>
      </c>
    </row>
    <row r="7" spans="1:15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17.6" spans="1:15">
      <c r="A12" s="10" t="s">
        <v>376</v>
      </c>
      <c r="B12" s="11"/>
      <c r="C12" s="11"/>
      <c r="D12" s="12"/>
      <c r="E12" s="13"/>
      <c r="F12" s="27"/>
      <c r="G12" s="27"/>
      <c r="H12" s="27"/>
      <c r="I12" s="14"/>
      <c r="J12" s="10" t="s">
        <v>377</v>
      </c>
      <c r="K12" s="11"/>
      <c r="L12" s="11"/>
      <c r="M12" s="12"/>
      <c r="N12" s="11"/>
      <c r="O12" s="17"/>
    </row>
    <row r="13" spans="1:15">
      <c r="A13" s="15" t="s">
        <v>378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2025-07-18T08:44:51Z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9A76448B09AA4BF58667FC667EC195F4</vt:lpwstr>
  </property>
</Properties>
</file>