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<sst xmlns="http://schemas.openxmlformats.org/spreadsheetml/2006/main" count="1314" uniqueCount="461">
  <si>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</si>
  <si>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</si>
  <si>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</si>
  <si>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</si>
  <si>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</si>
  <si>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</si>
  <si>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</si>
  <si>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</si>
  <si>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</si>
  <si>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</si>
  <si>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</si>
  <si>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</si>
  <si>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</si>
  <si>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</si>
  <si>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</si>
  <si>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</si>
  <si>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</si>
  <si>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</si>
  <si>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</si>
  <si>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</si>
  <si>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</si>
  <si>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</si>
  <si>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</si>
  <si>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</si>
  <si>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</si>
  <si>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</si>
  <si>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</si>
  <si>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</si>
  <si>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</si>
  <si>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</si>
  <si>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</si>
  <si>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</si>
  <si>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</si>
  <si>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</si>
  <si>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</si>
  <si>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</si>
  <si>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</si>
  <si>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</si>
  <si>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</si>
  <si>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</si>
  <si>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</si>
  <si>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</si>
  <si>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</si>
  <si>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</si>
  <si>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</si>
  <si>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</si>
  <si>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</si>
  <si>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</si>
  <si>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</si>
  <si>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</si>
  <si>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</si>
  <si>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</si>
  <si>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</si>
  <si>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</si>
  <si>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</si>
  <si>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</si>
  <si>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</si>
  <si>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</si>
  <si>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瑞江工贸</t>
  </si>
  <si>
    <t>订单基础信息</t>
  </si>
  <si>
    <t>生产•出货进度</t>
  </si>
  <si>
    <t>指示•确认资料</t>
  </si>
  <si>
    <t>款号</t>
  </si>
  <si>
    <t>QAJJAN95503</t>
  </si>
  <si>
    <t>合同交期</t>
  </si>
  <si>
    <t>产前确认样</t>
  </si>
  <si>
    <t>有</t>
  </si>
  <si>
    <t>无</t>
  </si>
  <si>
    <t>品名</t>
  </si>
  <si>
    <t>儿童连帽长袖T恤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</si>
  <si>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</si>
  <si>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</si>
  <si>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</si>
  <si>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</si>
  <si>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</si>
  <si>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</si>
  <si>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</si>
  <si>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</si>
  <si>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</si>
  <si>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CGDD25042700056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</si>
  <si>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</si>
  <si>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</si>
  <si>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</si>
  <si>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</si>
  <si>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</si>
  <si>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</si>
  <si>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</si>
  <si>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</si>
  <si>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</si>
  <si>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</si>
  <si>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</si>
  <si>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</si>
  <si>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</si>
  <si>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</si>
  <si>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</si>
  <si>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</si>
  <si>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</si>
  <si>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</si>
  <si>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</si>
  <si>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</si>
  <si>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</si>
  <si>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</si>
  <si>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</si>
  <si>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</si>
  <si>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</si>
  <si>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</si>
  <si>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</si>
  <si>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</si>
  <si>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</si>
  <si>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</si>
  <si>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</si>
  <si>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</si>
  <si>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</si>
  <si>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</si>
  <si>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</si>
  <si>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</si>
  <si>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XXL</t>
  </si>
  <si>
    <t>XXXL</t>
  </si>
  <si>
    <t>XXXXL</t>
  </si>
  <si>
    <t>未裁齐原因</t>
  </si>
  <si>
    <t>暗夜黑GA2X</t>
  </si>
  <si>
    <t>日暮蓝CL9X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</si>
  <si>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</si>
  <si>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暗夜黑GA2X 170/88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</si>
  <si>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</si>
  <si>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</si>
  <si>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</si>
  <si>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</si>
  <si>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</si>
  <si>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</si>
  <si>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1.线头</t>
  </si>
  <si>
    <t>2.左右袖长短不一</t>
  </si>
  <si>
    <t>3.下摆双针宽窄不匀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</si>
  <si>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</si>
  <si>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</si>
  <si>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</si>
  <si>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</si>
  <si>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</si>
  <si>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</si>
  <si>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</si>
  <si>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</si>
  <si>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</si>
  <si>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</si>
  <si>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</si>
  <si>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</si>
  <si>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王德波</t>
  </si>
  <si>
    <t>【整改结果】</t>
  </si>
  <si>
    <t>复核时间</t>
  </si>
  <si>
    <t>颜色</t>
  </si>
  <si>
    <t>总量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</si>
  <si>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</si>
  <si>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</si>
  <si>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</si>
  <si>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</si>
  <si>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</si>
  <si>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</si>
  <si>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</si>
  <si>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44</t>
  </si>
  <si>
    <t>48</t>
  </si>
  <si>
    <t>52</t>
  </si>
  <si>
    <t>56</t>
  </si>
  <si>
    <t>60</t>
  </si>
  <si>
    <t>64</t>
  </si>
  <si>
    <t>+0.3</t>
  </si>
  <si>
    <t>0</t>
  </si>
  <si>
    <t>胸围（夹下2CM）</t>
  </si>
  <si>
    <t>74</t>
  </si>
  <si>
    <t>78</t>
  </si>
  <si>
    <t>82</t>
  </si>
  <si>
    <t>88</t>
  </si>
  <si>
    <t>94</t>
  </si>
  <si>
    <t>100</t>
  </si>
  <si>
    <t>+1.5</t>
  </si>
  <si>
    <t>+1</t>
  </si>
  <si>
    <t>摆围平量</t>
  </si>
  <si>
    <t>+0.5</t>
  </si>
  <si>
    <t>肩宽</t>
  </si>
  <si>
    <t>29.5</t>
  </si>
  <si>
    <t>31</t>
  </si>
  <si>
    <t>33.2</t>
  </si>
  <si>
    <t>35.4</t>
  </si>
  <si>
    <t>37.6</t>
  </si>
  <si>
    <t>39.8</t>
  </si>
  <si>
    <t>-0.3</t>
  </si>
  <si>
    <t>肩点袖长</t>
  </si>
  <si>
    <t>43.1</t>
  </si>
  <si>
    <t>46.5</t>
  </si>
  <si>
    <t>49.9</t>
  </si>
  <si>
    <t>53.3</t>
  </si>
  <si>
    <t>56.7</t>
  </si>
  <si>
    <t>60.1</t>
  </si>
  <si>
    <t>袖肥/2（夹下2CM）</t>
  </si>
  <si>
    <t>12.8</t>
  </si>
  <si>
    <t>14</t>
  </si>
  <si>
    <t>15.2</t>
  </si>
  <si>
    <t>16.4</t>
  </si>
  <si>
    <t>17.6</t>
  </si>
  <si>
    <t>18.8</t>
  </si>
  <si>
    <t>-0.5</t>
  </si>
  <si>
    <t>袖肘围/2</t>
  </si>
  <si>
    <t>10.7</t>
  </si>
  <si>
    <t>11.5</t>
  </si>
  <si>
    <t>12.3</t>
  </si>
  <si>
    <t>13.3</t>
  </si>
  <si>
    <t>14.3</t>
  </si>
  <si>
    <t>15.1</t>
  </si>
  <si>
    <t>袖口围/2平量</t>
  </si>
  <si>
    <t>8.3</t>
  </si>
  <si>
    <t>8.5</t>
  </si>
  <si>
    <t>8.7</t>
  </si>
  <si>
    <t>9.1</t>
  </si>
  <si>
    <t>9.5</t>
  </si>
  <si>
    <t>9.9</t>
  </si>
  <si>
    <t>-0.2</t>
  </si>
  <si>
    <t>下领围</t>
  </si>
  <si>
    <t>43</t>
  </si>
  <si>
    <t>45</t>
  </si>
  <si>
    <t>49.5</t>
  </si>
  <si>
    <t>-1</t>
  </si>
  <si>
    <t>帽高</t>
  </si>
  <si>
    <t>31.2</t>
  </si>
  <si>
    <t>32</t>
  </si>
  <si>
    <t>32.8</t>
  </si>
  <si>
    <t>33.6</t>
  </si>
  <si>
    <t>34.4</t>
  </si>
  <si>
    <t>35.2</t>
  </si>
  <si>
    <t>帽宽</t>
  </si>
  <si>
    <t>21.5</t>
  </si>
  <si>
    <t>22</t>
  </si>
  <si>
    <t>22.5</t>
  </si>
  <si>
    <t>23.25</t>
  </si>
  <si>
    <t>24</t>
  </si>
  <si>
    <t>24.75</t>
  </si>
  <si>
    <t>领阔</t>
  </si>
  <si>
    <t>16</t>
  </si>
  <si>
    <t>16.8</t>
  </si>
  <si>
    <t>17.4</t>
  </si>
  <si>
    <t>18</t>
  </si>
  <si>
    <t>18.6</t>
  </si>
  <si>
    <t>1/2帽口大</t>
  </si>
  <si>
    <t>31.5</t>
  </si>
  <si>
    <t>32.5</t>
  </si>
  <si>
    <t>33.5</t>
  </si>
  <si>
    <t>34</t>
  </si>
  <si>
    <t>35</t>
  </si>
  <si>
    <t>拇指洞开口</t>
  </si>
  <si>
    <t>5</t>
  </si>
  <si>
    <t>6</t>
  </si>
  <si>
    <t>前领骨至花顶</t>
  </si>
  <si>
    <t>5.5</t>
  </si>
  <si>
    <t>6.5</t>
  </si>
  <si>
    <t>7</t>
  </si>
  <si>
    <t>7.5</t>
  </si>
  <si>
    <t>8</t>
  </si>
  <si>
    <t>袖口边至花底</t>
  </si>
  <si>
    <t>前袖拼骨至花边</t>
  </si>
  <si>
    <t>3.3</t>
  </si>
  <si>
    <t>3.8</t>
  </si>
  <si>
    <t>4.2</t>
  </si>
  <si>
    <t>4.7</t>
  </si>
  <si>
    <t>5.2</t>
  </si>
  <si>
    <t>5.7</t>
  </si>
  <si>
    <t xml:space="preserve">     初期请洗测2-3件，有问题的另加测量数量。</t>
  </si>
  <si>
    <t>验货时间：6/16</t>
  </si>
  <si>
    <t>跟单QC:聂延志</t>
  </si>
  <si>
    <t>工厂负责人：王德波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</si>
  <si>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</si>
  <si>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</si>
  <si>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</si>
  <si>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</si>
  <si>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</si>
  <si>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</si>
  <si>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</si>
  <si>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</si>
  <si>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</si>
  <si>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暗夜黑GA2X 120:10件,130:10件,140:10件,150:10件,160:10件,170:10件</t>
  </si>
  <si>
    <t>日暮蓝CL9X 120:10件,130:10件,140:10件,150:10件,160:10件,170:10件</t>
  </si>
  <si>
    <t>【耐水洗测试】：耐洗水测试明细（要求齐色、齐号）</t>
  </si>
  <si>
    <t>暗夜黑GA2X 120:1件,130:1件,140:1件,150:1件,160:1件,170:1件</t>
  </si>
  <si>
    <t>日暮蓝CL9X 120:1件,130:1件,140:1件,150:1件,160:1件,170:1件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</si>
  <si>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</si>
  <si>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</si>
  <si>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</si>
  <si>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2下摆双针明线宽窄不匀</t>
  </si>
  <si>
    <t>【整改的严重缺陷及整改复核时间】</t>
  </si>
  <si>
    <t>S洗前</t>
  </si>
  <si>
    <t>S洗后</t>
  </si>
  <si>
    <t>M洗前</t>
  </si>
  <si>
    <t>M洗后</t>
  </si>
  <si>
    <t>L洗前</t>
  </si>
  <si>
    <t>L洗后</t>
  </si>
  <si>
    <t>XL洗前</t>
  </si>
  <si>
    <t>洗XL后</t>
  </si>
  <si>
    <t>XXL洗前</t>
  </si>
  <si>
    <t>洗后XXL</t>
  </si>
  <si>
    <t>XXXL洗前</t>
  </si>
  <si>
    <t>XXXL洗后</t>
  </si>
  <si>
    <t>-1.3</t>
  </si>
  <si>
    <t>-0.6</t>
  </si>
  <si>
    <t>-0.8</t>
  </si>
  <si>
    <t>-0.7</t>
  </si>
  <si>
    <t>-0.9</t>
  </si>
  <si>
    <t xml:space="preserve">     齐色齐码请洗测2-3件，有问题的另加测量数量。</t>
  </si>
  <si>
    <t>验货时间：</t>
  </si>
  <si>
    <t>8/18</t>
  </si>
  <si>
    <t>QC出货报告书</t>
  </si>
  <si>
    <t>儿童期货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</si>
  <si>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</si>
  <si>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</si>
  <si>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</si>
  <si>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</si>
  <si>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</si>
  <si>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</si>
  <si>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</si>
  <si>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</si>
  <si>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</si>
  <si>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</si>
  <si>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</si>
  <si>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</si>
  <si>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</si>
  <si>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</si>
  <si>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</si>
  <si>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</si>
  <si>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</si>
  <si>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</si>
  <si>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</si>
  <si>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</si>
  <si>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</si>
  <si>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采购凭证编号：CGDD25042700056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</si>
  <si>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</si>
  <si>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</si>
  <si>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</si>
  <si>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</si>
  <si>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</si>
  <si>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</si>
  <si>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</si>
  <si>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</si>
  <si>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</si>
  <si>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</si>
  <si>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</si>
  <si>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</si>
  <si>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</si>
  <si>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</si>
  <si>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</si>
  <si>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暗夜黑GA2X  120:6件,130:7件,140:7件,150:7件,160:7件,170:6件</t>
  </si>
  <si>
    <t>日暮蓝CL9X  120:6件,130:7件,140:7件,150:7件,160:7件,170:6件</t>
  </si>
  <si>
    <t>情况说明：</t>
  </si>
  <si>
    <t xml:space="preserve">【问题点描述】  </t>
  </si>
  <si>
    <t>中期问题已改善,尾期问题已修复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</si>
  <si>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</si>
  <si>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</si>
  <si>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</si>
  <si>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</si>
  <si>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</si>
  <si>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</si>
  <si>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</si>
  <si>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</si>
  <si>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</si>
  <si>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QC规格+1:16测量表</t>
  </si>
  <si>
    <t>0/0</t>
  </si>
  <si>
    <t>-1/-0.5</t>
  </si>
  <si>
    <t>+0.5/+0.5</t>
  </si>
  <si>
    <t>0/+0.3</t>
  </si>
  <si>
    <t>0/+1</t>
  </si>
  <si>
    <t>-0.5/-0.5</t>
  </si>
  <si>
    <t>0/+0.5</t>
  </si>
  <si>
    <t>+1/+1</t>
  </si>
  <si>
    <t>-0.5/0</t>
  </si>
  <si>
    <t>+0.5/+0.7</t>
  </si>
  <si>
    <t>-0.6/-0.5</t>
  </si>
  <si>
    <t>-0.7/-0.3</t>
  </si>
  <si>
    <t>-1/-0.3</t>
  </si>
  <si>
    <t>-0.3/-0.3</t>
  </si>
  <si>
    <t>-0.5/-0.3</t>
  </si>
  <si>
    <t>0/-0.3</t>
  </si>
  <si>
    <t>-0.3/0</t>
  </si>
  <si>
    <t>-1/-1</t>
  </si>
  <si>
    <t xml:space="preserve">     齐色齐码各2-3件，有问题的另加测量数量。</t>
  </si>
  <si>
    <t>验货时间：6/27</t>
  </si>
  <si>
    <t>TOREAD-面料验布测试报告登记表</t>
  </si>
  <si>
    <t>序号</t>
  </si>
  <si>
    <t>供应商</t>
  </si>
  <si>
    <t>缸号</t>
  </si>
  <si>
    <t>面料布种编号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</si>
  <si>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</si>
  <si>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</si>
  <si>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</si>
  <si>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</si>
  <si>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</si>
  <si>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</si>
  <si>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</si>
  <si>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</si>
  <si>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</si>
  <si>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</si>
  <si>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</si>
  <si>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海天</t>
  </si>
  <si>
    <t>FK09310</t>
  </si>
  <si>
    <t>25FW日暮蓝</t>
  </si>
  <si>
    <t>YES</t>
  </si>
  <si>
    <t>25SS暗夜黑</t>
  </si>
  <si>
    <t>制表时间：2025-06-11</t>
  </si>
  <si>
    <t>测试人签名：张桂洪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</si>
  <si>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</si>
  <si>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</si>
  <si>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</si>
  <si>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</si>
  <si>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</si>
  <si>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</si>
  <si>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</si>
  <si>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</si>
  <si>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</si>
  <si>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径向：-4.5纬向：+0.2</t>
  </si>
  <si>
    <t>径向：-3.3纬向：+0.6</t>
  </si>
  <si>
    <t>径向：-4.9纬向：-1.2</t>
  </si>
  <si>
    <t>径向：-3.4纬向：-1.7</t>
  </si>
  <si>
    <t>制表时间：2025-06-13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</si>
  <si>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</si>
  <si>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</si>
  <si>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</si>
  <si>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</si>
  <si>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</si>
  <si>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</si>
  <si>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</si>
  <si>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</si>
  <si>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</si>
  <si>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</si>
  <si>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</si>
  <si>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</si>
  <si>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</si>
  <si>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</si>
  <si>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</si>
  <si>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</si>
  <si>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</si>
  <si>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</si>
  <si>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</si>
  <si>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</si>
  <si>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</si>
  <si>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</si>
  <si>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</si>
  <si>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</si>
  <si>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</si>
  <si>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</si>
  <si>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</si>
  <si>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</si>
  <si>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</si>
  <si>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</si>
  <si>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</si>
  <si>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</si>
  <si>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</si>
  <si>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</si>
  <si>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</si>
  <si>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</si>
  <si>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</si>
  <si>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</si>
  <si>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</si>
  <si>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</si>
  <si>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</si>
  <si>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左袖+前片</t>
  </si>
  <si>
    <t>印花</t>
  </si>
  <si>
    <t>制表时间：2025-06-24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</si>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</sst>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Arial"/>
      <charset val="134"/>
    </font>
    <font>
      <sz val="11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7" borderId="7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72" applyNumberFormat="0" applyFill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2" fillId="0" borderId="7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8" borderId="74" applyNumberFormat="0" applyAlignment="0" applyProtection="0">
      <alignment vertical="center"/>
    </xf>
    <xf numFmtId="0" fontId="44" fillId="9" borderId="75" applyNumberFormat="0" applyAlignment="0" applyProtection="0">
      <alignment vertical="center"/>
    </xf>
    <xf numFmtId="0" fontId="45" fillId="9" borderId="74" applyNumberFormat="0" applyAlignment="0" applyProtection="0">
      <alignment vertical="center"/>
    </xf>
    <xf numFmtId="0" fontId="46" fillId="10" borderId="76" applyNumberFormat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8" fillId="0" borderId="78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5" fillId="0" borderId="0">
      <alignment vertical="center"/>
    </xf>
    <xf numFmtId="0" fontId="54" fillId="0" borderId="0">
      <alignment vertical="center"/>
    </xf>
  </cellStyleXfs>
  <cellXfs count="3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5" xfId="0" applyFont="1" applyBorder="1"/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1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0" fillId="0" borderId="2" xfId="0" applyBorder="1"/>
    <xf numFmtId="0" fontId="9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13" fillId="3" borderId="0" xfId="50" applyFont="1" applyFill="1"/>
    <xf numFmtId="49" fontId="13" fillId="3" borderId="0" xfId="50" applyNumberFormat="1" applyFont="1" applyFill="1"/>
    <xf numFmtId="0" fontId="14" fillId="3" borderId="0" xfId="50" applyFont="1" applyFill="1" applyBorder="1" applyAlignment="1">
      <alignment horizontal="center"/>
    </xf>
    <xf numFmtId="0" fontId="13" fillId="3" borderId="0" xfId="50" applyFont="1" applyFill="1" applyBorder="1" applyAlignment="1">
      <alignment horizontal="center"/>
    </xf>
    <xf numFmtId="0" fontId="14" fillId="3" borderId="2" xfId="49" applyFont="1" applyFill="1" applyBorder="1" applyAlignment="1">
      <alignment horizontal="left" vertical="center"/>
    </xf>
    <xf numFmtId="0" fontId="13" fillId="3" borderId="2" xfId="49" applyFont="1" applyFill="1" applyBorder="1" applyAlignment="1">
      <alignment horizontal="center" vertical="center"/>
    </xf>
    <xf numFmtId="0" fontId="14" fillId="3" borderId="2" xfId="49" applyFont="1" applyFill="1" applyBorder="1" applyAlignment="1">
      <alignment vertical="center"/>
    </xf>
    <xf numFmtId="0" fontId="13" fillId="3" borderId="11" xfId="50" applyFont="1" applyFill="1" applyBorder="1" applyAlignment="1">
      <alignment horizontal="center"/>
    </xf>
    <xf numFmtId="0" fontId="14" fillId="3" borderId="2" xfId="50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>
      <alignment horizontal="center" vertical="center"/>
    </xf>
    <xf numFmtId="0" fontId="13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4" fillId="3" borderId="0" xfId="50" applyFont="1" applyFill="1"/>
    <xf numFmtId="0" fontId="0" fillId="3" borderId="0" xfId="51" applyFont="1" applyFill="1">
      <alignment vertical="center"/>
    </xf>
    <xf numFmtId="49" fontId="14" fillId="3" borderId="11" xfId="49" applyNumberFormat="1" applyFont="1" applyFill="1" applyBorder="1" applyAlignment="1">
      <alignment horizontal="left" vertical="center"/>
    </xf>
    <xf numFmtId="49" fontId="13" fillId="3" borderId="11" xfId="49" applyNumberFormat="1" applyFont="1" applyFill="1" applyBorder="1" applyAlignment="1">
      <alignment horizontal="center" vertical="center"/>
    </xf>
    <xf numFmtId="49" fontId="13" fillId="3" borderId="12" xfId="49" applyNumberFormat="1" applyFont="1" applyFill="1" applyBorder="1" applyAlignment="1">
      <alignment horizontal="center" vertical="center"/>
    </xf>
    <xf numFmtId="49" fontId="14" fillId="3" borderId="2" xfId="50" applyNumberFormat="1" applyFont="1" applyFill="1" applyBorder="1" applyAlignment="1" applyProtection="1">
      <alignment horizontal="center" vertical="center"/>
    </xf>
    <xf numFmtId="49" fontId="14" fillId="3" borderId="13" xfId="50" applyNumberFormat="1" applyFont="1" applyFill="1" applyBorder="1" applyAlignment="1" applyProtection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4" fillId="3" borderId="14" xfId="51" applyNumberFormat="1" applyFont="1" applyFill="1" applyBorder="1" applyAlignment="1">
      <alignment horizontal="center" vertical="center"/>
    </xf>
    <xf numFmtId="49" fontId="14" fillId="3" borderId="15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4" fillId="3" borderId="0" xfId="50" applyNumberFormat="1" applyFont="1" applyFill="1"/>
    <xf numFmtId="0" fontId="18" fillId="0" borderId="0" xfId="49" applyFill="1" applyBorder="1" applyAlignment="1">
      <alignment horizontal="left" vertical="center"/>
    </xf>
    <xf numFmtId="0" fontId="18" fillId="0" borderId="0" xfId="49" applyFont="1" applyFill="1" applyAlignment="1">
      <alignment horizontal="left" vertical="center"/>
    </xf>
    <xf numFmtId="0" fontId="18" fillId="0" borderId="0" xfId="49" applyFill="1" applyAlignment="1">
      <alignment horizontal="left" vertical="center"/>
    </xf>
    <xf numFmtId="0" fontId="19" fillId="0" borderId="16" xfId="49" applyFont="1" applyFill="1" applyBorder="1" applyAlignment="1">
      <alignment horizontal="center" vertical="top"/>
    </xf>
    <xf numFmtId="0" fontId="20" fillId="0" borderId="17" xfId="49" applyFont="1" applyFill="1" applyBorder="1" applyAlignment="1">
      <alignment horizontal="left" vertical="center"/>
    </xf>
    <xf numFmtId="0" fontId="16" fillId="0" borderId="18" xfId="49" applyFont="1" applyBorder="1" applyAlignment="1">
      <alignment horizontal="center" vertical="center"/>
    </xf>
    <xf numFmtId="0" fontId="20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vertical="center"/>
    </xf>
    <xf numFmtId="0" fontId="20" fillId="0" borderId="19" xfId="49" applyFont="1" applyFill="1" applyBorder="1" applyAlignment="1">
      <alignment vertical="center"/>
    </xf>
    <xf numFmtId="0" fontId="16" fillId="0" borderId="20" xfId="49" applyFont="1" applyBorder="1" applyAlignment="1">
      <alignment horizontal="center" vertical="center"/>
    </xf>
    <xf numFmtId="0" fontId="16" fillId="0" borderId="21" xfId="49" applyFont="1" applyBorder="1" applyAlignment="1">
      <alignment horizontal="center" vertical="center"/>
    </xf>
    <xf numFmtId="0" fontId="20" fillId="0" borderId="22" xfId="49" applyFont="1" applyFill="1" applyBorder="1" applyAlignment="1">
      <alignment vertical="center"/>
    </xf>
    <xf numFmtId="0" fontId="16" fillId="0" borderId="23" xfId="49" applyFont="1" applyFill="1" applyBorder="1" applyAlignment="1">
      <alignment horizontal="center" vertical="center"/>
    </xf>
    <xf numFmtId="0" fontId="20" fillId="0" borderId="23" xfId="49" applyFont="1" applyFill="1" applyBorder="1" applyAlignment="1">
      <alignment vertical="center"/>
    </xf>
    <xf numFmtId="58" fontId="21" fillId="0" borderId="23" xfId="49" applyNumberFormat="1" applyFont="1" applyFill="1" applyBorder="1" applyAlignment="1">
      <alignment horizontal="center" vertical="center"/>
    </xf>
    <xf numFmtId="0" fontId="21" fillId="0" borderId="23" xfId="49" applyFont="1" applyFill="1" applyBorder="1" applyAlignment="1">
      <alignment horizontal="center" vertical="center"/>
    </xf>
    <xf numFmtId="0" fontId="20" fillId="0" borderId="23" xfId="49" applyFont="1" applyFill="1" applyBorder="1" applyAlignment="1">
      <alignment horizontal="center" vertical="center"/>
    </xf>
    <xf numFmtId="0" fontId="20" fillId="0" borderId="22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right" vertical="center"/>
    </xf>
    <xf numFmtId="0" fontId="20" fillId="0" borderId="23" xfId="49" applyFont="1" applyFill="1" applyBorder="1" applyAlignment="1">
      <alignment horizontal="left" vertical="center"/>
    </xf>
    <xf numFmtId="0" fontId="20" fillId="0" borderId="24" xfId="49" applyFont="1" applyFill="1" applyBorder="1" applyAlignment="1">
      <alignment vertical="center"/>
    </xf>
    <xf numFmtId="0" fontId="16" fillId="0" borderId="25" xfId="49" applyFont="1" applyFill="1" applyBorder="1" applyAlignment="1">
      <alignment horizontal="right" vertical="center"/>
    </xf>
    <xf numFmtId="0" fontId="20" fillId="0" borderId="25" xfId="49" applyFont="1" applyFill="1" applyBorder="1" applyAlignment="1">
      <alignment vertical="center"/>
    </xf>
    <xf numFmtId="0" fontId="21" fillId="0" borderId="25" xfId="49" applyFont="1" applyFill="1" applyBorder="1" applyAlignment="1">
      <alignment vertical="center"/>
    </xf>
    <xf numFmtId="0" fontId="21" fillId="0" borderId="25" xfId="49" applyFont="1" applyFill="1" applyBorder="1" applyAlignment="1">
      <alignment horizontal="left" vertical="center"/>
    </xf>
    <xf numFmtId="0" fontId="20" fillId="0" borderId="25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vertical="center"/>
    </xf>
    <xf numFmtId="0" fontId="21" fillId="0" borderId="0" xfId="49" applyFont="1" applyFill="1" applyBorder="1" applyAlignment="1">
      <alignment vertical="center"/>
    </xf>
    <xf numFmtId="0" fontId="21" fillId="0" borderId="0" xfId="49" applyFont="1" applyFill="1" applyAlignment="1">
      <alignment horizontal="left" vertical="center"/>
    </xf>
    <xf numFmtId="0" fontId="20" fillId="0" borderId="17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horizontal="left" vertical="center"/>
    </xf>
    <xf numFmtId="0" fontId="21" fillId="0" borderId="23" xfId="49" applyFont="1" applyFill="1" applyBorder="1" applyAlignment="1">
      <alignment vertical="center"/>
    </xf>
    <xf numFmtId="0" fontId="21" fillId="0" borderId="28" xfId="49" applyFont="1" applyFill="1" applyBorder="1" applyAlignment="1">
      <alignment horizontal="center" vertical="center"/>
    </xf>
    <xf numFmtId="0" fontId="21" fillId="0" borderId="29" xfId="49" applyFont="1" applyFill="1" applyBorder="1" applyAlignment="1">
      <alignment horizontal="center" vertical="center"/>
    </xf>
    <xf numFmtId="0" fontId="17" fillId="0" borderId="30" xfId="49" applyFont="1" applyFill="1" applyBorder="1" applyAlignment="1">
      <alignment horizontal="left" vertical="center"/>
    </xf>
    <xf numFmtId="0" fontId="17" fillId="0" borderId="29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1" fillId="0" borderId="22" xfId="49" applyFont="1" applyFill="1" applyBorder="1" applyAlignment="1">
      <alignment horizontal="left" vertical="center"/>
    </xf>
    <xf numFmtId="0" fontId="21" fillId="0" borderId="30" xfId="49" applyFont="1" applyFill="1" applyBorder="1" applyAlignment="1">
      <alignment horizontal="left" vertical="center"/>
    </xf>
    <xf numFmtId="0" fontId="21" fillId="0" borderId="29" xfId="49" applyFont="1" applyFill="1" applyBorder="1" applyAlignment="1">
      <alignment horizontal="left" vertical="center"/>
    </xf>
    <xf numFmtId="0" fontId="21" fillId="0" borderId="22" xfId="49" applyFont="1" applyFill="1" applyBorder="1" applyAlignment="1">
      <alignment horizontal="left" vertical="center" wrapText="1"/>
    </xf>
    <xf numFmtId="0" fontId="21" fillId="0" borderId="23" xfId="49" applyFont="1" applyFill="1" applyBorder="1" applyAlignment="1">
      <alignment horizontal="left" vertical="center" wrapText="1"/>
    </xf>
    <xf numFmtId="0" fontId="20" fillId="0" borderId="24" xfId="49" applyFont="1" applyFill="1" applyBorder="1" applyAlignment="1">
      <alignment horizontal="left" vertical="center"/>
    </xf>
    <xf numFmtId="0" fontId="18" fillId="0" borderId="25" xfId="49" applyFill="1" applyBorder="1" applyAlignment="1">
      <alignment horizontal="center" vertical="center"/>
    </xf>
    <xf numFmtId="0" fontId="20" fillId="0" borderId="31" xfId="49" applyFont="1" applyFill="1" applyBorder="1" applyAlignment="1">
      <alignment horizontal="center" vertical="center"/>
    </xf>
    <xf numFmtId="0" fontId="20" fillId="0" borderId="32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18" fillId="0" borderId="30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17" fillId="0" borderId="17" xfId="49" applyFont="1" applyFill="1" applyBorder="1" applyAlignment="1">
      <alignment horizontal="left" vertical="center"/>
    </xf>
    <xf numFmtId="0" fontId="17" fillId="0" borderId="19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21" fillId="0" borderId="25" xfId="49" applyFont="1" applyFill="1" applyBorder="1" applyAlignment="1">
      <alignment horizontal="center" vertical="center"/>
    </xf>
    <xf numFmtId="58" fontId="21" fillId="0" borderId="25" xfId="49" applyNumberFormat="1" applyFont="1" applyFill="1" applyBorder="1" applyAlignment="1">
      <alignment vertical="center"/>
    </xf>
    <xf numFmtId="0" fontId="20" fillId="0" borderId="25" xfId="49" applyFont="1" applyFill="1" applyBorder="1" applyAlignment="1">
      <alignment horizontal="center" vertical="center"/>
    </xf>
    <xf numFmtId="0" fontId="21" fillId="0" borderId="26" xfId="49" applyFont="1" applyFill="1" applyBorder="1" applyAlignment="1">
      <alignment horizontal="center" vertical="center"/>
    </xf>
    <xf numFmtId="0" fontId="21" fillId="0" borderId="36" xfId="49" applyFont="1" applyFill="1" applyBorder="1" applyAlignment="1">
      <alignment horizontal="center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center" vertical="center"/>
    </xf>
    <xf numFmtId="0" fontId="17" fillId="0" borderId="39" xfId="49" applyFont="1" applyFill="1" applyBorder="1" applyAlignment="1">
      <alignment horizontal="left" vertical="center"/>
    </xf>
    <xf numFmtId="0" fontId="20" fillId="0" borderId="4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21" fillId="0" borderId="37" xfId="49" applyFont="1" applyFill="1" applyBorder="1" applyAlignment="1">
      <alignment horizontal="left" vertical="center" wrapText="1"/>
    </xf>
    <xf numFmtId="0" fontId="18" fillId="0" borderId="38" xfId="49" applyFill="1" applyBorder="1" applyAlignment="1">
      <alignment horizontal="center" vertical="center"/>
    </xf>
    <xf numFmtId="0" fontId="20" fillId="0" borderId="39" xfId="49" applyFont="1" applyFill="1" applyBorder="1" applyAlignment="1">
      <alignment horizontal="left" vertical="center"/>
    </xf>
    <xf numFmtId="0" fontId="18" fillId="0" borderId="39" xfId="49" applyFont="1" applyFill="1" applyBorder="1" applyAlignment="1">
      <alignment horizontal="left" vertical="center"/>
    </xf>
    <xf numFmtId="0" fontId="21" fillId="0" borderId="41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1" fillId="0" borderId="38" xfId="49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42" xfId="51" applyNumberFormat="1" applyFont="1" applyFill="1" applyBorder="1" applyAlignment="1">
      <alignment horizontal="center" vertical="center"/>
    </xf>
    <xf numFmtId="49" fontId="13" fillId="3" borderId="43" xfId="51" applyNumberFormat="1" applyFont="1" applyFill="1" applyBorder="1" applyAlignment="1">
      <alignment horizontal="center" vertical="center"/>
    </xf>
    <xf numFmtId="49" fontId="14" fillId="3" borderId="43" xfId="51" applyNumberFormat="1" applyFont="1" applyFill="1" applyBorder="1" applyAlignment="1">
      <alignment horizontal="center" vertical="center"/>
    </xf>
    <xf numFmtId="0" fontId="18" fillId="0" borderId="0" xfId="49" applyFont="1" applyAlignment="1">
      <alignment horizontal="left" vertical="center"/>
    </xf>
    <xf numFmtId="0" fontId="23" fillId="0" borderId="16" xfId="49" applyFont="1" applyBorder="1" applyAlignment="1">
      <alignment horizontal="center" vertical="top"/>
    </xf>
    <xf numFmtId="0" fontId="22" fillId="0" borderId="44" xfId="49" applyFont="1" applyBorder="1" applyAlignment="1">
      <alignment horizontal="left" vertical="center"/>
    </xf>
    <xf numFmtId="0" fontId="22" fillId="0" borderId="18" xfId="49" applyFont="1" applyBorder="1" applyAlignment="1">
      <alignment horizontal="center" vertical="center"/>
    </xf>
    <xf numFmtId="0" fontId="17" fillId="0" borderId="18" xfId="49" applyFont="1" applyBorder="1" applyAlignment="1">
      <alignment horizontal="left" vertical="center"/>
    </xf>
    <xf numFmtId="0" fontId="17" fillId="0" borderId="17" xfId="49" applyFont="1" applyBorder="1" applyAlignment="1">
      <alignment horizontal="center" vertical="center"/>
    </xf>
    <xf numFmtId="0" fontId="17" fillId="0" borderId="19" xfId="49" applyFont="1" applyBorder="1" applyAlignment="1">
      <alignment horizontal="center" vertical="center"/>
    </xf>
    <xf numFmtId="0" fontId="17" fillId="0" borderId="40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40" xfId="49" applyFont="1" applyBorder="1" applyAlignment="1">
      <alignment horizontal="center" vertical="center"/>
    </xf>
    <xf numFmtId="0" fontId="17" fillId="0" borderId="22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14" fontId="16" fillId="0" borderId="23" xfId="49" applyNumberFormat="1" applyFont="1" applyBorder="1" applyAlignment="1">
      <alignment horizontal="center" vertical="center"/>
    </xf>
    <xf numFmtId="14" fontId="16" fillId="0" borderId="37" xfId="49" applyNumberFormat="1" applyFont="1" applyBorder="1" applyAlignment="1">
      <alignment horizontal="center" vertical="center"/>
    </xf>
    <xf numFmtId="0" fontId="17" fillId="0" borderId="22" xfId="49" applyFont="1" applyBorder="1" applyAlignment="1">
      <alignment vertical="center"/>
    </xf>
    <xf numFmtId="9" fontId="16" fillId="0" borderId="23" xfId="49" applyNumberFormat="1" applyFont="1" applyBorder="1" applyAlignment="1">
      <alignment horizontal="center" vertical="center"/>
    </xf>
    <xf numFmtId="0" fontId="16" fillId="0" borderId="37" xfId="49" applyFont="1" applyBorder="1" applyAlignment="1">
      <alignment horizontal="center" vertical="center"/>
    </xf>
    <xf numFmtId="0" fontId="16" fillId="0" borderId="23" xfId="49" applyFont="1" applyBorder="1" applyAlignment="1">
      <alignment vertical="center"/>
    </xf>
    <xf numFmtId="0" fontId="16" fillId="0" borderId="37" xfId="49" applyFont="1" applyBorder="1" applyAlignment="1">
      <alignment vertical="center"/>
    </xf>
    <xf numFmtId="0" fontId="17" fillId="0" borderId="22" xfId="49" applyFont="1" applyBorder="1" applyAlignment="1">
      <alignment horizontal="center" vertical="center"/>
    </xf>
    <xf numFmtId="0" fontId="16" fillId="0" borderId="28" xfId="49" applyFont="1" applyBorder="1" applyAlignment="1">
      <alignment horizontal="left" vertical="center"/>
    </xf>
    <xf numFmtId="0" fontId="16" fillId="0" borderId="39" xfId="49" applyFont="1" applyBorder="1" applyAlignment="1">
      <alignment horizontal="left" vertical="center"/>
    </xf>
    <xf numFmtId="0" fontId="16" fillId="0" borderId="22" xfId="49" applyFont="1" applyBorder="1" applyAlignment="1">
      <alignment horizontal="left" vertical="center"/>
    </xf>
    <xf numFmtId="0" fontId="24" fillId="0" borderId="24" xfId="49" applyFont="1" applyBorder="1" applyAlignment="1">
      <alignment vertical="center"/>
    </xf>
    <xf numFmtId="0" fontId="16" fillId="0" borderId="25" xfId="49" applyFont="1" applyBorder="1" applyAlignment="1">
      <alignment horizontal="center" vertical="center"/>
    </xf>
    <xf numFmtId="0" fontId="16" fillId="0" borderId="38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5" xfId="49" applyFont="1" applyBorder="1" applyAlignment="1">
      <alignment horizontal="left" vertical="center"/>
    </xf>
    <xf numFmtId="14" fontId="16" fillId="0" borderId="25" xfId="49" applyNumberFormat="1" applyFont="1" applyBorder="1" applyAlignment="1">
      <alignment horizontal="center" vertical="center"/>
    </xf>
    <xf numFmtId="14" fontId="16" fillId="0" borderId="38" xfId="49" applyNumberFormat="1" applyFont="1" applyBorder="1" applyAlignment="1">
      <alignment horizontal="center" vertical="center"/>
    </xf>
    <xf numFmtId="0" fontId="22" fillId="0" borderId="0" xfId="49" applyFont="1" applyBorder="1" applyAlignment="1">
      <alignment horizontal="left" vertical="center"/>
    </xf>
    <xf numFmtId="0" fontId="17" fillId="0" borderId="17" xfId="49" applyFont="1" applyBorder="1" applyAlignment="1">
      <alignment vertical="center"/>
    </xf>
    <xf numFmtId="0" fontId="18" fillId="0" borderId="19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8" fillId="0" borderId="19" xfId="49" applyFont="1" applyBorder="1" applyAlignment="1">
      <alignment vertical="center"/>
    </xf>
    <xf numFmtId="0" fontId="17" fillId="0" borderId="19" xfId="49" applyFont="1" applyBorder="1" applyAlignment="1">
      <alignment vertical="center"/>
    </xf>
    <xf numFmtId="0" fontId="18" fillId="0" borderId="23" xfId="49" applyFont="1" applyBorder="1" applyAlignment="1">
      <alignment horizontal="left" vertical="center"/>
    </xf>
    <xf numFmtId="0" fontId="18" fillId="0" borderId="23" xfId="49" applyFont="1" applyBorder="1" applyAlignment="1">
      <alignment vertical="center"/>
    </xf>
    <xf numFmtId="0" fontId="17" fillId="0" borderId="23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45" xfId="49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7" fillId="0" borderId="22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17" fillId="0" borderId="24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23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22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center" vertical="center"/>
    </xf>
    <xf numFmtId="0" fontId="22" fillId="0" borderId="47" xfId="49" applyFont="1" applyBorder="1" applyAlignment="1">
      <alignment vertical="center"/>
    </xf>
    <xf numFmtId="0" fontId="16" fillId="0" borderId="47" xfId="49" applyFont="1" applyBorder="1" applyAlignment="1">
      <alignment vertical="center"/>
    </xf>
    <xf numFmtId="58" fontId="18" fillId="0" borderId="47" xfId="49" applyNumberFormat="1" applyFont="1" applyBorder="1" applyAlignment="1">
      <alignment vertical="center"/>
    </xf>
    <xf numFmtId="0" fontId="22" fillId="0" borderId="47" xfId="49" applyFont="1" applyBorder="1" applyAlignment="1">
      <alignment horizontal="center" vertical="center"/>
    </xf>
    <xf numFmtId="0" fontId="22" fillId="0" borderId="48" xfId="49" applyFont="1" applyFill="1" applyBorder="1" applyAlignment="1">
      <alignment horizontal="left" vertical="center"/>
    </xf>
    <xf numFmtId="0" fontId="22" fillId="0" borderId="47" xfId="49" applyFont="1" applyFill="1" applyBorder="1" applyAlignment="1">
      <alignment horizontal="left" vertical="center"/>
    </xf>
    <xf numFmtId="0" fontId="22" fillId="0" borderId="49" xfId="49" applyFont="1" applyFill="1" applyBorder="1" applyAlignment="1">
      <alignment horizontal="center" vertical="center"/>
    </xf>
    <xf numFmtId="0" fontId="22" fillId="0" borderId="50" xfId="49" applyFont="1" applyFill="1" applyBorder="1" applyAlignment="1">
      <alignment horizontal="center" vertical="center"/>
    </xf>
    <xf numFmtId="0" fontId="22" fillId="0" borderId="24" xfId="49" applyFont="1" applyFill="1" applyBorder="1" applyAlignment="1">
      <alignment horizontal="center" vertical="center"/>
    </xf>
    <xf numFmtId="0" fontId="22" fillId="0" borderId="25" xfId="49" applyFont="1" applyFill="1" applyBorder="1" applyAlignment="1">
      <alignment horizontal="center" vertical="center"/>
    </xf>
    <xf numFmtId="0" fontId="18" fillId="0" borderId="18" xfId="49" applyBorder="1" applyAlignment="1">
      <alignment horizontal="center" vertical="center"/>
    </xf>
    <xf numFmtId="0" fontId="18" fillId="0" borderId="51" xfId="49" applyBorder="1" applyAlignment="1">
      <alignment horizontal="center" vertical="center"/>
    </xf>
    <xf numFmtId="0" fontId="17" fillId="0" borderId="37" xfId="49" applyFont="1" applyBorder="1" applyAlignment="1">
      <alignment horizontal="center" vertical="center"/>
    </xf>
    <xf numFmtId="0" fontId="17" fillId="0" borderId="38" xfId="49" applyFont="1" applyBorder="1" applyAlignment="1">
      <alignment horizontal="left" vertical="center"/>
    </xf>
    <xf numFmtId="0" fontId="16" fillId="0" borderId="40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16" fillId="0" borderId="38" xfId="49" applyFont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7" fillId="0" borderId="38" xfId="49" applyFont="1" applyBorder="1" applyAlignment="1">
      <alignment horizontal="center" vertical="center"/>
    </xf>
    <xf numFmtId="0" fontId="20" fillId="0" borderId="37" xfId="49" applyFont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left" vertical="center"/>
    </xf>
    <xf numFmtId="0" fontId="17" fillId="0" borderId="39" xfId="49" applyFont="1" applyBorder="1" applyAlignment="1">
      <alignment horizontal="left" vertical="center"/>
    </xf>
    <xf numFmtId="0" fontId="16" fillId="0" borderId="52" xfId="49" applyFont="1" applyBorder="1" applyAlignment="1">
      <alignment horizontal="center" vertical="center"/>
    </xf>
    <xf numFmtId="0" fontId="22" fillId="0" borderId="53" xfId="49" applyFont="1" applyFill="1" applyBorder="1" applyAlignment="1">
      <alignment horizontal="left" vertical="center"/>
    </xf>
    <xf numFmtId="0" fontId="22" fillId="0" borderId="54" xfId="49" applyFont="1" applyFill="1" applyBorder="1" applyAlignment="1">
      <alignment horizontal="center" vertical="center"/>
    </xf>
    <xf numFmtId="0" fontId="22" fillId="0" borderId="38" xfId="49" applyFont="1" applyFill="1" applyBorder="1" applyAlignment="1">
      <alignment horizontal="center" vertical="center"/>
    </xf>
    <xf numFmtId="0" fontId="18" fillId="0" borderId="47" xfId="49" applyFont="1" applyBorder="1" applyAlignment="1">
      <alignment horizontal="center" vertical="center"/>
    </xf>
    <xf numFmtId="0" fontId="18" fillId="0" borderId="52" xfId="49" applyFont="1" applyBorder="1" applyAlignment="1">
      <alignment horizontal="center" vertical="center"/>
    </xf>
    <xf numFmtId="49" fontId="15" fillId="0" borderId="0" xfId="53" applyNumberFormat="1" applyFont="1">
      <alignment vertical="center"/>
    </xf>
    <xf numFmtId="49" fontId="14" fillId="3" borderId="2" xfId="49" applyNumberFormat="1" applyFont="1" applyFill="1" applyBorder="1" applyAlignment="1">
      <alignment horizontal="left" vertical="center"/>
    </xf>
    <xf numFmtId="49" fontId="13" fillId="3" borderId="2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>
      <alignment horizontal="center"/>
    </xf>
    <xf numFmtId="0" fontId="18" fillId="0" borderId="0" xfId="49" applyFont="1" applyBorder="1" applyAlignment="1">
      <alignment horizontal="left" vertical="center"/>
    </xf>
    <xf numFmtId="0" fontId="25" fillId="0" borderId="16" xfId="49" applyFont="1" applyBorder="1" applyAlignment="1">
      <alignment horizontal="center" vertical="top"/>
    </xf>
    <xf numFmtId="0" fontId="17" fillId="0" borderId="55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0" fontId="22" fillId="0" borderId="48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17" fillId="0" borderId="49" xfId="49" applyFont="1" applyBorder="1" applyAlignment="1">
      <alignment vertical="center"/>
    </xf>
    <xf numFmtId="0" fontId="18" fillId="0" borderId="50" xfId="49" applyFont="1" applyBorder="1" applyAlignment="1">
      <alignment horizontal="left" vertical="center"/>
    </xf>
    <xf numFmtId="0" fontId="16" fillId="0" borderId="50" xfId="49" applyFont="1" applyBorder="1" applyAlignment="1">
      <alignment horizontal="left" vertical="center"/>
    </xf>
    <xf numFmtId="0" fontId="18" fillId="0" borderId="50" xfId="49" applyFont="1" applyBorder="1" applyAlignment="1">
      <alignment vertical="center"/>
    </xf>
    <xf numFmtId="0" fontId="17" fillId="0" borderId="50" xfId="49" applyFont="1" applyBorder="1" applyAlignment="1">
      <alignment vertical="center"/>
    </xf>
    <xf numFmtId="0" fontId="17" fillId="0" borderId="49" xfId="49" applyFont="1" applyBorder="1" applyAlignment="1">
      <alignment horizontal="center" vertical="center"/>
    </xf>
    <xf numFmtId="0" fontId="16" fillId="0" borderId="50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18" fillId="0" borderId="50" xfId="49" applyFont="1" applyBorder="1" applyAlignment="1">
      <alignment horizontal="center" vertical="center"/>
    </xf>
    <xf numFmtId="0" fontId="16" fillId="0" borderId="23" xfId="49" applyFont="1" applyBorder="1" applyAlignment="1">
      <alignment horizontal="center" vertical="center"/>
    </xf>
    <xf numFmtId="0" fontId="18" fillId="0" borderId="23" xfId="49" applyFont="1" applyBorder="1" applyAlignment="1">
      <alignment horizontal="center" vertical="center"/>
    </xf>
    <xf numFmtId="0" fontId="17" fillId="0" borderId="33" xfId="49" applyFont="1" applyBorder="1" applyAlignment="1">
      <alignment horizontal="left" vertical="center" wrapText="1"/>
    </xf>
    <xf numFmtId="0" fontId="17" fillId="0" borderId="34" xfId="49" applyFont="1" applyBorder="1" applyAlignment="1">
      <alignment horizontal="left" vertical="center" wrapText="1"/>
    </xf>
    <xf numFmtId="0" fontId="17" fillId="0" borderId="49" xfId="49" applyFont="1" applyBorder="1" applyAlignment="1">
      <alignment horizontal="left" vertical="center"/>
    </xf>
    <xf numFmtId="0" fontId="17" fillId="0" borderId="50" xfId="49" applyFont="1" applyBorder="1" applyAlignment="1">
      <alignment horizontal="left" vertical="center"/>
    </xf>
    <xf numFmtId="0" fontId="26" fillId="0" borderId="56" xfId="49" applyFont="1" applyBorder="1" applyAlignment="1">
      <alignment horizontal="left" vertical="center" wrapText="1"/>
    </xf>
    <xf numFmtId="0" fontId="15" fillId="0" borderId="0" xfId="53" applyNumberFormat="1" applyFont="1">
      <alignment vertical="center"/>
    </xf>
    <xf numFmtId="0" fontId="22" fillId="0" borderId="48" xfId="0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9" fontId="16" fillId="0" borderId="32" xfId="49" applyNumberFormat="1" applyFont="1" applyBorder="1" applyAlignment="1">
      <alignment horizontal="left" vertical="center"/>
    </xf>
    <xf numFmtId="9" fontId="16" fillId="0" borderId="27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9" fontId="16" fillId="0" borderId="34" xfId="49" applyNumberFormat="1" applyFont="1" applyBorder="1" applyAlignment="1">
      <alignment horizontal="left" vertical="center"/>
    </xf>
    <xf numFmtId="0" fontId="20" fillId="0" borderId="49" xfId="49" applyFont="1" applyFill="1" applyBorder="1" applyAlignment="1">
      <alignment horizontal="left" vertical="center"/>
    </xf>
    <xf numFmtId="0" fontId="20" fillId="0" borderId="50" xfId="49" applyFont="1" applyFill="1" applyBorder="1" applyAlignment="1">
      <alignment horizontal="left" vertical="center"/>
    </xf>
    <xf numFmtId="0" fontId="20" fillId="0" borderId="57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16" fillId="0" borderId="58" xfId="49" applyFont="1" applyFill="1" applyBorder="1" applyAlignment="1">
      <alignment horizontal="left" vertical="center"/>
    </xf>
    <xf numFmtId="0" fontId="16" fillId="0" borderId="59" xfId="49" applyFont="1" applyFill="1" applyBorder="1" applyAlignment="1">
      <alignment horizontal="left" vertical="center"/>
    </xf>
    <xf numFmtId="0" fontId="22" fillId="0" borderId="44" xfId="49" applyFont="1" applyBorder="1" applyAlignment="1">
      <alignment vertical="center"/>
    </xf>
    <xf numFmtId="0" fontId="27" fillId="0" borderId="47" xfId="49" applyFont="1" applyBorder="1" applyAlignment="1">
      <alignment horizontal="center" vertical="center"/>
    </xf>
    <xf numFmtId="0" fontId="22" fillId="0" borderId="18" xfId="49" applyFont="1" applyBorder="1" applyAlignment="1">
      <alignment vertical="center"/>
    </xf>
    <xf numFmtId="0" fontId="16" fillId="0" borderId="20" xfId="49" applyFont="1" applyBorder="1" applyAlignment="1">
      <alignment vertical="center"/>
    </xf>
    <xf numFmtId="0" fontId="22" fillId="0" borderId="20" xfId="49" applyFont="1" applyBorder="1" applyAlignment="1">
      <alignment vertical="center"/>
    </xf>
    <xf numFmtId="58" fontId="18" fillId="0" borderId="18" xfId="49" applyNumberFormat="1" applyFont="1" applyBorder="1" applyAlignment="1">
      <alignment vertical="center"/>
    </xf>
    <xf numFmtId="0" fontId="22" fillId="0" borderId="31" xfId="49" applyFont="1" applyBorder="1" applyAlignment="1">
      <alignment horizontal="center" vertical="center"/>
    </xf>
    <xf numFmtId="0" fontId="16" fillId="0" borderId="55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8" fillId="0" borderId="20" xfId="49" applyFont="1" applyBorder="1" applyAlignment="1">
      <alignment vertical="center"/>
    </xf>
    <xf numFmtId="0" fontId="17" fillId="0" borderId="60" xfId="49" applyFont="1" applyBorder="1" applyAlignment="1">
      <alignment horizontal="left" vertical="center"/>
    </xf>
    <xf numFmtId="0" fontId="22" fillId="0" borderId="53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1" xfId="49" applyFont="1" applyBorder="1" applyAlignment="1">
      <alignment horizontal="left" vertical="center" wrapText="1"/>
    </xf>
    <xf numFmtId="0" fontId="17" fillId="0" borderId="54" xfId="49" applyFont="1" applyBorder="1" applyAlignment="1">
      <alignment horizontal="left" vertical="center"/>
    </xf>
    <xf numFmtId="0" fontId="28" fillId="0" borderId="37" xfId="49" applyFont="1" applyBorder="1" applyAlignment="1">
      <alignment horizontal="left" vertical="center" wrapText="1"/>
    </xf>
    <xf numFmtId="0" fontId="28" fillId="0" borderId="37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9" fontId="16" fillId="0" borderId="36" xfId="49" applyNumberFormat="1" applyFont="1" applyBorder="1" applyAlignment="1">
      <alignment horizontal="left" vertical="center"/>
    </xf>
    <xf numFmtId="9" fontId="16" fillId="0" borderId="41" xfId="49" applyNumberFormat="1" applyFont="1" applyBorder="1" applyAlignment="1">
      <alignment horizontal="left" vertical="center"/>
    </xf>
    <xf numFmtId="0" fontId="20" fillId="0" borderId="54" xfId="49" applyFont="1" applyFill="1" applyBorder="1" applyAlignment="1">
      <alignment horizontal="left" vertical="center"/>
    </xf>
    <xf numFmtId="0" fontId="20" fillId="0" borderId="41" xfId="49" applyFont="1" applyFill="1" applyBorder="1" applyAlignment="1">
      <alignment horizontal="left" vertical="center"/>
    </xf>
    <xf numFmtId="0" fontId="16" fillId="0" borderId="61" xfId="49" applyFont="1" applyFill="1" applyBorder="1" applyAlignment="1">
      <alignment horizontal="left" vertical="center"/>
    </xf>
    <xf numFmtId="0" fontId="22" fillId="0" borderId="21" xfId="49" applyFont="1" applyBorder="1" applyAlignment="1">
      <alignment horizontal="center" vertical="center"/>
    </xf>
    <xf numFmtId="0" fontId="16" fillId="0" borderId="60" xfId="49" applyFont="1" applyBorder="1" applyAlignment="1">
      <alignment horizontal="center" vertical="center"/>
    </xf>
    <xf numFmtId="0" fontId="16" fillId="0" borderId="60" xfId="49" applyFont="1" applyFill="1" applyBorder="1" applyAlignment="1">
      <alignment horizontal="left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/>
    <xf numFmtId="0" fontId="30" fillId="0" borderId="2" xfId="0" applyFont="1" applyBorder="1"/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344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344150"/>
              <a:ext cx="39370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732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9775"/>
              <a:ext cx="393700" cy="358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9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369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2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24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6350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6325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413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86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63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63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281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44750"/>
              <a:ext cx="39370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770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77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210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210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444500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334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444500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334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444500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444500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3807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9274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9395"/>
              <a:ext cx="4127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84700" y="799274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45200" y="799274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42200" y="800544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4764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14800" y="2338070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53000" y="2211070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53000" y="2411095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14800" y="2738120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53000" y="2636520"/>
              <a:ext cx="6350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97800" y="2198370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97800" y="241109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46900" y="2738120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97800" y="2573020"/>
              <a:ext cx="3556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072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073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073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752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6022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6024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7495"/>
              <a:ext cx="774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7495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29100" y="1547495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3202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46900" y="234759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46900" y="254762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0730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0720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0720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06345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31995"/>
              <a:ext cx="10287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99995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38120"/>
              <a:ext cx="6350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25370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89400" y="2512695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90345"/>
              <a:ext cx="4064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38020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119062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3715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119062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692650"/>
          <a:ext cx="43668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119062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692650"/>
          <a:ext cx="4443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119062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91490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119062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37150"/>
          <a:ext cx="43160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.75" outlineLevelCol="1"/>
  <cols>
    <col min="1" max="1" width="5.5" customWidth="1"/>
    <col min="2" max="2" width="96.3333333333333" style="356" customWidth="1"/>
    <col min="3" max="3" width="10.1666666666667" customWidth="1"/>
  </cols>
  <sheetData>
    <row r="1" ht="21" customHeight="1" spans="1:2">
      <c r="A1" s="357"/>
      <c r="B1" s="358" t="s">
        <v>0</v>
      </c>
    </row>
    <row r="2" spans="1:2">
      <c r="A2" s="22">
        <v>1</v>
      </c>
      <c r="B2" s="359" t="s">
        <v>1</v>
      </c>
    </row>
    <row r="3" spans="1:2">
      <c r="A3" s="22">
        <v>2</v>
      </c>
      <c r="B3" s="359" t="s">
        <v>2</v>
      </c>
    </row>
    <row r="4" spans="1:2">
      <c r="A4" s="22">
        <v>3</v>
      </c>
      <c r="B4" s="359" t="s">
        <v>3</v>
      </c>
    </row>
    <row r="5" spans="1:2">
      <c r="A5" s="22">
        <v>4</v>
      </c>
      <c r="B5" s="359" t="s">
        <v>4</v>
      </c>
    </row>
    <row r="6" spans="1:2">
      <c r="A6" s="22">
        <v>5</v>
      </c>
      <c r="B6" s="359" t="s">
        <v>5</v>
      </c>
    </row>
    <row r="7" spans="1:2">
      <c r="A7" s="22">
        <v>6</v>
      </c>
      <c r="B7" s="359" t="s">
        <v>6</v>
      </c>
    </row>
    <row r="8" s="355" customFormat="1" ht="15" customHeight="1" spans="1:2">
      <c r="A8" s="360">
        <v>7</v>
      </c>
      <c r="B8" s="361" t="s">
        <v>7</v>
      </c>
    </row>
    <row r="9" ht="19" customHeight="1" spans="1:2">
      <c r="A9" s="357"/>
      <c r="B9" s="362" t="s">
        <v>8</v>
      </c>
    </row>
    <row r="10" ht="16" customHeight="1" spans="1:2">
      <c r="A10" s="22">
        <v>1</v>
      </c>
      <c r="B10" s="363" t="s">
        <v>9</v>
      </c>
    </row>
    <row r="11" spans="1:2">
      <c r="A11" s="22">
        <v>2</v>
      </c>
      <c r="B11" s="359" t="s">
        <v>10</v>
      </c>
    </row>
    <row r="12" spans="1:2">
      <c r="A12" s="22">
        <v>3</v>
      </c>
      <c r="B12" s="361" t="s">
        <v>11</v>
      </c>
    </row>
    <row r="13" spans="1:2">
      <c r="A13" s="22">
        <v>4</v>
      </c>
      <c r="B13" s="359" t="s">
        <v>12</v>
      </c>
    </row>
    <row r="14" spans="1:2">
      <c r="A14" s="22">
        <v>5</v>
      </c>
      <c r="B14" s="359" t="s">
        <v>13</v>
      </c>
    </row>
    <row r="15" spans="1:2">
      <c r="A15" s="22">
        <v>6</v>
      </c>
      <c r="B15" s="359" t="s">
        <v>14</v>
      </c>
    </row>
    <row r="16" spans="1:2">
      <c r="A16" s="22">
        <v>7</v>
      </c>
      <c r="B16" s="359" t="s">
        <v>15</v>
      </c>
    </row>
    <row r="17" spans="1:2">
      <c r="A17" s="22">
        <v>8</v>
      </c>
      <c r="B17" s="359" t="s">
        <v>16</v>
      </c>
    </row>
    <row r="18" spans="1:2">
      <c r="A18" s="22">
        <v>9</v>
      </c>
      <c r="B18" s="359" t="s">
        <v>17</v>
      </c>
    </row>
    <row r="19" spans="1:2">
      <c r="A19" s="22"/>
      <c r="B19" s="359"/>
    </row>
    <row r="20" ht="20.25" spans="1:2">
      <c r="A20" s="357"/>
      <c r="B20" s="358" t="s">
        <v>18</v>
      </c>
    </row>
    <row r="21" spans="1:2">
      <c r="A21" s="22">
        <v>1</v>
      </c>
      <c r="B21" s="364" t="s">
        <v>19</v>
      </c>
    </row>
    <row r="22" spans="1:2">
      <c r="A22" s="22">
        <v>2</v>
      </c>
      <c r="B22" s="359" t="s">
        <v>20</v>
      </c>
    </row>
    <row r="23" spans="1:2">
      <c r="A23" s="22">
        <v>3</v>
      </c>
      <c r="B23" s="359" t="s">
        <v>21</v>
      </c>
    </row>
    <row r="24" spans="1:2">
      <c r="A24" s="22">
        <v>4</v>
      </c>
      <c r="B24" s="359" t="s">
        <v>22</v>
      </c>
    </row>
    <row r="25" spans="1:2">
      <c r="A25" s="22">
        <v>5</v>
      </c>
      <c r="B25" s="359" t="s">
        <v>23</v>
      </c>
    </row>
    <row r="26" spans="1:2">
      <c r="A26" s="22">
        <v>6</v>
      </c>
      <c r="B26" s="359" t="s">
        <v>24</v>
      </c>
    </row>
    <row r="27" spans="1:2">
      <c r="A27" s="22">
        <v>7</v>
      </c>
      <c r="B27" s="359" t="s">
        <v>25</v>
      </c>
    </row>
    <row r="28" spans="1:2">
      <c r="A28" s="22"/>
      <c r="B28" s="359"/>
    </row>
    <row r="29" ht="20.25" spans="1:2">
      <c r="A29" s="357"/>
      <c r="B29" s="358" t="s">
        <v>26</v>
      </c>
    </row>
    <row r="30" spans="1:2">
      <c r="A30" s="22">
        <v>1</v>
      </c>
      <c r="B30" s="364" t="s">
        <v>27</v>
      </c>
    </row>
    <row r="31" spans="1:2">
      <c r="A31" s="22">
        <v>2</v>
      </c>
      <c r="B31" s="359" t="s">
        <v>28</v>
      </c>
    </row>
    <row r="32" spans="1:2">
      <c r="A32" s="22">
        <v>3</v>
      </c>
      <c r="B32" s="359" t="s">
        <v>29</v>
      </c>
    </row>
    <row r="33" ht="31.5" spans="1:2">
      <c r="A33" s="22">
        <v>4</v>
      </c>
      <c r="B33" s="359" t="s">
        <v>30</v>
      </c>
    </row>
    <row r="34" spans="1:2">
      <c r="A34" s="22">
        <v>5</v>
      </c>
      <c r="B34" s="359" t="s">
        <v>31</v>
      </c>
    </row>
    <row r="35" spans="1:2">
      <c r="A35" s="22">
        <v>6</v>
      </c>
      <c r="B35" s="359" t="s">
        <v>32</v>
      </c>
    </row>
    <row r="36" spans="1:2">
      <c r="A36" s="22">
        <v>7</v>
      </c>
      <c r="B36" s="359" t="s">
        <v>33</v>
      </c>
    </row>
    <row r="37" spans="1:2">
      <c r="A37" s="22"/>
      <c r="B37" s="359"/>
    </row>
    <row r="39" spans="1:2">
      <c r="A39" s="365" t="s">
        <v>34</v>
      </c>
      <c r="B39" s="36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10" sqref="C10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6.0833333333333" customWidth="1"/>
    <col min="6" max="6" width="14.3333333333333" customWidth="1"/>
    <col min="7" max="10" width="10" style="44" customWidth="1"/>
    <col min="11" max="11" width="29.5" customWidth="1"/>
    <col min="12" max="13" width="10.6666666666667" style="3" customWidth="1"/>
  </cols>
  <sheetData>
    <row r="1" ht="27.75" spans="1:13">
      <c r="A1" s="4" t="s">
        <v>403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customHeight="1" spans="1:13">
      <c r="A2" s="5" t="s">
        <v>380</v>
      </c>
      <c r="B2" s="6" t="s">
        <v>381</v>
      </c>
      <c r="C2" s="6" t="s">
        <v>382</v>
      </c>
      <c r="D2" s="6" t="s">
        <v>383</v>
      </c>
      <c r="E2" s="6" t="s">
        <v>148</v>
      </c>
      <c r="F2" s="6" t="s">
        <v>384</v>
      </c>
      <c r="G2" s="5" t="s">
        <v>404</v>
      </c>
      <c r="H2" s="5"/>
      <c r="I2" s="5" t="s">
        <v>405</v>
      </c>
      <c r="J2" s="5"/>
      <c r="K2" s="19" t="s">
        <v>406</v>
      </c>
      <c r="L2" s="24" t="s">
        <v>407</v>
      </c>
      <c r="M2" s="24" t="s">
        <v>408</v>
      </c>
    </row>
    <row r="3" s="1" customFormat="1" ht="15" spans="1:13">
      <c r="A3" s="5"/>
      <c r="B3" s="20"/>
      <c r="C3" s="20"/>
      <c r="D3" s="20"/>
      <c r="E3" s="20"/>
      <c r="F3" s="20"/>
      <c r="G3" s="5" t="s">
        <v>409</v>
      </c>
      <c r="H3" s="5" t="s">
        <v>410</v>
      </c>
      <c r="I3" s="5" t="s">
        <v>409</v>
      </c>
      <c r="J3" s="5" t="s">
        <v>410</v>
      </c>
      <c r="K3" s="21"/>
      <c r="L3" s="20"/>
      <c r="M3" s="25"/>
    </row>
    <row r="4" spans="1:13">
      <c r="A4" s="45">
        <v>1</v>
      </c>
      <c r="B4" s="8" t="s">
        <v>395</v>
      </c>
      <c r="C4" s="9">
        <v>250223010</v>
      </c>
      <c r="D4" s="10" t="s">
        <v>396</v>
      </c>
      <c r="E4" s="9" t="s">
        <v>397</v>
      </c>
      <c r="F4" s="8" t="s">
        <v>63</v>
      </c>
      <c r="G4" s="46">
        <v>-3.1</v>
      </c>
      <c r="H4" s="46">
        <v>1.1</v>
      </c>
      <c r="I4" s="46">
        <v>-1.39</v>
      </c>
      <c r="J4" s="49">
        <v>-0.9</v>
      </c>
      <c r="K4" s="50" t="s">
        <v>411</v>
      </c>
      <c r="L4" s="7" t="s">
        <v>398</v>
      </c>
      <c r="M4" s="50" t="s">
        <v>398</v>
      </c>
    </row>
    <row r="5" spans="1:13">
      <c r="A5" s="45">
        <v>2</v>
      </c>
      <c r="B5" s="8" t="s">
        <v>395</v>
      </c>
      <c r="C5" s="9">
        <v>250223011</v>
      </c>
      <c r="D5" s="10" t="s">
        <v>396</v>
      </c>
      <c r="E5" s="9" t="s">
        <v>399</v>
      </c>
      <c r="F5" s="8" t="s">
        <v>63</v>
      </c>
      <c r="G5" s="46">
        <v>-1.1</v>
      </c>
      <c r="H5" s="46">
        <v>0.8</v>
      </c>
      <c r="I5" s="46">
        <v>-2.2</v>
      </c>
      <c r="J5" s="46">
        <v>-0.2</v>
      </c>
      <c r="K5" s="50" t="s">
        <v>412</v>
      </c>
      <c r="L5" s="7" t="s">
        <v>398</v>
      </c>
      <c r="M5" s="50" t="s">
        <v>398</v>
      </c>
    </row>
    <row r="6" spans="1:13">
      <c r="A6" s="45">
        <v>3</v>
      </c>
      <c r="B6" s="8" t="s">
        <v>395</v>
      </c>
      <c r="C6" s="9">
        <v>250425069</v>
      </c>
      <c r="D6" s="10" t="s">
        <v>396</v>
      </c>
      <c r="E6" s="9" t="s">
        <v>397</v>
      </c>
      <c r="F6" s="8" t="s">
        <v>63</v>
      </c>
      <c r="G6" s="46">
        <v>-1.9</v>
      </c>
      <c r="H6" s="46">
        <v>-0.4</v>
      </c>
      <c r="I6" s="46">
        <v>-3</v>
      </c>
      <c r="J6" s="46">
        <v>-0.8</v>
      </c>
      <c r="K6" s="50" t="s">
        <v>413</v>
      </c>
      <c r="L6" s="7" t="s">
        <v>398</v>
      </c>
      <c r="M6" s="50" t="s">
        <v>398</v>
      </c>
    </row>
    <row r="7" spans="1:13">
      <c r="A7" s="45">
        <v>4</v>
      </c>
      <c r="B7" s="8" t="s">
        <v>395</v>
      </c>
      <c r="C7" s="9">
        <v>250506001</v>
      </c>
      <c r="D7" s="10" t="s">
        <v>396</v>
      </c>
      <c r="E7" s="9" t="s">
        <v>399</v>
      </c>
      <c r="F7" s="8" t="s">
        <v>63</v>
      </c>
      <c r="G7" s="46">
        <v>-1.8</v>
      </c>
      <c r="H7" s="46">
        <v>-1.8</v>
      </c>
      <c r="I7" s="46">
        <v>-1.6</v>
      </c>
      <c r="J7" s="46">
        <v>0.1</v>
      </c>
      <c r="K7" s="50" t="s">
        <v>414</v>
      </c>
      <c r="L7" s="7" t="s">
        <v>398</v>
      </c>
      <c r="M7" s="50" t="s">
        <v>398</v>
      </c>
    </row>
    <row r="8" ht="17.6" spans="1:13">
      <c r="A8" s="12" t="s">
        <v>415</v>
      </c>
      <c r="B8" s="13"/>
      <c r="C8" s="13"/>
      <c r="D8" s="13"/>
      <c r="E8" s="14"/>
      <c r="F8" s="23"/>
      <c r="G8" s="32"/>
      <c r="H8" s="47" t="s">
        <v>401</v>
      </c>
      <c r="I8" s="51"/>
      <c r="J8" s="51"/>
      <c r="K8" s="14"/>
      <c r="L8" s="47"/>
      <c r="M8" s="26"/>
    </row>
    <row r="9" spans="1:13">
      <c r="A9" s="17" t="s">
        <v>416</v>
      </c>
      <c r="B9" s="17"/>
      <c r="C9" s="17"/>
      <c r="D9" s="17"/>
      <c r="E9" s="17"/>
      <c r="F9" s="17"/>
      <c r="G9" s="48"/>
      <c r="H9" s="48"/>
      <c r="I9" s="48"/>
      <c r="J9" s="48"/>
      <c r="K9" s="17"/>
      <c r="L9" s="52"/>
      <c r="M9" s="52"/>
    </row>
    <row r="12" s="2" customFormat="1" spans="1:13">
      <c r="A12"/>
      <c r="B12"/>
      <c r="C12"/>
      <c r="D12"/>
      <c r="E12"/>
      <c r="F12"/>
      <c r="G12" s="44"/>
      <c r="H12" s="44"/>
      <c r="I12" s="44"/>
      <c r="J12" s="44"/>
      <c r="K12"/>
      <c r="L12" s="3"/>
      <c r="M12" s="3"/>
    </row>
    <row r="13" ht="15" customHeight="1"/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 L4:M7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J17" sqref="J17:U17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4" t="s">
        <v>417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6" customHeight="1" spans="1:23">
      <c r="A2" s="6" t="s">
        <v>418</v>
      </c>
      <c r="B2" s="6" t="s">
        <v>381</v>
      </c>
      <c r="C2" s="6" t="s">
        <v>382</v>
      </c>
      <c r="D2" s="6" t="s">
        <v>383</v>
      </c>
      <c r="E2" s="6" t="s">
        <v>148</v>
      </c>
      <c r="F2" s="6" t="s">
        <v>384</v>
      </c>
      <c r="G2" s="33" t="s">
        <v>419</v>
      </c>
      <c r="H2" s="34"/>
      <c r="I2" s="42"/>
      <c r="J2" s="33" t="s">
        <v>420</v>
      </c>
      <c r="K2" s="34"/>
      <c r="L2" s="42"/>
      <c r="M2" s="33" t="s">
        <v>421</v>
      </c>
      <c r="N2" s="34"/>
      <c r="O2" s="42"/>
      <c r="P2" s="33" t="s">
        <v>422</v>
      </c>
      <c r="Q2" s="34"/>
      <c r="R2" s="42"/>
      <c r="S2" s="34" t="s">
        <v>423</v>
      </c>
      <c r="T2" s="34"/>
      <c r="U2" s="42"/>
      <c r="V2" s="28" t="s">
        <v>424</v>
      </c>
      <c r="W2" s="28" t="s">
        <v>393</v>
      </c>
    </row>
    <row r="3" s="1" customFormat="1" ht="15" spans="1:23">
      <c r="A3" s="20"/>
      <c r="B3" s="35"/>
      <c r="C3" s="35"/>
      <c r="D3" s="35"/>
      <c r="E3" s="35"/>
      <c r="F3" s="35"/>
      <c r="G3" s="5" t="s">
        <v>425</v>
      </c>
      <c r="H3" s="5" t="s">
        <v>68</v>
      </c>
      <c r="I3" s="5" t="s">
        <v>381</v>
      </c>
      <c r="J3" s="5" t="s">
        <v>425</v>
      </c>
      <c r="K3" s="5" t="s">
        <v>68</v>
      </c>
      <c r="L3" s="5" t="s">
        <v>381</v>
      </c>
      <c r="M3" s="5" t="s">
        <v>425</v>
      </c>
      <c r="N3" s="5" t="s">
        <v>68</v>
      </c>
      <c r="O3" s="5" t="s">
        <v>381</v>
      </c>
      <c r="P3" s="5" t="s">
        <v>425</v>
      </c>
      <c r="Q3" s="5" t="s">
        <v>68</v>
      </c>
      <c r="R3" s="5" t="s">
        <v>381</v>
      </c>
      <c r="S3" s="5" t="s">
        <v>425</v>
      </c>
      <c r="T3" s="5" t="s">
        <v>68</v>
      </c>
      <c r="U3" s="5" t="s">
        <v>381</v>
      </c>
      <c r="V3" s="43"/>
      <c r="W3" s="43"/>
    </row>
    <row r="4" spans="1:23">
      <c r="A4" s="36" t="s">
        <v>426</v>
      </c>
      <c r="B4" s="37"/>
      <c r="C4" s="37"/>
      <c r="D4" s="37"/>
      <c r="E4" s="37"/>
      <c r="F4" s="3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>
      <c r="A5" s="38"/>
      <c r="B5" s="39"/>
      <c r="C5" s="39"/>
      <c r="D5" s="39"/>
      <c r="E5" s="39"/>
      <c r="F5" s="39"/>
      <c r="G5" s="33" t="s">
        <v>427</v>
      </c>
      <c r="H5" s="34"/>
      <c r="I5" s="42"/>
      <c r="J5" s="33" t="s">
        <v>428</v>
      </c>
      <c r="K5" s="34"/>
      <c r="L5" s="42"/>
      <c r="M5" s="33" t="s">
        <v>429</v>
      </c>
      <c r="N5" s="34"/>
      <c r="O5" s="42"/>
      <c r="P5" s="33" t="s">
        <v>430</v>
      </c>
      <c r="Q5" s="34"/>
      <c r="R5" s="42"/>
      <c r="S5" s="34" t="s">
        <v>431</v>
      </c>
      <c r="T5" s="34"/>
      <c r="U5" s="42"/>
      <c r="V5" s="7"/>
      <c r="W5" s="7"/>
    </row>
    <row r="6" spans="1:23">
      <c r="A6" s="38"/>
      <c r="B6" s="39"/>
      <c r="C6" s="39"/>
      <c r="D6" s="39"/>
      <c r="E6" s="39"/>
      <c r="F6" s="39"/>
      <c r="G6" s="5" t="s">
        <v>425</v>
      </c>
      <c r="H6" s="5" t="s">
        <v>68</v>
      </c>
      <c r="I6" s="5" t="s">
        <v>381</v>
      </c>
      <c r="J6" s="5" t="s">
        <v>425</v>
      </c>
      <c r="K6" s="5" t="s">
        <v>68</v>
      </c>
      <c r="L6" s="5" t="s">
        <v>381</v>
      </c>
      <c r="M6" s="5" t="s">
        <v>425</v>
      </c>
      <c r="N6" s="5" t="s">
        <v>68</v>
      </c>
      <c r="O6" s="5" t="s">
        <v>381</v>
      </c>
      <c r="P6" s="5" t="s">
        <v>425</v>
      </c>
      <c r="Q6" s="5" t="s">
        <v>68</v>
      </c>
      <c r="R6" s="5" t="s">
        <v>381</v>
      </c>
      <c r="S6" s="5" t="s">
        <v>425</v>
      </c>
      <c r="T6" s="5" t="s">
        <v>68</v>
      </c>
      <c r="U6" s="5" t="s">
        <v>381</v>
      </c>
      <c r="V6" s="7"/>
      <c r="W6" s="7"/>
    </row>
    <row r="7" spans="1:23">
      <c r="A7" s="40"/>
      <c r="B7" s="41"/>
      <c r="C7" s="41"/>
      <c r="D7" s="41"/>
      <c r="E7" s="41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37" t="s">
        <v>432</v>
      </c>
      <c r="B8" s="37"/>
      <c r="C8" s="37"/>
      <c r="D8" s="37"/>
      <c r="E8" s="37"/>
      <c r="F8" s="3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41"/>
      <c r="B9" s="41"/>
      <c r="C9" s="41"/>
      <c r="D9" s="41"/>
      <c r="E9" s="41"/>
      <c r="F9" s="41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37" t="s">
        <v>433</v>
      </c>
      <c r="B10" s="37"/>
      <c r="C10" s="37"/>
      <c r="D10" s="37"/>
      <c r="E10" s="37"/>
      <c r="F10" s="3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41"/>
      <c r="B11" s="41"/>
      <c r="C11" s="41"/>
      <c r="D11" s="41"/>
      <c r="E11" s="41"/>
      <c r="F11" s="4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37" t="s">
        <v>434</v>
      </c>
      <c r="B12" s="37"/>
      <c r="C12" s="37"/>
      <c r="D12" s="37"/>
      <c r="E12" s="37"/>
      <c r="F12" s="3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41"/>
      <c r="B13" s="41"/>
      <c r="C13" s="41"/>
      <c r="D13" s="41"/>
      <c r="E13" s="41"/>
      <c r="F13" s="4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37" t="s">
        <v>435</v>
      </c>
      <c r="B14" s="37"/>
      <c r="C14" s="37"/>
      <c r="D14" s="37"/>
      <c r="E14" s="37"/>
      <c r="F14" s="37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>
      <c r="A15" s="41"/>
      <c r="B15" s="41"/>
      <c r="C15" s="41"/>
      <c r="D15" s="41"/>
      <c r="E15" s="41"/>
      <c r="F15" s="4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="2" customFormat="1" ht="17.6" spans="1:23">
      <c r="A17" s="12" t="s">
        <v>436</v>
      </c>
      <c r="B17" s="13"/>
      <c r="C17" s="13"/>
      <c r="D17" s="13"/>
      <c r="E17" s="14"/>
      <c r="F17" s="23"/>
      <c r="G17" s="32"/>
      <c r="H17" s="31"/>
      <c r="I17" s="31"/>
      <c r="J17" s="12" t="s">
        <v>437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6"/>
    </row>
    <row r="18" spans="1:23">
      <c r="A18" s="17" t="s">
        <v>438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4" t="s">
        <v>439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5" spans="1:14">
      <c r="A2" s="27" t="s">
        <v>440</v>
      </c>
      <c r="B2" s="28" t="s">
        <v>382</v>
      </c>
      <c r="C2" s="28" t="s">
        <v>383</v>
      </c>
      <c r="D2" s="28" t="s">
        <v>148</v>
      </c>
      <c r="E2" s="28" t="s">
        <v>384</v>
      </c>
      <c r="F2" s="28" t="s">
        <v>381</v>
      </c>
      <c r="G2" s="27" t="s">
        <v>441</v>
      </c>
      <c r="H2" s="27" t="s">
        <v>442</v>
      </c>
      <c r="I2" s="27" t="s">
        <v>443</v>
      </c>
      <c r="J2" s="27" t="s">
        <v>442</v>
      </c>
      <c r="K2" s="27" t="s">
        <v>444</v>
      </c>
      <c r="L2" s="27" t="s">
        <v>442</v>
      </c>
      <c r="M2" s="28" t="s">
        <v>424</v>
      </c>
      <c r="N2" s="28" t="s">
        <v>393</v>
      </c>
    </row>
    <row r="3" spans="1:14">
      <c r="A3" s="2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>
      <c r="A4" s="29" t="s">
        <v>440</v>
      </c>
      <c r="B4" s="30" t="s">
        <v>445</v>
      </c>
      <c r="C4" s="30" t="s">
        <v>425</v>
      </c>
      <c r="D4" s="30" t="s">
        <v>148</v>
      </c>
      <c r="E4" s="28" t="s">
        <v>384</v>
      </c>
      <c r="F4" s="28" t="s">
        <v>381</v>
      </c>
      <c r="G4" s="27" t="s">
        <v>441</v>
      </c>
      <c r="H4" s="27" t="s">
        <v>442</v>
      </c>
      <c r="I4" s="27" t="s">
        <v>443</v>
      </c>
      <c r="J4" s="27" t="s">
        <v>442</v>
      </c>
      <c r="K4" s="27" t="s">
        <v>444</v>
      </c>
      <c r="L4" s="27" t="s">
        <v>442</v>
      </c>
      <c r="M4" s="28" t="s">
        <v>424</v>
      </c>
      <c r="N4" s="28" t="s">
        <v>393</v>
      </c>
    </row>
    <row r="5" spans="1:14">
      <c r="A5" s="2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2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="2" customFormat="1" ht="17.6" spans="1:14">
      <c r="A11" s="12" t="s">
        <v>436</v>
      </c>
      <c r="B11" s="13"/>
      <c r="C11" s="13"/>
      <c r="D11" s="14"/>
      <c r="E11" s="23"/>
      <c r="F11" s="31"/>
      <c r="G11" s="32"/>
      <c r="H11" s="31"/>
      <c r="I11" s="12" t="s">
        <v>446</v>
      </c>
      <c r="J11" s="13"/>
      <c r="K11" s="13"/>
      <c r="L11" s="13"/>
      <c r="M11" s="13"/>
      <c r="N11" s="26"/>
    </row>
    <row r="12" spans="1:14">
      <c r="A12" s="17" t="s">
        <v>447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4" t="s">
        <v>448</v>
      </c>
      <c r="B1" s="4"/>
      <c r="C1" s="4"/>
      <c r="D1" s="4"/>
      <c r="E1" s="4"/>
      <c r="F1" s="4"/>
      <c r="G1" s="4"/>
      <c r="H1" s="4"/>
      <c r="I1" s="4"/>
    </row>
    <row r="2" s="1" customFormat="1" ht="15" spans="1:9">
      <c r="A2" s="5" t="s">
        <v>380</v>
      </c>
      <c r="B2" s="6" t="s">
        <v>381</v>
      </c>
      <c r="C2" s="6" t="s">
        <v>425</v>
      </c>
      <c r="D2" s="6" t="s">
        <v>148</v>
      </c>
      <c r="E2" s="6" t="s">
        <v>384</v>
      </c>
      <c r="F2" s="5" t="s">
        <v>449</v>
      </c>
      <c r="G2" s="5" t="s">
        <v>405</v>
      </c>
      <c r="H2" s="19" t="s">
        <v>406</v>
      </c>
      <c r="I2" s="24" t="s">
        <v>408</v>
      </c>
    </row>
    <row r="3" s="1" customFormat="1" ht="15" spans="1:9">
      <c r="A3" s="5"/>
      <c r="B3" s="20"/>
      <c r="C3" s="20"/>
      <c r="D3" s="20"/>
      <c r="E3" s="20"/>
      <c r="F3" s="5" t="s">
        <v>450</v>
      </c>
      <c r="G3" s="5" t="s">
        <v>409</v>
      </c>
      <c r="H3" s="21"/>
      <c r="I3" s="25"/>
    </row>
    <row r="4" spans="1:9">
      <c r="A4" s="22"/>
      <c r="B4" s="22"/>
      <c r="C4" s="7"/>
      <c r="D4" s="7"/>
      <c r="E4" s="7"/>
      <c r="F4" s="7"/>
      <c r="G4" s="7"/>
      <c r="H4" s="7"/>
      <c r="I4" s="7"/>
    </row>
    <row r="5" spans="1:9">
      <c r="A5" s="22"/>
      <c r="B5" s="22"/>
      <c r="C5" s="7"/>
      <c r="D5" s="7"/>
      <c r="E5" s="7"/>
      <c r="F5" s="7"/>
      <c r="G5" s="7"/>
      <c r="H5" s="7"/>
      <c r="I5" s="7"/>
    </row>
    <row r="6" spans="1:9">
      <c r="A6" s="22"/>
      <c r="B6" s="22"/>
      <c r="C6" s="7"/>
      <c r="D6" s="7"/>
      <c r="E6" s="7"/>
      <c r="F6" s="7"/>
      <c r="G6" s="7"/>
      <c r="H6" s="7"/>
      <c r="I6" s="7"/>
    </row>
    <row r="7" spans="1:9">
      <c r="A7" s="22"/>
      <c r="B7" s="22"/>
      <c r="C7" s="7"/>
      <c r="D7" s="7"/>
      <c r="E7" s="7"/>
      <c r="F7" s="7"/>
      <c r="G7" s="7"/>
      <c r="H7" s="7"/>
      <c r="I7" s="7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="2" customFormat="1" ht="17.6" spans="1:9">
      <c r="A12" s="12" t="s">
        <v>436</v>
      </c>
      <c r="B12" s="13"/>
      <c r="C12" s="13"/>
      <c r="D12" s="14"/>
      <c r="E12" s="23"/>
      <c r="F12" s="12" t="s">
        <v>437</v>
      </c>
      <c r="G12" s="13"/>
      <c r="H12" s="14"/>
      <c r="I12" s="26"/>
    </row>
    <row r="13" spans="1:9">
      <c r="A13" s="17" t="s">
        <v>451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5" sqref="F15"/>
    </sheetView>
  </sheetViews>
  <sheetFormatPr defaultColWidth="9" defaultRowHeight="15.75"/>
  <cols>
    <col min="1" max="1" width="8.91666666666667" style="3" customWidth="1"/>
    <col min="2" max="2" width="7" style="3" customWidth="1"/>
    <col min="3" max="3" width="12.1666666666667" style="3" customWidth="1"/>
    <col min="4" max="4" width="12.8333333333333" customWidth="1"/>
    <col min="5" max="5" width="16.8333333333333" customWidth="1"/>
    <col min="6" max="6" width="14.3333333333333" customWidth="1"/>
    <col min="7" max="7" width="22.1666666666667" customWidth="1"/>
    <col min="8" max="8" width="18.9166666666667" customWidth="1"/>
    <col min="9" max="9" width="14" customWidth="1"/>
    <col min="10" max="10" width="11.5" customWidth="1"/>
  </cols>
  <sheetData>
    <row r="1" ht="27.75" spans="1:10">
      <c r="A1" s="4" t="s">
        <v>452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5" spans="1:12">
      <c r="A2" s="5" t="s">
        <v>418</v>
      </c>
      <c r="B2" s="6" t="s">
        <v>381</v>
      </c>
      <c r="C2" s="6" t="s">
        <v>382</v>
      </c>
      <c r="D2" s="6" t="s">
        <v>383</v>
      </c>
      <c r="E2" s="6" t="s">
        <v>148</v>
      </c>
      <c r="F2" s="6" t="s">
        <v>384</v>
      </c>
      <c r="G2" s="5" t="s">
        <v>453</v>
      </c>
      <c r="H2" s="5" t="s">
        <v>454</v>
      </c>
      <c r="I2" s="5" t="s">
        <v>455</v>
      </c>
      <c r="J2" s="5" t="s">
        <v>456</v>
      </c>
      <c r="K2" s="6" t="s">
        <v>424</v>
      </c>
      <c r="L2" s="6" t="s">
        <v>393</v>
      </c>
    </row>
    <row r="3" spans="1:12">
      <c r="A3" s="7" t="s">
        <v>426</v>
      </c>
      <c r="B3" s="8" t="s">
        <v>395</v>
      </c>
      <c r="C3" s="9">
        <v>250223010</v>
      </c>
      <c r="D3" s="10" t="s">
        <v>396</v>
      </c>
      <c r="E3" s="9" t="s">
        <v>397</v>
      </c>
      <c r="F3" s="8" t="s">
        <v>63</v>
      </c>
      <c r="G3" s="11" t="s">
        <v>457</v>
      </c>
      <c r="H3" s="5" t="s">
        <v>458</v>
      </c>
      <c r="I3" s="5"/>
      <c r="J3" s="5"/>
      <c r="K3" s="7" t="s">
        <v>398</v>
      </c>
      <c r="L3" s="6"/>
    </row>
    <row r="4" spans="1:12">
      <c r="A4" s="7" t="s">
        <v>432</v>
      </c>
      <c r="B4" s="8" t="s">
        <v>395</v>
      </c>
      <c r="C4" s="9">
        <v>250223011</v>
      </c>
      <c r="D4" s="10" t="s">
        <v>396</v>
      </c>
      <c r="E4" s="9" t="s">
        <v>399</v>
      </c>
      <c r="F4" s="8" t="s">
        <v>63</v>
      </c>
      <c r="G4" s="11" t="s">
        <v>457</v>
      </c>
      <c r="H4" s="5" t="s">
        <v>458</v>
      </c>
      <c r="I4" s="5"/>
      <c r="J4" s="5"/>
      <c r="K4" s="7" t="s">
        <v>398</v>
      </c>
      <c r="L4" s="6"/>
    </row>
    <row r="5" spans="1:12">
      <c r="A5" s="7" t="s">
        <v>433</v>
      </c>
      <c r="B5" s="8" t="s">
        <v>395</v>
      </c>
      <c r="C5" s="9">
        <v>250425069</v>
      </c>
      <c r="D5" s="10" t="s">
        <v>396</v>
      </c>
      <c r="E5" s="9" t="s">
        <v>397</v>
      </c>
      <c r="F5" s="8" t="s">
        <v>63</v>
      </c>
      <c r="G5" s="11" t="s">
        <v>457</v>
      </c>
      <c r="H5" s="5" t="s">
        <v>458</v>
      </c>
      <c r="I5" s="5"/>
      <c r="J5" s="5"/>
      <c r="K5" s="7" t="s">
        <v>398</v>
      </c>
      <c r="L5" s="6"/>
    </row>
    <row r="6" spans="1:12">
      <c r="A6" s="7" t="s">
        <v>434</v>
      </c>
      <c r="B6" s="8" t="s">
        <v>395</v>
      </c>
      <c r="C6" s="9">
        <v>250506001</v>
      </c>
      <c r="D6" s="10" t="s">
        <v>396</v>
      </c>
      <c r="E6" s="9" t="s">
        <v>399</v>
      </c>
      <c r="F6" s="8" t="s">
        <v>63</v>
      </c>
      <c r="G6" s="11" t="s">
        <v>457</v>
      </c>
      <c r="H6" s="5" t="s">
        <v>458</v>
      </c>
      <c r="I6" s="5"/>
      <c r="J6" s="5"/>
      <c r="K6" s="7" t="s">
        <v>398</v>
      </c>
      <c r="L6" s="6"/>
    </row>
    <row r="7" ht="17.6" spans="1:12">
      <c r="A7" s="12" t="s">
        <v>459</v>
      </c>
      <c r="B7" s="13"/>
      <c r="C7" s="13"/>
      <c r="D7" s="13"/>
      <c r="E7" s="14"/>
      <c r="F7" s="15"/>
      <c r="G7" s="16"/>
      <c r="H7" s="12" t="s">
        <v>401</v>
      </c>
      <c r="I7" s="13"/>
      <c r="J7" s="13"/>
      <c r="K7" s="13"/>
      <c r="L7" s="14"/>
    </row>
    <row r="8" spans="1:12">
      <c r="A8" s="17" t="s">
        <v>460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  <row r="11" s="2" customFormat="1" spans="1:12">
      <c r="A11" s="3"/>
      <c r="B11" s="3"/>
      <c r="C11" s="3"/>
      <c r="D11"/>
      <c r="E11"/>
      <c r="F11"/>
      <c r="G11"/>
      <c r="H11"/>
      <c r="I11"/>
      <c r="J11"/>
      <c r="K11"/>
      <c r="L11"/>
    </row>
    <row r="12" ht="15" customHeight="1"/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K3:K6 L7:L8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35" t="s">
        <v>35</v>
      </c>
      <c r="C2" s="336"/>
      <c r="D2" s="336"/>
      <c r="E2" s="336"/>
      <c r="F2" s="336"/>
      <c r="G2" s="336"/>
      <c r="H2" s="336"/>
      <c r="I2" s="350"/>
    </row>
    <row r="3" ht="28" customHeight="1" spans="2:9">
      <c r="B3" s="337"/>
      <c r="C3" s="338"/>
      <c r="D3" s="339" t="s">
        <v>36</v>
      </c>
      <c r="E3" s="340"/>
      <c r="F3" s="341" t="s">
        <v>37</v>
      </c>
      <c r="G3" s="342"/>
      <c r="H3" s="339" t="s">
        <v>38</v>
      </c>
      <c r="I3" s="351"/>
    </row>
    <row r="4" ht="28" customHeight="1" spans="2:9">
      <c r="B4" s="337" t="s">
        <v>39</v>
      </c>
      <c r="C4" s="338" t="s">
        <v>40</v>
      </c>
      <c r="D4" s="338" t="s">
        <v>41</v>
      </c>
      <c r="E4" s="338" t="s">
        <v>42</v>
      </c>
      <c r="F4" s="343" t="s">
        <v>41</v>
      </c>
      <c r="G4" s="343" t="s">
        <v>42</v>
      </c>
      <c r="H4" s="338" t="s">
        <v>41</v>
      </c>
      <c r="I4" s="352" t="s">
        <v>42</v>
      </c>
    </row>
    <row r="5" ht="28" customHeight="1" spans="2:9">
      <c r="B5" s="344" t="s">
        <v>43</v>
      </c>
      <c r="C5" s="22">
        <v>13</v>
      </c>
      <c r="D5" s="22">
        <v>0</v>
      </c>
      <c r="E5" s="22">
        <v>1</v>
      </c>
      <c r="F5" s="345">
        <v>0</v>
      </c>
      <c r="G5" s="345">
        <v>1</v>
      </c>
      <c r="H5" s="22">
        <v>1</v>
      </c>
      <c r="I5" s="353">
        <v>2</v>
      </c>
    </row>
    <row r="6" ht="28" customHeight="1" spans="2:9">
      <c r="B6" s="344" t="s">
        <v>44</v>
      </c>
      <c r="C6" s="22">
        <v>20</v>
      </c>
      <c r="D6" s="22">
        <v>0</v>
      </c>
      <c r="E6" s="22">
        <v>1</v>
      </c>
      <c r="F6" s="345">
        <v>1</v>
      </c>
      <c r="G6" s="345">
        <v>2</v>
      </c>
      <c r="H6" s="22">
        <v>2</v>
      </c>
      <c r="I6" s="353">
        <v>3</v>
      </c>
    </row>
    <row r="7" ht="28" customHeight="1" spans="2:9">
      <c r="B7" s="344" t="s">
        <v>45</v>
      </c>
      <c r="C7" s="22">
        <v>32</v>
      </c>
      <c r="D7" s="22">
        <v>0</v>
      </c>
      <c r="E7" s="22">
        <v>1</v>
      </c>
      <c r="F7" s="345">
        <v>2</v>
      </c>
      <c r="G7" s="345">
        <v>3</v>
      </c>
      <c r="H7" s="22">
        <v>3</v>
      </c>
      <c r="I7" s="353">
        <v>4</v>
      </c>
    </row>
    <row r="8" ht="28" customHeight="1" spans="2:9">
      <c r="B8" s="344" t="s">
        <v>46</v>
      </c>
      <c r="C8" s="22">
        <v>50</v>
      </c>
      <c r="D8" s="22">
        <v>1</v>
      </c>
      <c r="E8" s="22">
        <v>2</v>
      </c>
      <c r="F8" s="345">
        <v>3</v>
      </c>
      <c r="G8" s="345">
        <v>4</v>
      </c>
      <c r="H8" s="22">
        <v>5</v>
      </c>
      <c r="I8" s="353">
        <v>6</v>
      </c>
    </row>
    <row r="9" ht="28" customHeight="1" spans="2:9">
      <c r="B9" s="344" t="s">
        <v>47</v>
      </c>
      <c r="C9" s="22">
        <v>80</v>
      </c>
      <c r="D9" s="22">
        <v>2</v>
      </c>
      <c r="E9" s="22">
        <v>3</v>
      </c>
      <c r="F9" s="345">
        <v>5</v>
      </c>
      <c r="G9" s="345">
        <v>6</v>
      </c>
      <c r="H9" s="22">
        <v>7</v>
      </c>
      <c r="I9" s="353">
        <v>8</v>
      </c>
    </row>
    <row r="10" ht="28" customHeight="1" spans="2:9">
      <c r="B10" s="344" t="s">
        <v>48</v>
      </c>
      <c r="C10" s="22">
        <v>125</v>
      </c>
      <c r="D10" s="22">
        <v>3</v>
      </c>
      <c r="E10" s="22">
        <v>4</v>
      </c>
      <c r="F10" s="345">
        <v>7</v>
      </c>
      <c r="G10" s="345">
        <v>8</v>
      </c>
      <c r="H10" s="22">
        <v>10</v>
      </c>
      <c r="I10" s="353">
        <v>11</v>
      </c>
    </row>
    <row r="11" ht="28" customHeight="1" spans="2:9">
      <c r="B11" s="344" t="s">
        <v>49</v>
      </c>
      <c r="C11" s="22">
        <v>200</v>
      </c>
      <c r="D11" s="22">
        <v>5</v>
      </c>
      <c r="E11" s="22">
        <v>6</v>
      </c>
      <c r="F11" s="345">
        <v>10</v>
      </c>
      <c r="G11" s="345">
        <v>11</v>
      </c>
      <c r="H11" s="22">
        <v>14</v>
      </c>
      <c r="I11" s="353">
        <v>15</v>
      </c>
    </row>
    <row r="12" ht="28" customHeight="1" spans="2:9">
      <c r="B12" s="346" t="s">
        <v>50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51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="125" zoomScaleNormal="125" topLeftCell="A28" workbookViewId="0">
      <selection activeCell="B8" sqref="B8:C8"/>
    </sheetView>
  </sheetViews>
  <sheetFormatPr defaultColWidth="10.3333333333333" defaultRowHeight="16.5" customHeight="1"/>
  <cols>
    <col min="1" max="1" width="11.0833333333333" style="168" customWidth="1"/>
    <col min="2" max="9" width="10.3333333333333" style="168"/>
    <col min="10" max="10" width="8.83333333333333" style="168" customWidth="1"/>
    <col min="11" max="11" width="12" style="168" customWidth="1"/>
    <col min="12" max="16384" width="10.3333333333333" style="168"/>
  </cols>
  <sheetData>
    <row r="1" ht="21" spans="1:11">
      <c r="A1" s="272" t="s">
        <v>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>
      <c r="A2" s="170" t="s">
        <v>53</v>
      </c>
      <c r="B2" s="86" t="s">
        <v>54</v>
      </c>
      <c r="C2" s="86"/>
      <c r="D2" s="171" t="s">
        <v>55</v>
      </c>
      <c r="E2" s="171"/>
      <c r="F2" s="86" t="s">
        <v>56</v>
      </c>
      <c r="G2" s="86"/>
      <c r="H2" s="172" t="s">
        <v>57</v>
      </c>
      <c r="I2" s="242" t="s">
        <v>58</v>
      </c>
      <c r="J2" s="242"/>
      <c r="K2" s="243"/>
    </row>
    <row r="3" ht="15.75" spans="1:11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ht="15.75" spans="1:11">
      <c r="A4" s="179" t="s">
        <v>62</v>
      </c>
      <c r="B4" s="180" t="s">
        <v>63</v>
      </c>
      <c r="C4" s="181"/>
      <c r="D4" s="179" t="s">
        <v>64</v>
      </c>
      <c r="E4" s="182"/>
      <c r="F4" s="183">
        <v>45838</v>
      </c>
      <c r="G4" s="184"/>
      <c r="H4" s="179" t="s">
        <v>65</v>
      </c>
      <c r="I4" s="182"/>
      <c r="J4" s="180" t="s">
        <v>66</v>
      </c>
      <c r="K4" s="181" t="s">
        <v>67</v>
      </c>
    </row>
    <row r="5" ht="15.75" spans="1:11">
      <c r="A5" s="185" t="s">
        <v>68</v>
      </c>
      <c r="B5" s="180" t="s">
        <v>69</v>
      </c>
      <c r="C5" s="181"/>
      <c r="D5" s="179" t="s">
        <v>70</v>
      </c>
      <c r="E5" s="182"/>
      <c r="F5" s="183">
        <v>45824</v>
      </c>
      <c r="G5" s="184"/>
      <c r="H5" s="179" t="s">
        <v>71</v>
      </c>
      <c r="I5" s="182"/>
      <c r="J5" s="180" t="s">
        <v>66</v>
      </c>
      <c r="K5" s="181" t="s">
        <v>67</v>
      </c>
    </row>
    <row r="6" ht="15.75" spans="1:11">
      <c r="A6" s="179" t="s">
        <v>72</v>
      </c>
      <c r="B6" s="188">
        <v>2</v>
      </c>
      <c r="C6" s="189">
        <v>6</v>
      </c>
      <c r="D6" s="185" t="s">
        <v>73</v>
      </c>
      <c r="E6" s="209"/>
      <c r="F6" s="183">
        <v>45828</v>
      </c>
      <c r="G6" s="184"/>
      <c r="H6" s="179" t="s">
        <v>74</v>
      </c>
      <c r="I6" s="182"/>
      <c r="J6" s="180" t="s">
        <v>66</v>
      </c>
      <c r="K6" s="181" t="s">
        <v>67</v>
      </c>
    </row>
    <row r="7" ht="15.75" spans="1:11">
      <c r="A7" s="179" t="s">
        <v>75</v>
      </c>
      <c r="B7" s="191">
        <v>1020</v>
      </c>
      <c r="C7" s="192"/>
      <c r="D7" s="185" t="s">
        <v>76</v>
      </c>
      <c r="E7" s="208"/>
      <c r="F7" s="183">
        <v>45830</v>
      </c>
      <c r="G7" s="184"/>
      <c r="H7" s="179" t="s">
        <v>77</v>
      </c>
      <c r="I7" s="182"/>
      <c r="J7" s="180" t="s">
        <v>66</v>
      </c>
      <c r="K7" s="181" t="s">
        <v>67</v>
      </c>
    </row>
    <row r="8" spans="1:11">
      <c r="A8" s="194" t="s">
        <v>78</v>
      </c>
      <c r="B8" s="195" t="s">
        <v>79</v>
      </c>
      <c r="C8" s="196"/>
      <c r="D8" s="197" t="s">
        <v>80</v>
      </c>
      <c r="E8" s="198"/>
      <c r="F8" s="199"/>
      <c r="G8" s="200"/>
      <c r="H8" s="197" t="s">
        <v>81</v>
      </c>
      <c r="I8" s="198"/>
      <c r="J8" s="252" t="s">
        <v>66</v>
      </c>
      <c r="K8" s="253" t="s">
        <v>67</v>
      </c>
    </row>
    <row r="9" spans="1:11">
      <c r="A9" s="273" t="s">
        <v>82</v>
      </c>
      <c r="B9" s="274"/>
      <c r="C9" s="274"/>
      <c r="D9" s="274"/>
      <c r="E9" s="274"/>
      <c r="F9" s="274"/>
      <c r="G9" s="274"/>
      <c r="H9" s="274"/>
      <c r="I9" s="274"/>
      <c r="J9" s="274"/>
      <c r="K9" s="317"/>
    </row>
    <row r="10" spans="1:11">
      <c r="A10" s="275" t="s">
        <v>83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18"/>
    </row>
    <row r="11" ht="15.75" spans="1:11">
      <c r="A11" s="277" t="s">
        <v>84</v>
      </c>
      <c r="B11" s="278" t="s">
        <v>85</v>
      </c>
      <c r="C11" s="279" t="s">
        <v>86</v>
      </c>
      <c r="D11" s="280"/>
      <c r="E11" s="281" t="s">
        <v>87</v>
      </c>
      <c r="F11" s="278" t="s">
        <v>85</v>
      </c>
      <c r="G11" s="279" t="s">
        <v>86</v>
      </c>
      <c r="H11" s="279" t="s">
        <v>88</v>
      </c>
      <c r="I11" s="281" t="s">
        <v>89</v>
      </c>
      <c r="J11" s="278" t="s">
        <v>85</v>
      </c>
      <c r="K11" s="319" t="s">
        <v>86</v>
      </c>
    </row>
    <row r="12" ht="15.75" spans="1:11">
      <c r="A12" s="185" t="s">
        <v>90</v>
      </c>
      <c r="B12" s="207" t="s">
        <v>85</v>
      </c>
      <c r="C12" s="180" t="s">
        <v>86</v>
      </c>
      <c r="D12" s="208"/>
      <c r="E12" s="209" t="s">
        <v>91</v>
      </c>
      <c r="F12" s="207" t="s">
        <v>85</v>
      </c>
      <c r="G12" s="180" t="s">
        <v>86</v>
      </c>
      <c r="H12" s="180" t="s">
        <v>88</v>
      </c>
      <c r="I12" s="209" t="s">
        <v>92</v>
      </c>
      <c r="J12" s="207" t="s">
        <v>85</v>
      </c>
      <c r="K12" s="181" t="s">
        <v>86</v>
      </c>
    </row>
    <row r="13" ht="15.75" spans="1:11">
      <c r="A13" s="185" t="s">
        <v>93</v>
      </c>
      <c r="B13" s="207" t="s">
        <v>85</v>
      </c>
      <c r="C13" s="180" t="s">
        <v>86</v>
      </c>
      <c r="D13" s="208"/>
      <c r="E13" s="209" t="s">
        <v>94</v>
      </c>
      <c r="F13" s="180" t="s">
        <v>95</v>
      </c>
      <c r="G13" s="180" t="s">
        <v>96</v>
      </c>
      <c r="H13" s="180" t="s">
        <v>88</v>
      </c>
      <c r="I13" s="209" t="s">
        <v>97</v>
      </c>
      <c r="J13" s="207" t="s">
        <v>85</v>
      </c>
      <c r="K13" s="181" t="s">
        <v>86</v>
      </c>
    </row>
    <row r="14" spans="1:11">
      <c r="A14" s="197" t="s">
        <v>98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45"/>
    </row>
    <row r="15" spans="1:11">
      <c r="A15" s="275" t="s">
        <v>99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18"/>
    </row>
    <row r="16" ht="15.75" spans="1:11">
      <c r="A16" s="282" t="s">
        <v>100</v>
      </c>
      <c r="B16" s="279" t="s">
        <v>95</v>
      </c>
      <c r="C16" s="279" t="s">
        <v>96</v>
      </c>
      <c r="D16" s="283"/>
      <c r="E16" s="284" t="s">
        <v>101</v>
      </c>
      <c r="F16" s="279" t="s">
        <v>95</v>
      </c>
      <c r="G16" s="279" t="s">
        <v>96</v>
      </c>
      <c r="H16" s="285"/>
      <c r="I16" s="284" t="s">
        <v>102</v>
      </c>
      <c r="J16" s="279" t="s">
        <v>95</v>
      </c>
      <c r="K16" s="319" t="s">
        <v>96</v>
      </c>
    </row>
    <row r="17" customHeight="1" spans="1:22">
      <c r="A17" s="190" t="s">
        <v>103</v>
      </c>
      <c r="B17" s="180" t="s">
        <v>95</v>
      </c>
      <c r="C17" s="180" t="s">
        <v>96</v>
      </c>
      <c r="D17" s="286"/>
      <c r="E17" s="219" t="s">
        <v>104</v>
      </c>
      <c r="F17" s="180" t="s">
        <v>95</v>
      </c>
      <c r="G17" s="180" t="s">
        <v>96</v>
      </c>
      <c r="H17" s="287"/>
      <c r="I17" s="219" t="s">
        <v>105</v>
      </c>
      <c r="J17" s="180" t="s">
        <v>95</v>
      </c>
      <c r="K17" s="181" t="s">
        <v>96</v>
      </c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ht="18" customHeight="1" spans="1:11">
      <c r="A18" s="288" t="s">
        <v>106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1"/>
    </row>
    <row r="19" s="271" customFormat="1" ht="18" customHeight="1" spans="1:11">
      <c r="A19" s="275" t="s">
        <v>107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18"/>
    </row>
    <row r="20" customHeight="1" spans="1:11">
      <c r="A20" s="290" t="s">
        <v>108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2"/>
    </row>
    <row r="21" ht="21.75" customHeight="1" spans="1:11">
      <c r="A21" s="292" t="s">
        <v>109</v>
      </c>
      <c r="B21" s="293" t="s">
        <v>110</v>
      </c>
      <c r="C21" s="293" t="s">
        <v>111</v>
      </c>
      <c r="D21" s="293" t="s">
        <v>112</v>
      </c>
      <c r="E21" s="293" t="s">
        <v>113</v>
      </c>
      <c r="F21" s="293" t="s">
        <v>114</v>
      </c>
      <c r="G21" s="293" t="s">
        <v>115</v>
      </c>
      <c r="H21" s="219" t="s">
        <v>116</v>
      </c>
      <c r="I21" s="219" t="s">
        <v>117</v>
      </c>
      <c r="J21" s="219" t="s">
        <v>118</v>
      </c>
      <c r="K21" s="256" t="s">
        <v>119</v>
      </c>
    </row>
    <row r="22" customHeight="1" spans="1:11">
      <c r="A22" s="193" t="s">
        <v>120</v>
      </c>
      <c r="B22" s="186" t="s">
        <v>95</v>
      </c>
      <c r="C22" s="186" t="s">
        <v>95</v>
      </c>
      <c r="D22" s="186" t="s">
        <v>95</v>
      </c>
      <c r="E22" s="186" t="s">
        <v>95</v>
      </c>
      <c r="F22" s="186" t="s">
        <v>95</v>
      </c>
      <c r="G22" s="186" t="s">
        <v>95</v>
      </c>
      <c r="H22" s="186"/>
      <c r="I22" s="186"/>
      <c r="J22" s="186"/>
      <c r="K22" s="323"/>
    </row>
    <row r="23" customHeight="1" spans="1:11">
      <c r="A23" s="193" t="s">
        <v>121</v>
      </c>
      <c r="B23" s="186" t="s">
        <v>95</v>
      </c>
      <c r="C23" s="186" t="s">
        <v>95</v>
      </c>
      <c r="D23" s="186" t="s">
        <v>95</v>
      </c>
      <c r="E23" s="186" t="s">
        <v>95</v>
      </c>
      <c r="F23" s="186" t="s">
        <v>95</v>
      </c>
      <c r="G23" s="186" t="s">
        <v>95</v>
      </c>
      <c r="H23" s="186"/>
      <c r="I23" s="186"/>
      <c r="J23" s="186"/>
      <c r="K23" s="324"/>
    </row>
    <row r="24" customHeight="1" spans="1:11">
      <c r="A24" s="193"/>
      <c r="B24" s="186"/>
      <c r="C24" s="186"/>
      <c r="D24" s="186"/>
      <c r="E24" s="186"/>
      <c r="F24" s="186"/>
      <c r="G24" s="186"/>
      <c r="H24" s="186"/>
      <c r="I24" s="186"/>
      <c r="J24" s="186"/>
      <c r="K24" s="324"/>
    </row>
    <row r="25" customHeight="1" spans="1:11">
      <c r="A25" s="193"/>
      <c r="B25" s="186"/>
      <c r="C25" s="186"/>
      <c r="D25" s="186"/>
      <c r="E25" s="186"/>
      <c r="F25" s="186"/>
      <c r="G25" s="186"/>
      <c r="H25" s="186"/>
      <c r="I25" s="186"/>
      <c r="J25" s="186"/>
      <c r="K25" s="325"/>
    </row>
    <row r="26" customHeight="1" spans="1:11">
      <c r="A26" s="193"/>
      <c r="B26" s="186"/>
      <c r="C26" s="186"/>
      <c r="D26" s="186"/>
      <c r="E26" s="186"/>
      <c r="F26" s="186"/>
      <c r="G26" s="186"/>
      <c r="H26" s="186"/>
      <c r="I26" s="186"/>
      <c r="J26" s="186"/>
      <c r="K26" s="325"/>
    </row>
    <row r="27" customHeight="1" spans="1:11">
      <c r="A27" s="193"/>
      <c r="B27" s="186"/>
      <c r="C27" s="186"/>
      <c r="D27" s="186"/>
      <c r="E27" s="186"/>
      <c r="F27" s="186"/>
      <c r="G27" s="186"/>
      <c r="H27" s="186"/>
      <c r="I27" s="186"/>
      <c r="J27" s="186"/>
      <c r="K27" s="325"/>
    </row>
    <row r="28" customHeight="1" spans="1:11">
      <c r="A28" s="193"/>
      <c r="B28" s="186"/>
      <c r="C28" s="186"/>
      <c r="D28" s="186"/>
      <c r="E28" s="186"/>
      <c r="F28" s="186"/>
      <c r="G28" s="186"/>
      <c r="H28" s="186"/>
      <c r="I28" s="186"/>
      <c r="J28" s="186"/>
      <c r="K28" s="325"/>
    </row>
    <row r="29" ht="18" customHeight="1" spans="1:11">
      <c r="A29" s="294" t="s">
        <v>122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26"/>
    </row>
    <row r="30" ht="18.75" customHeight="1" spans="1:11">
      <c r="A30" s="296" t="s">
        <v>123</v>
      </c>
      <c r="B30" s="297"/>
      <c r="C30" s="297"/>
      <c r="D30" s="297"/>
      <c r="E30" s="297"/>
      <c r="F30" s="297"/>
      <c r="G30" s="297"/>
      <c r="H30" s="297"/>
      <c r="I30" s="297"/>
      <c r="J30" s="297"/>
      <c r="K30" s="327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28"/>
    </row>
    <row r="32" ht="18" customHeight="1" spans="1:11">
      <c r="A32" s="294" t="s">
        <v>124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26"/>
    </row>
    <row r="33" ht="15.75" spans="1:11">
      <c r="A33" s="300" t="s">
        <v>125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29"/>
    </row>
    <row r="34" spans="1:11">
      <c r="A34" s="98" t="s">
        <v>126</v>
      </c>
      <c r="B34" s="100"/>
      <c r="C34" s="180" t="s">
        <v>66</v>
      </c>
      <c r="D34" s="180" t="s">
        <v>67</v>
      </c>
      <c r="E34" s="302" t="s">
        <v>127</v>
      </c>
      <c r="F34" s="303"/>
      <c r="G34" s="303"/>
      <c r="H34" s="303"/>
      <c r="I34" s="303"/>
      <c r="J34" s="303"/>
      <c r="K34" s="330"/>
    </row>
    <row r="35" spans="1:11">
      <c r="A35" s="304" t="s">
        <v>128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ht="15.75" spans="1:11">
      <c r="A36" s="305" t="s">
        <v>129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31"/>
    </row>
    <row r="37" ht="15.75" spans="1:11">
      <c r="A37" s="226" t="s">
        <v>130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59"/>
    </row>
    <row r="38" ht="15.75" spans="1:11">
      <c r="A38" s="226" t="s">
        <v>131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59"/>
    </row>
    <row r="39" ht="15.75" spans="1:11">
      <c r="A39" s="226" t="s">
        <v>132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59"/>
    </row>
    <row r="40" ht="15.75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9"/>
    </row>
    <row r="41" ht="15.75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9"/>
    </row>
    <row r="42" ht="15.75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9"/>
    </row>
    <row r="43" spans="1:11">
      <c r="A43" s="221" t="s">
        <v>133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7"/>
    </row>
    <row r="44" spans="1:11">
      <c r="A44" s="275" t="s">
        <v>134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18"/>
    </row>
    <row r="45" ht="15.75" spans="1:11">
      <c r="A45" s="282" t="s">
        <v>135</v>
      </c>
      <c r="B45" s="279" t="s">
        <v>95</v>
      </c>
      <c r="C45" s="279" t="s">
        <v>96</v>
      </c>
      <c r="D45" s="279" t="s">
        <v>88</v>
      </c>
      <c r="E45" s="284" t="s">
        <v>136</v>
      </c>
      <c r="F45" s="279" t="s">
        <v>95</v>
      </c>
      <c r="G45" s="279" t="s">
        <v>96</v>
      </c>
      <c r="H45" s="279" t="s">
        <v>88</v>
      </c>
      <c r="I45" s="284" t="s">
        <v>137</v>
      </c>
      <c r="J45" s="279" t="s">
        <v>95</v>
      </c>
      <c r="K45" s="319" t="s">
        <v>96</v>
      </c>
    </row>
    <row r="46" ht="15.75" spans="1:11">
      <c r="A46" s="190" t="s">
        <v>87</v>
      </c>
      <c r="B46" s="180" t="s">
        <v>95</v>
      </c>
      <c r="C46" s="180" t="s">
        <v>96</v>
      </c>
      <c r="D46" s="180" t="s">
        <v>88</v>
      </c>
      <c r="E46" s="219" t="s">
        <v>94</v>
      </c>
      <c r="F46" s="180" t="s">
        <v>95</v>
      </c>
      <c r="G46" s="180" t="s">
        <v>96</v>
      </c>
      <c r="H46" s="180" t="s">
        <v>88</v>
      </c>
      <c r="I46" s="219" t="s">
        <v>105</v>
      </c>
      <c r="J46" s="180" t="s">
        <v>95</v>
      </c>
      <c r="K46" s="181" t="s">
        <v>96</v>
      </c>
    </row>
    <row r="47" spans="1:11">
      <c r="A47" s="197" t="s">
        <v>98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45"/>
    </row>
    <row r="48" spans="1:11">
      <c r="A48" s="304" t="s">
        <v>138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spans="1:11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31"/>
    </row>
    <row r="50" spans="1:11">
      <c r="A50" s="307" t="s">
        <v>139</v>
      </c>
      <c r="B50" s="308" t="s">
        <v>140</v>
      </c>
      <c r="C50" s="308"/>
      <c r="D50" s="309" t="s">
        <v>141</v>
      </c>
      <c r="E50" s="310" t="s">
        <v>142</v>
      </c>
      <c r="F50" s="311" t="s">
        <v>143</v>
      </c>
      <c r="G50" s="312">
        <v>45824</v>
      </c>
      <c r="H50" s="313" t="s">
        <v>144</v>
      </c>
      <c r="I50" s="332"/>
      <c r="J50" s="90" t="s">
        <v>145</v>
      </c>
      <c r="K50" s="333"/>
    </row>
    <row r="51" spans="1:11">
      <c r="A51" s="304" t="s">
        <v>146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spans="1:11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34"/>
    </row>
    <row r="53" spans="1:11">
      <c r="A53" s="307" t="s">
        <v>139</v>
      </c>
      <c r="B53" s="308" t="s">
        <v>140</v>
      </c>
      <c r="C53" s="308"/>
      <c r="D53" s="309" t="s">
        <v>141</v>
      </c>
      <c r="E53" s="316"/>
      <c r="F53" s="311" t="s">
        <v>147</v>
      </c>
      <c r="G53" s="312"/>
      <c r="H53" s="313" t="s">
        <v>144</v>
      </c>
      <c r="I53" s="332"/>
      <c r="J53" s="90"/>
      <c r="K53" s="333"/>
    </row>
    <row r="55" customHeight="1" spans="1:8">
      <c r="A55" s="293" t="s">
        <v>148</v>
      </c>
      <c r="B55" s="293" t="s">
        <v>110</v>
      </c>
      <c r="C55" s="293" t="s">
        <v>111</v>
      </c>
      <c r="D55" s="293" t="s">
        <v>112</v>
      </c>
      <c r="E55" s="293" t="s">
        <v>113</v>
      </c>
      <c r="F55" s="293" t="s">
        <v>114</v>
      </c>
      <c r="G55" s="293" t="s">
        <v>115</v>
      </c>
      <c r="H55" s="293" t="s">
        <v>149</v>
      </c>
    </row>
    <row r="56" customHeight="1" spans="1:8">
      <c r="A56" s="293" t="s">
        <v>120</v>
      </c>
      <c r="B56" s="293">
        <v>49</v>
      </c>
      <c r="C56" s="293">
        <v>78</v>
      </c>
      <c r="D56" s="293">
        <v>97</v>
      </c>
      <c r="E56" s="293">
        <v>122</v>
      </c>
      <c r="F56" s="293">
        <v>105</v>
      </c>
      <c r="G56" s="293">
        <v>80</v>
      </c>
      <c r="H56" s="293">
        <v>531</v>
      </c>
    </row>
    <row r="57" customHeight="1" spans="1:8">
      <c r="A57" s="293" t="s">
        <v>121</v>
      </c>
      <c r="B57" s="293">
        <v>48</v>
      </c>
      <c r="C57" s="293">
        <v>66</v>
      </c>
      <c r="D57" s="293">
        <v>105</v>
      </c>
      <c r="E57" s="293">
        <v>108</v>
      </c>
      <c r="F57" s="293">
        <v>102</v>
      </c>
      <c r="G57" s="293">
        <v>60</v>
      </c>
      <c r="H57" s="293">
        <v>489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topLeftCell="A7" workbookViewId="0">
      <selection activeCell="J12" sqref="J12"/>
    </sheetView>
  </sheetViews>
  <sheetFormatPr defaultColWidth="9" defaultRowHeight="26" customHeight="1"/>
  <cols>
    <col min="1" max="1" width="17.1666666666667" style="54" customWidth="1"/>
    <col min="2" max="7" width="9.33333333333333" style="54" customWidth="1"/>
    <col min="8" max="8" width="1.33333333333333" style="54" customWidth="1"/>
    <col min="9" max="15" width="16.5833333333333" style="55" customWidth="1"/>
    <col min="16" max="16384" width="9" style="54"/>
  </cols>
  <sheetData>
    <row r="1" ht="19.5" customHeight="1" spans="1:14">
      <c r="A1" s="56" t="s">
        <v>150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19.5" customHeight="1" spans="1:14">
      <c r="A2" s="58" t="s">
        <v>62</v>
      </c>
      <c r="B2" s="59" t="s">
        <v>63</v>
      </c>
      <c r="C2" s="59"/>
      <c r="D2" s="60" t="s">
        <v>68</v>
      </c>
      <c r="E2" s="59" t="s">
        <v>69</v>
      </c>
      <c r="F2" s="59"/>
      <c r="G2" s="59"/>
      <c r="H2" s="64"/>
      <c r="I2" s="268" t="s">
        <v>57</v>
      </c>
      <c r="J2" s="269" t="s">
        <v>58</v>
      </c>
      <c r="K2" s="269"/>
      <c r="L2" s="269"/>
      <c r="M2" s="269"/>
      <c r="N2" s="269"/>
    </row>
    <row r="3" ht="19.5" customHeight="1" spans="1:14">
      <c r="A3" s="62" t="s">
        <v>151</v>
      </c>
      <c r="B3" s="63" t="s">
        <v>152</v>
      </c>
      <c r="C3" s="63"/>
      <c r="D3" s="63"/>
      <c r="E3" s="63"/>
      <c r="F3" s="63"/>
      <c r="G3" s="63"/>
      <c r="H3" s="64"/>
      <c r="I3" s="73" t="s">
        <v>153</v>
      </c>
      <c r="J3" s="73"/>
      <c r="K3" s="73"/>
      <c r="L3" s="73"/>
      <c r="M3" s="73"/>
      <c r="N3" s="73"/>
    </row>
    <row r="4" ht="19.5" customHeight="1" spans="1:14">
      <c r="A4" s="62"/>
      <c r="B4" s="65" t="s">
        <v>110</v>
      </c>
      <c r="C4" s="65" t="s">
        <v>111</v>
      </c>
      <c r="D4" s="65" t="s">
        <v>112</v>
      </c>
      <c r="E4" s="65" t="s">
        <v>113</v>
      </c>
      <c r="F4" s="65" t="s">
        <v>114</v>
      </c>
      <c r="G4" s="65" t="s">
        <v>115</v>
      </c>
      <c r="H4" s="64"/>
      <c r="I4" s="164" t="s">
        <v>154</v>
      </c>
      <c r="J4" s="164" t="s">
        <v>155</v>
      </c>
      <c r="K4" s="164"/>
      <c r="L4" s="164"/>
      <c r="M4" s="164"/>
      <c r="N4" s="164"/>
    </row>
    <row r="5" ht="19.5" customHeight="1" spans="1:14">
      <c r="A5" s="62"/>
      <c r="B5" s="66"/>
      <c r="C5" s="66"/>
      <c r="D5" s="67"/>
      <c r="E5" s="66"/>
      <c r="F5" s="66"/>
      <c r="G5" s="66"/>
      <c r="H5" s="64"/>
      <c r="I5" s="75" t="s">
        <v>115</v>
      </c>
      <c r="J5" s="75" t="s">
        <v>115</v>
      </c>
      <c r="K5" s="75"/>
      <c r="L5" s="75"/>
      <c r="M5" s="75"/>
      <c r="N5" s="75"/>
    </row>
    <row r="6" ht="19.5" customHeight="1" spans="1:14">
      <c r="A6" s="65" t="s">
        <v>156</v>
      </c>
      <c r="B6" s="65" t="s">
        <v>157</v>
      </c>
      <c r="C6" s="65" t="s">
        <v>158</v>
      </c>
      <c r="D6" s="65" t="s">
        <v>159</v>
      </c>
      <c r="E6" s="65" t="s">
        <v>160</v>
      </c>
      <c r="F6" s="65" t="s">
        <v>161</v>
      </c>
      <c r="G6" s="65" t="s">
        <v>162</v>
      </c>
      <c r="H6" s="64"/>
      <c r="I6" s="75" t="s">
        <v>163</v>
      </c>
      <c r="J6" s="75" t="s">
        <v>164</v>
      </c>
      <c r="K6" s="75"/>
      <c r="L6" s="75"/>
      <c r="M6" s="75"/>
      <c r="N6" s="75"/>
    </row>
    <row r="7" ht="19.5" customHeight="1" spans="1:14">
      <c r="A7" s="65" t="s">
        <v>165</v>
      </c>
      <c r="B7" s="65" t="s">
        <v>166</v>
      </c>
      <c r="C7" s="65" t="s">
        <v>167</v>
      </c>
      <c r="D7" s="65" t="s">
        <v>168</v>
      </c>
      <c r="E7" s="65" t="s">
        <v>169</v>
      </c>
      <c r="F7" s="65" t="s">
        <v>170</v>
      </c>
      <c r="G7" s="65" t="s">
        <v>171</v>
      </c>
      <c r="H7" s="64"/>
      <c r="I7" s="75" t="s">
        <v>172</v>
      </c>
      <c r="J7" s="75" t="s">
        <v>173</v>
      </c>
      <c r="K7" s="75"/>
      <c r="L7" s="75"/>
      <c r="M7" s="75"/>
      <c r="N7" s="75"/>
    </row>
    <row r="8" ht="19.5" customHeight="1" spans="1:14">
      <c r="A8" s="65" t="s">
        <v>174</v>
      </c>
      <c r="B8" s="65" t="s">
        <v>166</v>
      </c>
      <c r="C8" s="65" t="s">
        <v>167</v>
      </c>
      <c r="D8" s="65" t="s">
        <v>168</v>
      </c>
      <c r="E8" s="65" t="s">
        <v>169</v>
      </c>
      <c r="F8" s="65" t="s">
        <v>170</v>
      </c>
      <c r="G8" s="65" t="s">
        <v>171</v>
      </c>
      <c r="H8" s="64"/>
      <c r="I8" s="75" t="s">
        <v>175</v>
      </c>
      <c r="J8" s="75" t="s">
        <v>164</v>
      </c>
      <c r="K8" s="75"/>
      <c r="L8" s="75"/>
      <c r="M8" s="75"/>
      <c r="N8" s="75"/>
    </row>
    <row r="9" ht="19.5" customHeight="1" spans="1:14">
      <c r="A9" s="65" t="s">
        <v>176</v>
      </c>
      <c r="B9" s="65" t="s">
        <v>177</v>
      </c>
      <c r="C9" s="65" t="s">
        <v>178</v>
      </c>
      <c r="D9" s="65" t="s">
        <v>179</v>
      </c>
      <c r="E9" s="65" t="s">
        <v>180</v>
      </c>
      <c r="F9" s="65" t="s">
        <v>181</v>
      </c>
      <c r="G9" s="65" t="s">
        <v>182</v>
      </c>
      <c r="H9" s="64"/>
      <c r="I9" s="75" t="s">
        <v>164</v>
      </c>
      <c r="J9" s="75" t="s">
        <v>183</v>
      </c>
      <c r="K9" s="75"/>
      <c r="L9" s="75"/>
      <c r="M9" s="75"/>
      <c r="N9" s="75"/>
    </row>
    <row r="10" ht="19.5" customHeight="1" spans="1:14">
      <c r="A10" s="65" t="s">
        <v>184</v>
      </c>
      <c r="B10" s="65" t="s">
        <v>185</v>
      </c>
      <c r="C10" s="65" t="s">
        <v>186</v>
      </c>
      <c r="D10" s="65" t="s">
        <v>187</v>
      </c>
      <c r="E10" s="65" t="s">
        <v>188</v>
      </c>
      <c r="F10" s="65" t="s">
        <v>189</v>
      </c>
      <c r="G10" s="65" t="s">
        <v>190</v>
      </c>
      <c r="H10" s="64"/>
      <c r="I10" s="75" t="s">
        <v>164</v>
      </c>
      <c r="J10" s="75" t="s">
        <v>183</v>
      </c>
      <c r="K10" s="75"/>
      <c r="L10" s="75"/>
      <c r="M10" s="75"/>
      <c r="N10" s="75"/>
    </row>
    <row r="11" ht="19.5" customHeight="1" spans="1:14">
      <c r="A11" s="65" t="s">
        <v>191</v>
      </c>
      <c r="B11" s="65" t="s">
        <v>192</v>
      </c>
      <c r="C11" s="65" t="s">
        <v>193</v>
      </c>
      <c r="D11" s="65" t="s">
        <v>194</v>
      </c>
      <c r="E11" s="65" t="s">
        <v>195</v>
      </c>
      <c r="F11" s="65" t="s">
        <v>196</v>
      </c>
      <c r="G11" s="65" t="s">
        <v>197</v>
      </c>
      <c r="H11" s="64"/>
      <c r="I11" s="75" t="s">
        <v>183</v>
      </c>
      <c r="J11" s="75" t="s">
        <v>198</v>
      </c>
      <c r="K11" s="75"/>
      <c r="L11" s="75"/>
      <c r="M11" s="75"/>
      <c r="N11" s="75"/>
    </row>
    <row r="12" ht="19.5" customHeight="1" spans="1:14">
      <c r="A12" s="65" t="s">
        <v>199</v>
      </c>
      <c r="B12" s="65" t="s">
        <v>200</v>
      </c>
      <c r="C12" s="65" t="s">
        <v>201</v>
      </c>
      <c r="D12" s="65" t="s">
        <v>202</v>
      </c>
      <c r="E12" s="65" t="s">
        <v>203</v>
      </c>
      <c r="F12" s="65" t="s">
        <v>204</v>
      </c>
      <c r="G12" s="65" t="s">
        <v>205</v>
      </c>
      <c r="H12" s="64"/>
      <c r="I12" s="75" t="s">
        <v>183</v>
      </c>
      <c r="J12" s="75" t="s">
        <v>198</v>
      </c>
      <c r="K12" s="75"/>
      <c r="L12" s="75"/>
      <c r="M12" s="75"/>
      <c r="N12" s="75"/>
    </row>
    <row r="13" ht="19.5" customHeight="1" spans="1:14">
      <c r="A13" s="65" t="s">
        <v>206</v>
      </c>
      <c r="B13" s="65" t="s">
        <v>207</v>
      </c>
      <c r="C13" s="65" t="s">
        <v>208</v>
      </c>
      <c r="D13" s="65" t="s">
        <v>209</v>
      </c>
      <c r="E13" s="65" t="s">
        <v>210</v>
      </c>
      <c r="F13" s="65" t="s">
        <v>211</v>
      </c>
      <c r="G13" s="65" t="s">
        <v>212</v>
      </c>
      <c r="H13" s="64"/>
      <c r="I13" s="75" t="s">
        <v>164</v>
      </c>
      <c r="J13" s="75" t="s">
        <v>213</v>
      </c>
      <c r="K13" s="75"/>
      <c r="L13" s="75"/>
      <c r="M13" s="75"/>
      <c r="N13" s="75"/>
    </row>
    <row r="14" ht="19.5" customHeight="1" spans="1:14">
      <c r="A14" s="65" t="s">
        <v>214</v>
      </c>
      <c r="B14" s="65" t="s">
        <v>215</v>
      </c>
      <c r="C14" s="65" t="s">
        <v>157</v>
      </c>
      <c r="D14" s="65" t="s">
        <v>216</v>
      </c>
      <c r="E14" s="65" t="s">
        <v>186</v>
      </c>
      <c r="F14" s="65" t="s">
        <v>158</v>
      </c>
      <c r="G14" s="65" t="s">
        <v>217</v>
      </c>
      <c r="H14" s="64"/>
      <c r="I14" s="78" t="s">
        <v>198</v>
      </c>
      <c r="J14" s="75" t="s">
        <v>218</v>
      </c>
      <c r="K14" s="75"/>
      <c r="L14" s="75"/>
      <c r="M14" s="75"/>
      <c r="N14" s="75"/>
    </row>
    <row r="15" ht="19.5" customHeight="1" spans="1:14">
      <c r="A15" s="65" t="s">
        <v>219</v>
      </c>
      <c r="B15" s="65" t="s">
        <v>220</v>
      </c>
      <c r="C15" s="65" t="s">
        <v>221</v>
      </c>
      <c r="D15" s="65" t="s">
        <v>222</v>
      </c>
      <c r="E15" s="65" t="s">
        <v>223</v>
      </c>
      <c r="F15" s="65" t="s">
        <v>224</v>
      </c>
      <c r="G15" s="65" t="s">
        <v>225</v>
      </c>
      <c r="H15" s="64"/>
      <c r="I15" s="78"/>
      <c r="J15" s="78"/>
      <c r="K15" s="78"/>
      <c r="L15" s="78"/>
      <c r="M15" s="78"/>
      <c r="N15" s="78"/>
    </row>
    <row r="16" ht="19.5" customHeight="1" spans="1:14">
      <c r="A16" s="65" t="s">
        <v>226</v>
      </c>
      <c r="B16" s="65" t="s">
        <v>227</v>
      </c>
      <c r="C16" s="65" t="s">
        <v>228</v>
      </c>
      <c r="D16" s="65" t="s">
        <v>229</v>
      </c>
      <c r="E16" s="65" t="s">
        <v>230</v>
      </c>
      <c r="F16" s="65" t="s">
        <v>231</v>
      </c>
      <c r="G16" s="65" t="s">
        <v>232</v>
      </c>
      <c r="H16" s="64"/>
      <c r="I16" s="78"/>
      <c r="J16" s="78"/>
      <c r="K16" s="78"/>
      <c r="L16" s="78"/>
      <c r="M16" s="78"/>
      <c r="N16" s="78"/>
    </row>
    <row r="17" ht="19.5" customHeight="1" spans="1:14">
      <c r="A17" s="65" t="s">
        <v>233</v>
      </c>
      <c r="B17" s="65" t="s">
        <v>234</v>
      </c>
      <c r="C17" s="65" t="s">
        <v>195</v>
      </c>
      <c r="D17" s="65" t="s">
        <v>235</v>
      </c>
      <c r="E17" s="65" t="s">
        <v>236</v>
      </c>
      <c r="F17" s="65" t="s">
        <v>237</v>
      </c>
      <c r="G17" s="65" t="s">
        <v>238</v>
      </c>
      <c r="H17" s="64"/>
      <c r="I17" s="78"/>
      <c r="J17" s="78"/>
      <c r="K17" s="78"/>
      <c r="L17" s="78"/>
      <c r="M17" s="78"/>
      <c r="N17" s="78"/>
    </row>
    <row r="18" ht="19.5" customHeight="1" spans="1:14">
      <c r="A18" s="65" t="s">
        <v>239</v>
      </c>
      <c r="B18" s="65" t="s">
        <v>178</v>
      </c>
      <c r="C18" s="65" t="s">
        <v>240</v>
      </c>
      <c r="D18" s="65" t="s">
        <v>241</v>
      </c>
      <c r="E18" s="65" t="s">
        <v>242</v>
      </c>
      <c r="F18" s="65" t="s">
        <v>243</v>
      </c>
      <c r="G18" s="65" t="s">
        <v>244</v>
      </c>
      <c r="H18" s="64"/>
      <c r="I18" s="78"/>
      <c r="J18" s="78"/>
      <c r="K18" s="78"/>
      <c r="L18" s="78"/>
      <c r="M18" s="78"/>
      <c r="N18" s="78"/>
    </row>
    <row r="19" ht="19.5" customHeight="1" spans="1:14">
      <c r="A19" s="65" t="s">
        <v>245</v>
      </c>
      <c r="B19" s="65" t="s">
        <v>246</v>
      </c>
      <c r="C19" s="65" t="s">
        <v>246</v>
      </c>
      <c r="D19" s="65" t="s">
        <v>246</v>
      </c>
      <c r="E19" s="65" t="s">
        <v>247</v>
      </c>
      <c r="F19" s="65" t="s">
        <v>247</v>
      </c>
      <c r="G19" s="65" t="s">
        <v>247</v>
      </c>
      <c r="H19" s="64"/>
      <c r="I19" s="78"/>
      <c r="J19" s="78"/>
      <c r="K19" s="78"/>
      <c r="L19" s="78"/>
      <c r="M19" s="78"/>
      <c r="N19" s="78"/>
    </row>
    <row r="20" ht="19.5" customHeight="1" spans="1:14">
      <c r="A20" s="65" t="s">
        <v>248</v>
      </c>
      <c r="B20" s="65" t="s">
        <v>249</v>
      </c>
      <c r="C20" s="65" t="s">
        <v>247</v>
      </c>
      <c r="D20" s="65" t="s">
        <v>250</v>
      </c>
      <c r="E20" s="65" t="s">
        <v>251</v>
      </c>
      <c r="F20" s="65" t="s">
        <v>252</v>
      </c>
      <c r="G20" s="65" t="s">
        <v>253</v>
      </c>
      <c r="H20" s="64"/>
      <c r="I20" s="78"/>
      <c r="J20" s="78"/>
      <c r="K20" s="78"/>
      <c r="L20" s="78"/>
      <c r="M20" s="78"/>
      <c r="N20" s="78"/>
    </row>
    <row r="21" ht="19.5" customHeight="1" spans="1:14">
      <c r="A21" s="65" t="s">
        <v>254</v>
      </c>
      <c r="B21" s="65" t="s">
        <v>208</v>
      </c>
      <c r="C21" s="65" t="s">
        <v>208</v>
      </c>
      <c r="D21" s="65" t="s">
        <v>208</v>
      </c>
      <c r="E21" s="65" t="s">
        <v>208</v>
      </c>
      <c r="F21" s="65" t="s">
        <v>208</v>
      </c>
      <c r="G21" s="65" t="s">
        <v>208</v>
      </c>
      <c r="H21" s="64"/>
      <c r="I21" s="78"/>
      <c r="J21" s="78"/>
      <c r="K21" s="78"/>
      <c r="L21" s="78"/>
      <c r="M21" s="78"/>
      <c r="N21" s="78"/>
    </row>
    <row r="22" ht="19.5" customHeight="1" spans="1:14">
      <c r="A22" s="65" t="s">
        <v>255</v>
      </c>
      <c r="B22" s="65" t="s">
        <v>256</v>
      </c>
      <c r="C22" s="65" t="s">
        <v>257</v>
      </c>
      <c r="D22" s="65" t="s">
        <v>258</v>
      </c>
      <c r="E22" s="65" t="s">
        <v>259</v>
      </c>
      <c r="F22" s="65" t="s">
        <v>260</v>
      </c>
      <c r="G22" s="65" t="s">
        <v>261</v>
      </c>
      <c r="H22" s="64"/>
      <c r="I22" s="270"/>
      <c r="J22" s="270"/>
      <c r="K22" s="78"/>
      <c r="L22" s="270"/>
      <c r="M22" s="270"/>
      <c r="N22" s="270"/>
    </row>
    <row r="23" ht="15.75" spans="1:14">
      <c r="A23" s="68" t="s">
        <v>127</v>
      </c>
      <c r="B23" s="267"/>
      <c r="C23" s="267"/>
      <c r="D23" s="267"/>
      <c r="E23" s="267"/>
      <c r="F23" s="267"/>
      <c r="G23" s="267"/>
      <c r="H23" s="69"/>
      <c r="I23" s="79"/>
      <c r="J23" s="79"/>
      <c r="K23" s="79"/>
      <c r="L23" s="79"/>
      <c r="M23" s="79"/>
      <c r="N23" s="79"/>
    </row>
    <row r="24" ht="15.75" spans="1:14">
      <c r="A24" s="54" t="s">
        <v>262</v>
      </c>
      <c r="D24" s="69"/>
      <c r="E24" s="69"/>
      <c r="F24" s="69"/>
      <c r="G24" s="69"/>
      <c r="H24" s="69"/>
      <c r="I24" s="79"/>
      <c r="J24" s="79"/>
      <c r="K24" s="79"/>
      <c r="L24" s="79"/>
      <c r="M24" s="79"/>
      <c r="N24" s="79"/>
    </row>
    <row r="25" ht="15.75" spans="1:13">
      <c r="A25" s="69"/>
      <c r="B25" s="69"/>
      <c r="C25" s="69"/>
      <c r="D25" s="69"/>
      <c r="E25" s="69"/>
      <c r="F25" s="69"/>
      <c r="G25" s="69"/>
      <c r="H25" s="69"/>
      <c r="I25" s="80" t="s">
        <v>263</v>
      </c>
      <c r="J25" s="80"/>
      <c r="K25" s="80" t="s">
        <v>264</v>
      </c>
      <c r="L25" s="80"/>
      <c r="M25" s="80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4" workbookViewId="0">
      <selection activeCell="B5" sqref="B5:C5"/>
    </sheetView>
  </sheetViews>
  <sheetFormatPr defaultColWidth="10" defaultRowHeight="16.5" customHeight="1"/>
  <cols>
    <col min="1" max="1" width="10.8333333333333" style="168" customWidth="1"/>
    <col min="2" max="16384" width="10" style="168"/>
  </cols>
  <sheetData>
    <row r="1" ht="22.5" customHeight="1" spans="1:11">
      <c r="A1" s="169" t="s">
        <v>266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ht="17.25" customHeight="1" spans="1:11">
      <c r="A2" s="170" t="s">
        <v>53</v>
      </c>
      <c r="B2" s="86" t="s">
        <v>54</v>
      </c>
      <c r="C2" s="86"/>
      <c r="D2" s="171" t="s">
        <v>55</v>
      </c>
      <c r="E2" s="171"/>
      <c r="F2" s="86" t="s">
        <v>56</v>
      </c>
      <c r="G2" s="86"/>
      <c r="H2" s="172" t="s">
        <v>57</v>
      </c>
      <c r="I2" s="242" t="s">
        <v>58</v>
      </c>
      <c r="J2" s="242"/>
      <c r="K2" s="243"/>
    </row>
    <row r="3" customHeight="1" spans="1:11">
      <c r="A3" s="173" t="s">
        <v>59</v>
      </c>
      <c r="B3" s="174"/>
      <c r="C3" s="175"/>
      <c r="D3" s="176" t="s">
        <v>60</v>
      </c>
      <c r="E3" s="177"/>
      <c r="F3" s="177"/>
      <c r="G3" s="178"/>
      <c r="H3" s="176" t="s">
        <v>61</v>
      </c>
      <c r="I3" s="177"/>
      <c r="J3" s="177"/>
      <c r="K3" s="178"/>
    </row>
    <row r="4" customHeight="1" spans="1:11">
      <c r="A4" s="179" t="s">
        <v>62</v>
      </c>
      <c r="B4" s="180" t="s">
        <v>63</v>
      </c>
      <c r="C4" s="181"/>
      <c r="D4" s="179" t="s">
        <v>64</v>
      </c>
      <c r="E4" s="182"/>
      <c r="F4" s="183">
        <v>45838</v>
      </c>
      <c r="G4" s="184"/>
      <c r="H4" s="179" t="s">
        <v>267</v>
      </c>
      <c r="I4" s="182"/>
      <c r="J4" s="180" t="s">
        <v>66</v>
      </c>
      <c r="K4" s="181" t="s">
        <v>67</v>
      </c>
    </row>
    <row r="5" customHeight="1" spans="1:11">
      <c r="A5" s="185" t="s">
        <v>68</v>
      </c>
      <c r="B5" s="180" t="s">
        <v>69</v>
      </c>
      <c r="C5" s="181"/>
      <c r="D5" s="179" t="s">
        <v>268</v>
      </c>
      <c r="E5" s="182"/>
      <c r="F5" s="186">
        <v>1</v>
      </c>
      <c r="G5" s="187"/>
      <c r="H5" s="179" t="s">
        <v>269</v>
      </c>
      <c r="I5" s="182"/>
      <c r="J5" s="180" t="s">
        <v>66</v>
      </c>
      <c r="K5" s="181" t="s">
        <v>67</v>
      </c>
    </row>
    <row r="6" customHeight="1" spans="1:11">
      <c r="A6" s="179" t="s">
        <v>72</v>
      </c>
      <c r="B6" s="188">
        <v>2</v>
      </c>
      <c r="C6" s="189">
        <v>6</v>
      </c>
      <c r="D6" s="179" t="s">
        <v>270</v>
      </c>
      <c r="E6" s="182"/>
      <c r="F6" s="186">
        <v>0.5</v>
      </c>
      <c r="G6" s="187"/>
      <c r="H6" s="190" t="s">
        <v>271</v>
      </c>
      <c r="I6" s="219"/>
      <c r="J6" s="219"/>
      <c r="K6" s="244"/>
    </row>
    <row r="7" customHeight="1" spans="1:11">
      <c r="A7" s="179" t="s">
        <v>75</v>
      </c>
      <c r="B7" s="191">
        <v>1020</v>
      </c>
      <c r="C7" s="192"/>
      <c r="D7" s="179" t="s">
        <v>272</v>
      </c>
      <c r="E7" s="182"/>
      <c r="F7" s="186">
        <v>0.3</v>
      </c>
      <c r="G7" s="187"/>
      <c r="H7" s="193"/>
      <c r="I7" s="180"/>
      <c r="J7" s="180"/>
      <c r="K7" s="181"/>
    </row>
    <row r="8" customHeight="1" spans="1:11">
      <c r="A8" s="194" t="s">
        <v>78</v>
      </c>
      <c r="B8" s="195" t="s">
        <v>79</v>
      </c>
      <c r="C8" s="196"/>
      <c r="D8" s="197" t="s">
        <v>80</v>
      </c>
      <c r="E8" s="198"/>
      <c r="F8" s="199"/>
      <c r="G8" s="200"/>
      <c r="H8" s="197"/>
      <c r="I8" s="198"/>
      <c r="J8" s="198"/>
      <c r="K8" s="245"/>
    </row>
    <row r="9" customHeight="1" spans="1:11">
      <c r="A9" s="201" t="s">
        <v>273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customHeight="1" spans="1:11">
      <c r="A10" s="202" t="s">
        <v>84</v>
      </c>
      <c r="B10" s="203" t="s">
        <v>85</v>
      </c>
      <c r="C10" s="204" t="s">
        <v>86</v>
      </c>
      <c r="D10" s="205"/>
      <c r="E10" s="206" t="s">
        <v>89</v>
      </c>
      <c r="F10" s="203" t="s">
        <v>85</v>
      </c>
      <c r="G10" s="204" t="s">
        <v>86</v>
      </c>
      <c r="H10" s="203"/>
      <c r="I10" s="206" t="s">
        <v>87</v>
      </c>
      <c r="J10" s="203" t="s">
        <v>85</v>
      </c>
      <c r="K10" s="246" t="s">
        <v>86</v>
      </c>
    </row>
    <row r="11" customHeight="1" spans="1:11">
      <c r="A11" s="185" t="s">
        <v>90</v>
      </c>
      <c r="B11" s="207" t="s">
        <v>85</v>
      </c>
      <c r="C11" s="180" t="s">
        <v>86</v>
      </c>
      <c r="D11" s="208"/>
      <c r="E11" s="209" t="s">
        <v>92</v>
      </c>
      <c r="F11" s="207" t="s">
        <v>85</v>
      </c>
      <c r="G11" s="180" t="s">
        <v>86</v>
      </c>
      <c r="H11" s="207"/>
      <c r="I11" s="209" t="s">
        <v>97</v>
      </c>
      <c r="J11" s="207" t="s">
        <v>85</v>
      </c>
      <c r="K11" s="181" t="s">
        <v>86</v>
      </c>
    </row>
    <row r="12" customHeight="1" spans="1:11">
      <c r="A12" s="197" t="s">
        <v>127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45"/>
    </row>
    <row r="13" customHeight="1" spans="1:11">
      <c r="A13" s="210" t="s">
        <v>274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4" customHeight="1" spans="1:11">
      <c r="A14" s="211" t="s">
        <v>275</v>
      </c>
      <c r="B14" s="212"/>
      <c r="C14" s="212"/>
      <c r="D14" s="212"/>
      <c r="E14" s="212"/>
      <c r="F14" s="212"/>
      <c r="G14" s="212"/>
      <c r="H14" s="213"/>
      <c r="I14" s="247"/>
      <c r="J14" s="247"/>
      <c r="K14" s="248"/>
    </row>
    <row r="15" customHeight="1" spans="1:11">
      <c r="A15" s="211" t="s">
        <v>276</v>
      </c>
      <c r="B15" s="212"/>
      <c r="C15" s="212"/>
      <c r="D15" s="212"/>
      <c r="E15" s="212"/>
      <c r="F15" s="212"/>
      <c r="G15" s="212"/>
      <c r="H15" s="213"/>
      <c r="I15" s="249"/>
      <c r="J15" s="250"/>
      <c r="K15" s="251"/>
    </row>
    <row r="16" customHeight="1" spans="1:11">
      <c r="A16" s="211"/>
      <c r="B16" s="212"/>
      <c r="C16" s="212"/>
      <c r="D16" s="212"/>
      <c r="E16" s="212"/>
      <c r="F16" s="212"/>
      <c r="G16" s="212"/>
      <c r="H16" s="213"/>
      <c r="I16" s="252"/>
      <c r="J16" s="252"/>
      <c r="K16" s="253"/>
    </row>
    <row r="17" customHeight="1" spans="1:11">
      <c r="A17" s="210" t="s">
        <v>277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</row>
    <row r="18" customHeight="1" spans="1:11">
      <c r="A18" s="211" t="s">
        <v>278</v>
      </c>
      <c r="B18" s="212"/>
      <c r="C18" s="212"/>
      <c r="D18" s="212"/>
      <c r="E18" s="212"/>
      <c r="F18" s="212"/>
      <c r="G18" s="212"/>
      <c r="H18" s="213"/>
      <c r="I18" s="247"/>
      <c r="J18" s="247"/>
      <c r="K18" s="248"/>
    </row>
    <row r="19" customHeight="1" spans="1:11">
      <c r="A19" s="211" t="s">
        <v>279</v>
      </c>
      <c r="B19" s="212"/>
      <c r="C19" s="212"/>
      <c r="D19" s="212"/>
      <c r="E19" s="212"/>
      <c r="F19" s="212"/>
      <c r="G19" s="212"/>
      <c r="H19" s="213"/>
      <c r="I19" s="249"/>
      <c r="J19" s="250"/>
      <c r="K19" s="251"/>
    </row>
    <row r="20" customHeight="1" spans="1:11">
      <c r="A20" s="211"/>
      <c r="B20" s="212"/>
      <c r="C20" s="212"/>
      <c r="D20" s="212"/>
      <c r="E20" s="212"/>
      <c r="F20" s="212"/>
      <c r="G20" s="212"/>
      <c r="H20" s="213"/>
      <c r="I20" s="252"/>
      <c r="J20" s="252"/>
      <c r="K20" s="253"/>
    </row>
    <row r="21" customHeight="1" spans="1:11">
      <c r="A21" s="214" t="s">
        <v>124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customHeight="1" spans="1:11">
      <c r="A22" s="85" t="s">
        <v>125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52"/>
    </row>
    <row r="23" customHeight="1" spans="1:11">
      <c r="A23" s="98" t="s">
        <v>126</v>
      </c>
      <c r="B23" s="100"/>
      <c r="C23" s="180" t="s">
        <v>66</v>
      </c>
      <c r="D23" s="180" t="s">
        <v>67</v>
      </c>
      <c r="E23" s="97"/>
      <c r="F23" s="97"/>
      <c r="G23" s="97"/>
      <c r="H23" s="97"/>
      <c r="I23" s="97"/>
      <c r="J23" s="97"/>
      <c r="K23" s="146"/>
    </row>
    <row r="24" customHeight="1" spans="1:11">
      <c r="A24" s="215" t="s">
        <v>280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54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55"/>
    </row>
    <row r="26" customHeight="1" spans="1:11">
      <c r="A26" s="201" t="s">
        <v>134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customHeight="1" spans="1:11">
      <c r="A27" s="173" t="s">
        <v>135</v>
      </c>
      <c r="B27" s="204" t="s">
        <v>95</v>
      </c>
      <c r="C27" s="204" t="s">
        <v>96</v>
      </c>
      <c r="D27" s="204" t="s">
        <v>88</v>
      </c>
      <c r="E27" s="174" t="s">
        <v>136</v>
      </c>
      <c r="F27" s="204" t="s">
        <v>95</v>
      </c>
      <c r="G27" s="204" t="s">
        <v>96</v>
      </c>
      <c r="H27" s="204" t="s">
        <v>88</v>
      </c>
      <c r="I27" s="174" t="s">
        <v>137</v>
      </c>
      <c r="J27" s="204" t="s">
        <v>95</v>
      </c>
      <c r="K27" s="246" t="s">
        <v>96</v>
      </c>
    </row>
    <row r="28" customHeight="1" spans="1:11">
      <c r="A28" s="190" t="s">
        <v>87</v>
      </c>
      <c r="B28" s="180" t="s">
        <v>95</v>
      </c>
      <c r="C28" s="180" t="s">
        <v>96</v>
      </c>
      <c r="D28" s="180" t="s">
        <v>88</v>
      </c>
      <c r="E28" s="219" t="s">
        <v>94</v>
      </c>
      <c r="F28" s="180" t="s">
        <v>95</v>
      </c>
      <c r="G28" s="180" t="s">
        <v>96</v>
      </c>
      <c r="H28" s="180" t="s">
        <v>88</v>
      </c>
      <c r="I28" s="219" t="s">
        <v>105</v>
      </c>
      <c r="J28" s="180" t="s">
        <v>95</v>
      </c>
      <c r="K28" s="181" t="s">
        <v>96</v>
      </c>
    </row>
    <row r="29" customHeight="1" spans="1:11">
      <c r="A29" s="179" t="s">
        <v>98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6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57"/>
    </row>
    <row r="31" customHeight="1" spans="1:11">
      <c r="A31" s="223" t="s">
        <v>281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 t="s">
        <v>282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58"/>
    </row>
    <row r="33" ht="17.25" customHeight="1" spans="1:11">
      <c r="A33" s="226" t="s">
        <v>130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59"/>
    </row>
    <row r="34" ht="17.25" customHeight="1" spans="1:11">
      <c r="A34" s="226" t="s">
        <v>283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59"/>
    </row>
    <row r="35" ht="17.25" customHeight="1" spans="1:1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59"/>
    </row>
    <row r="36" ht="17.25" customHeight="1" spans="1:1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59"/>
    </row>
    <row r="37" ht="17.25" customHeight="1" spans="1:1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59"/>
    </row>
    <row r="38" ht="17.25" customHeight="1" spans="1:1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59"/>
    </row>
    <row r="39" ht="17.25" customHeight="1" spans="1:1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59"/>
    </row>
    <row r="40" ht="17.25" customHeight="1" spans="1:1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59"/>
    </row>
    <row r="41" ht="17.25" customHeight="1" spans="1:1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59"/>
    </row>
    <row r="42" ht="17.25" customHeight="1" spans="1:1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59"/>
    </row>
    <row r="43" ht="17.25" customHeight="1" spans="1:11">
      <c r="A43" s="221" t="s">
        <v>133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7"/>
    </row>
    <row r="44" customHeight="1" spans="1:11">
      <c r="A44" s="223" t="s">
        <v>284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8" t="s">
        <v>127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60"/>
    </row>
    <row r="46" ht="18" customHeight="1" spans="1:11">
      <c r="A46" s="228"/>
      <c r="B46" s="229"/>
      <c r="C46" s="229"/>
      <c r="D46" s="229"/>
      <c r="E46" s="229"/>
      <c r="F46" s="229"/>
      <c r="G46" s="229"/>
      <c r="H46" s="229"/>
      <c r="I46" s="229"/>
      <c r="J46" s="229"/>
      <c r="K46" s="260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55"/>
    </row>
    <row r="48" ht="21" customHeight="1" spans="1:11">
      <c r="A48" s="230" t="s">
        <v>139</v>
      </c>
      <c r="B48" s="231" t="s">
        <v>140</v>
      </c>
      <c r="C48" s="231"/>
      <c r="D48" s="232" t="s">
        <v>141</v>
      </c>
      <c r="E48" s="233" t="s">
        <v>142</v>
      </c>
      <c r="F48" s="232" t="s">
        <v>143</v>
      </c>
      <c r="G48" s="234">
        <v>45826</v>
      </c>
      <c r="H48" s="235" t="s">
        <v>144</v>
      </c>
      <c r="I48" s="235"/>
      <c r="J48" s="231" t="s">
        <v>145</v>
      </c>
      <c r="K48" s="261"/>
    </row>
    <row r="49" customHeight="1" spans="1:11">
      <c r="A49" s="236" t="s">
        <v>146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62"/>
    </row>
    <row r="50" customHeight="1" spans="1:11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63"/>
    </row>
    <row r="51" customHeight="1" spans="1:11">
      <c r="A51" s="240"/>
      <c r="B51" s="241"/>
      <c r="C51" s="241"/>
      <c r="D51" s="241"/>
      <c r="E51" s="241"/>
      <c r="F51" s="241"/>
      <c r="G51" s="241"/>
      <c r="H51" s="241"/>
      <c r="I51" s="241"/>
      <c r="J51" s="241"/>
      <c r="K51" s="264"/>
    </row>
    <row r="52" ht="21" customHeight="1" spans="1:11">
      <c r="A52" s="230" t="s">
        <v>139</v>
      </c>
      <c r="B52" s="231" t="s">
        <v>140</v>
      </c>
      <c r="C52" s="231"/>
      <c r="D52" s="232" t="s">
        <v>141</v>
      </c>
      <c r="E52" s="232"/>
      <c r="F52" s="232" t="s">
        <v>143</v>
      </c>
      <c r="G52" s="232"/>
      <c r="H52" s="235" t="s">
        <v>144</v>
      </c>
      <c r="I52" s="235"/>
      <c r="J52" s="265"/>
      <c r="K52" s="266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zoomScale="80" zoomScaleNormal="80" topLeftCell="A10" workbookViewId="0">
      <selection activeCell="K23" sqref="K23"/>
    </sheetView>
  </sheetViews>
  <sheetFormatPr defaultColWidth="9" defaultRowHeight="26" customHeight="1"/>
  <cols>
    <col min="1" max="1" width="17.1666666666667" style="54" customWidth="1"/>
    <col min="2" max="7" width="9.33333333333333" style="54" customWidth="1"/>
    <col min="8" max="8" width="1.33333333333333" style="54" customWidth="1"/>
    <col min="9" max="20" width="9.16666666666667" style="55" customWidth="1"/>
    <col min="21" max="21" width="15.75" style="55" customWidth="1"/>
    <col min="22" max="16384" width="9" style="54"/>
  </cols>
  <sheetData>
    <row r="1" ht="20" customHeight="1" spans="1:20">
      <c r="A1" s="56" t="s">
        <v>150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ht="20" customHeight="1" spans="1:20">
      <c r="A2" s="58" t="s">
        <v>62</v>
      </c>
      <c r="B2" s="59" t="s">
        <v>63</v>
      </c>
      <c r="C2" s="59"/>
      <c r="D2" s="60" t="s">
        <v>68</v>
      </c>
      <c r="E2" s="59" t="s">
        <v>69</v>
      </c>
      <c r="F2" s="59"/>
      <c r="G2" s="59"/>
      <c r="H2" s="61"/>
      <c r="I2" s="70" t="s">
        <v>57</v>
      </c>
      <c r="J2" s="71" t="s">
        <v>58</v>
      </c>
      <c r="K2" s="71"/>
      <c r="L2" s="71"/>
      <c r="M2" s="71"/>
      <c r="N2" s="71"/>
      <c r="O2" s="71"/>
      <c r="P2" s="71"/>
      <c r="Q2" s="71"/>
      <c r="R2" s="71"/>
      <c r="S2" s="71"/>
      <c r="T2" s="72"/>
    </row>
    <row r="3" ht="20" customHeight="1" spans="1:20">
      <c r="A3" s="62" t="s">
        <v>151</v>
      </c>
      <c r="B3" s="63" t="s">
        <v>152</v>
      </c>
      <c r="C3" s="63"/>
      <c r="D3" s="63"/>
      <c r="E3" s="63"/>
      <c r="F3" s="63"/>
      <c r="G3" s="63"/>
      <c r="H3" s="64"/>
      <c r="I3" s="73" t="s">
        <v>153</v>
      </c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</row>
    <row r="4" ht="20" customHeight="1" spans="1:20">
      <c r="A4" s="62"/>
      <c r="B4" s="65" t="s">
        <v>110</v>
      </c>
      <c r="C4" s="65" t="s">
        <v>111</v>
      </c>
      <c r="D4" s="65" t="s">
        <v>112</v>
      </c>
      <c r="E4" s="65" t="s">
        <v>113</v>
      </c>
      <c r="F4" s="65" t="s">
        <v>114</v>
      </c>
      <c r="G4" s="65" t="s">
        <v>115</v>
      </c>
      <c r="H4" s="64"/>
      <c r="I4" s="164" t="s">
        <v>285</v>
      </c>
      <c r="J4" s="164" t="s">
        <v>286</v>
      </c>
      <c r="K4" s="164" t="s">
        <v>287</v>
      </c>
      <c r="L4" s="164" t="s">
        <v>288</v>
      </c>
      <c r="M4" s="164" t="s">
        <v>289</v>
      </c>
      <c r="N4" s="164" t="s">
        <v>290</v>
      </c>
      <c r="O4" s="164" t="s">
        <v>291</v>
      </c>
      <c r="P4" s="164" t="s">
        <v>292</v>
      </c>
      <c r="Q4" s="164" t="s">
        <v>293</v>
      </c>
      <c r="R4" s="164" t="s">
        <v>294</v>
      </c>
      <c r="S4" s="164" t="s">
        <v>295</v>
      </c>
      <c r="T4" s="164" t="s">
        <v>296</v>
      </c>
    </row>
    <row r="5" ht="20" customHeight="1" spans="1:20">
      <c r="A5" s="62"/>
      <c r="B5" s="66"/>
      <c r="C5" s="66"/>
      <c r="D5" s="67"/>
      <c r="E5" s="66"/>
      <c r="F5" s="66"/>
      <c r="G5" s="66"/>
      <c r="H5" s="64"/>
      <c r="I5" s="75" t="s">
        <v>110</v>
      </c>
      <c r="J5" s="75" t="s">
        <v>110</v>
      </c>
      <c r="K5" s="75" t="s">
        <v>111</v>
      </c>
      <c r="L5" s="75" t="s">
        <v>111</v>
      </c>
      <c r="M5" s="75" t="s">
        <v>112</v>
      </c>
      <c r="N5" s="75" t="s">
        <v>112</v>
      </c>
      <c r="O5" s="75" t="s">
        <v>113</v>
      </c>
      <c r="P5" s="75" t="s">
        <v>113</v>
      </c>
      <c r="Q5" s="75" t="s">
        <v>114</v>
      </c>
      <c r="R5" s="75" t="s">
        <v>114</v>
      </c>
      <c r="S5" s="75"/>
      <c r="T5" s="76"/>
    </row>
    <row r="6" ht="20" customHeight="1" spans="1:20">
      <c r="A6" s="65" t="s">
        <v>156</v>
      </c>
      <c r="B6" s="65" t="s">
        <v>157</v>
      </c>
      <c r="C6" s="65" t="s">
        <v>158</v>
      </c>
      <c r="D6" s="65" t="s">
        <v>159</v>
      </c>
      <c r="E6" s="65" t="s">
        <v>160</v>
      </c>
      <c r="F6" s="65" t="s">
        <v>161</v>
      </c>
      <c r="G6" s="65" t="s">
        <v>162</v>
      </c>
      <c r="H6" s="64"/>
      <c r="I6" s="75" t="s">
        <v>164</v>
      </c>
      <c r="J6" s="75" t="s">
        <v>198</v>
      </c>
      <c r="K6" s="75" t="s">
        <v>218</v>
      </c>
      <c r="L6" s="75" t="s">
        <v>297</v>
      </c>
      <c r="M6" s="75" t="s">
        <v>218</v>
      </c>
      <c r="N6" s="75" t="s">
        <v>297</v>
      </c>
      <c r="O6" s="75" t="s">
        <v>175</v>
      </c>
      <c r="P6" s="75" t="s">
        <v>164</v>
      </c>
      <c r="Q6" s="75" t="s">
        <v>164</v>
      </c>
      <c r="R6" s="75" t="s">
        <v>198</v>
      </c>
      <c r="S6" s="75"/>
      <c r="T6" s="77"/>
    </row>
    <row r="7" ht="20" customHeight="1" spans="1:20">
      <c r="A7" s="65" t="s">
        <v>165</v>
      </c>
      <c r="B7" s="65" t="s">
        <v>166</v>
      </c>
      <c r="C7" s="65" t="s">
        <v>167</v>
      </c>
      <c r="D7" s="65" t="s">
        <v>168</v>
      </c>
      <c r="E7" s="65" t="s">
        <v>169</v>
      </c>
      <c r="F7" s="65" t="s">
        <v>170</v>
      </c>
      <c r="G7" s="65" t="s">
        <v>171</v>
      </c>
      <c r="H7" s="64"/>
      <c r="I7" s="75" t="s">
        <v>164</v>
      </c>
      <c r="J7" s="75" t="s">
        <v>298</v>
      </c>
      <c r="K7" s="75" t="s">
        <v>198</v>
      </c>
      <c r="L7" s="75" t="s">
        <v>218</v>
      </c>
      <c r="M7" s="75" t="s">
        <v>164</v>
      </c>
      <c r="N7" s="75" t="s">
        <v>198</v>
      </c>
      <c r="O7" s="75" t="s">
        <v>164</v>
      </c>
      <c r="P7" s="75" t="s">
        <v>198</v>
      </c>
      <c r="Q7" s="75" t="s">
        <v>173</v>
      </c>
      <c r="R7" s="75" t="s">
        <v>175</v>
      </c>
      <c r="S7" s="75"/>
      <c r="T7" s="77"/>
    </row>
    <row r="8" ht="20" customHeight="1" spans="1:20">
      <c r="A8" s="65" t="s">
        <v>174</v>
      </c>
      <c r="B8" s="65" t="s">
        <v>166</v>
      </c>
      <c r="C8" s="65" t="s">
        <v>167</v>
      </c>
      <c r="D8" s="65" t="s">
        <v>168</v>
      </c>
      <c r="E8" s="65" t="s">
        <v>169</v>
      </c>
      <c r="F8" s="65" t="s">
        <v>170</v>
      </c>
      <c r="G8" s="65" t="s">
        <v>171</v>
      </c>
      <c r="H8" s="64"/>
      <c r="I8" s="75" t="s">
        <v>164</v>
      </c>
      <c r="J8" s="75" t="s">
        <v>198</v>
      </c>
      <c r="K8" s="75" t="s">
        <v>198</v>
      </c>
      <c r="L8" s="75" t="s">
        <v>218</v>
      </c>
      <c r="M8" s="75" t="s">
        <v>164</v>
      </c>
      <c r="N8" s="75" t="s">
        <v>198</v>
      </c>
      <c r="O8" s="75" t="s">
        <v>164</v>
      </c>
      <c r="P8" s="75" t="s">
        <v>198</v>
      </c>
      <c r="Q8" s="75" t="s">
        <v>164</v>
      </c>
      <c r="R8" s="75" t="s">
        <v>198</v>
      </c>
      <c r="S8" s="75"/>
      <c r="T8" s="77"/>
    </row>
    <row r="9" ht="20" customHeight="1" spans="1:20">
      <c r="A9" s="65" t="s">
        <v>176</v>
      </c>
      <c r="B9" s="65" t="s">
        <v>177</v>
      </c>
      <c r="C9" s="65" t="s">
        <v>178</v>
      </c>
      <c r="D9" s="65" t="s">
        <v>179</v>
      </c>
      <c r="E9" s="65" t="s">
        <v>180</v>
      </c>
      <c r="F9" s="65" t="s">
        <v>181</v>
      </c>
      <c r="G9" s="65" t="s">
        <v>182</v>
      </c>
      <c r="H9" s="64"/>
      <c r="I9" s="75" t="s">
        <v>164</v>
      </c>
      <c r="J9" s="75" t="s">
        <v>183</v>
      </c>
      <c r="K9" s="75" t="s">
        <v>175</v>
      </c>
      <c r="L9" s="75" t="s">
        <v>164</v>
      </c>
      <c r="M9" s="75" t="s">
        <v>164</v>
      </c>
      <c r="N9" s="75" t="s">
        <v>183</v>
      </c>
      <c r="O9" s="75" t="s">
        <v>164</v>
      </c>
      <c r="P9" s="75" t="s">
        <v>198</v>
      </c>
      <c r="Q9" s="75" t="s">
        <v>164</v>
      </c>
      <c r="R9" s="75" t="s">
        <v>183</v>
      </c>
      <c r="S9" s="75"/>
      <c r="T9" s="77"/>
    </row>
    <row r="10" ht="20" customHeight="1" spans="1:20">
      <c r="A10" s="65" t="s">
        <v>233</v>
      </c>
      <c r="B10" s="65" t="s">
        <v>234</v>
      </c>
      <c r="C10" s="65" t="s">
        <v>195</v>
      </c>
      <c r="D10" s="65" t="s">
        <v>235</v>
      </c>
      <c r="E10" s="65" t="s">
        <v>236</v>
      </c>
      <c r="F10" s="65" t="s">
        <v>237</v>
      </c>
      <c r="G10" s="65" t="s">
        <v>238</v>
      </c>
      <c r="H10" s="64"/>
      <c r="I10" s="75" t="s">
        <v>164</v>
      </c>
      <c r="J10" s="75" t="s">
        <v>164</v>
      </c>
      <c r="K10" s="75" t="s">
        <v>164</v>
      </c>
      <c r="L10" s="75" t="s">
        <v>164</v>
      </c>
      <c r="M10" s="75" t="s">
        <v>175</v>
      </c>
      <c r="N10" s="75" t="s">
        <v>164</v>
      </c>
      <c r="O10" s="75" t="s">
        <v>164</v>
      </c>
      <c r="P10" s="75" t="s">
        <v>198</v>
      </c>
      <c r="Q10" s="75" t="s">
        <v>175</v>
      </c>
      <c r="R10" s="75" t="s">
        <v>163</v>
      </c>
      <c r="S10" s="75"/>
      <c r="T10" s="77"/>
    </row>
    <row r="11" ht="20" customHeight="1" spans="1:20">
      <c r="A11" s="65" t="s">
        <v>184</v>
      </c>
      <c r="B11" s="65" t="s">
        <v>185</v>
      </c>
      <c r="C11" s="65" t="s">
        <v>186</v>
      </c>
      <c r="D11" s="65" t="s">
        <v>187</v>
      </c>
      <c r="E11" s="65" t="s">
        <v>188</v>
      </c>
      <c r="F11" s="65" t="s">
        <v>189</v>
      </c>
      <c r="G11" s="65" t="s">
        <v>190</v>
      </c>
      <c r="H11" s="64"/>
      <c r="I11" s="75" t="s">
        <v>164</v>
      </c>
      <c r="J11" s="75" t="s">
        <v>183</v>
      </c>
      <c r="K11" s="75" t="s">
        <v>298</v>
      </c>
      <c r="L11" s="75" t="s">
        <v>299</v>
      </c>
      <c r="M11" s="75" t="s">
        <v>300</v>
      </c>
      <c r="N11" s="75" t="s">
        <v>301</v>
      </c>
      <c r="O11" s="75" t="s">
        <v>164</v>
      </c>
      <c r="P11" s="75" t="s">
        <v>183</v>
      </c>
      <c r="Q11" s="75" t="s">
        <v>175</v>
      </c>
      <c r="R11" s="75" t="s">
        <v>163</v>
      </c>
      <c r="S11" s="75"/>
      <c r="T11" s="77"/>
    </row>
    <row r="12" ht="20" customHeight="1" spans="1:20">
      <c r="A12" s="65" t="s">
        <v>191</v>
      </c>
      <c r="B12" s="65" t="s">
        <v>192</v>
      </c>
      <c r="C12" s="65" t="s">
        <v>193</v>
      </c>
      <c r="D12" s="65" t="s">
        <v>194</v>
      </c>
      <c r="E12" s="65" t="s">
        <v>195</v>
      </c>
      <c r="F12" s="65" t="s">
        <v>196</v>
      </c>
      <c r="G12" s="65" t="s">
        <v>197</v>
      </c>
      <c r="H12" s="64"/>
      <c r="I12" s="75" t="s">
        <v>164</v>
      </c>
      <c r="J12" s="75" t="s">
        <v>183</v>
      </c>
      <c r="K12" s="75" t="s">
        <v>164</v>
      </c>
      <c r="L12" s="75" t="s">
        <v>183</v>
      </c>
      <c r="M12" s="75" t="s">
        <v>164</v>
      </c>
      <c r="N12" s="75" t="s">
        <v>183</v>
      </c>
      <c r="O12" s="75" t="s">
        <v>164</v>
      </c>
      <c r="P12" s="75" t="s">
        <v>183</v>
      </c>
      <c r="Q12" s="75" t="s">
        <v>164</v>
      </c>
      <c r="R12" s="75" t="s">
        <v>183</v>
      </c>
      <c r="S12" s="75"/>
      <c r="T12" s="77"/>
    </row>
    <row r="13" ht="20" customHeight="1" spans="1:20">
      <c r="A13" s="65" t="s">
        <v>199</v>
      </c>
      <c r="B13" s="65" t="s">
        <v>200</v>
      </c>
      <c r="C13" s="65" t="s">
        <v>201</v>
      </c>
      <c r="D13" s="65" t="s">
        <v>202</v>
      </c>
      <c r="E13" s="65" t="s">
        <v>203</v>
      </c>
      <c r="F13" s="65" t="s">
        <v>204</v>
      </c>
      <c r="G13" s="65" t="s">
        <v>205</v>
      </c>
      <c r="H13" s="64"/>
      <c r="I13" s="75" t="s">
        <v>198</v>
      </c>
      <c r="J13" s="75" t="s">
        <v>198</v>
      </c>
      <c r="K13" s="75" t="s">
        <v>198</v>
      </c>
      <c r="L13" s="75" t="s">
        <v>300</v>
      </c>
      <c r="M13" s="75" t="s">
        <v>183</v>
      </c>
      <c r="N13" s="75" t="s">
        <v>198</v>
      </c>
      <c r="O13" s="75" t="s">
        <v>198</v>
      </c>
      <c r="P13" s="75" t="s">
        <v>198</v>
      </c>
      <c r="Q13" s="75" t="s">
        <v>198</v>
      </c>
      <c r="R13" s="75" t="s">
        <v>300</v>
      </c>
      <c r="S13" s="75"/>
      <c r="T13" s="77"/>
    </row>
    <row r="14" ht="20" customHeight="1" spans="1:20">
      <c r="A14" s="65" t="s">
        <v>206</v>
      </c>
      <c r="B14" s="65" t="s">
        <v>207</v>
      </c>
      <c r="C14" s="65" t="s">
        <v>208</v>
      </c>
      <c r="D14" s="65" t="s">
        <v>209</v>
      </c>
      <c r="E14" s="65" t="s">
        <v>210</v>
      </c>
      <c r="F14" s="65" t="s">
        <v>211</v>
      </c>
      <c r="G14" s="65" t="s">
        <v>212</v>
      </c>
      <c r="H14" s="64"/>
      <c r="I14" s="75" t="s">
        <v>164</v>
      </c>
      <c r="J14" s="75" t="s">
        <v>213</v>
      </c>
      <c r="K14" s="75" t="s">
        <v>183</v>
      </c>
      <c r="L14" s="75" t="s">
        <v>183</v>
      </c>
      <c r="M14" s="75" t="s">
        <v>164</v>
      </c>
      <c r="N14" s="75" t="s">
        <v>183</v>
      </c>
      <c r="O14" s="75" t="s">
        <v>164</v>
      </c>
      <c r="P14" s="75" t="s">
        <v>213</v>
      </c>
      <c r="Q14" s="75" t="s">
        <v>164</v>
      </c>
      <c r="R14" s="75" t="s">
        <v>183</v>
      </c>
      <c r="S14" s="75"/>
      <c r="T14" s="77"/>
    </row>
    <row r="15" ht="20" customHeight="1" spans="1:20">
      <c r="A15" s="65" t="s">
        <v>214</v>
      </c>
      <c r="B15" s="65" t="s">
        <v>215</v>
      </c>
      <c r="C15" s="65" t="s">
        <v>157</v>
      </c>
      <c r="D15" s="65" t="s">
        <v>216</v>
      </c>
      <c r="E15" s="65" t="s">
        <v>186</v>
      </c>
      <c r="F15" s="65" t="s">
        <v>158</v>
      </c>
      <c r="G15" s="65" t="s">
        <v>217</v>
      </c>
      <c r="H15" s="64"/>
      <c r="I15" s="75" t="s">
        <v>164</v>
      </c>
      <c r="J15" s="75" t="s">
        <v>164</v>
      </c>
      <c r="K15" s="75" t="s">
        <v>164</v>
      </c>
      <c r="L15" s="75" t="s">
        <v>164</v>
      </c>
      <c r="M15" s="75" t="s">
        <v>164</v>
      </c>
      <c r="N15" s="75" t="s">
        <v>164</v>
      </c>
      <c r="O15" s="75" t="s">
        <v>164</v>
      </c>
      <c r="P15" s="75" t="s">
        <v>164</v>
      </c>
      <c r="Q15" s="75" t="s">
        <v>164</v>
      </c>
      <c r="R15" s="75" t="s">
        <v>164</v>
      </c>
      <c r="S15" s="75"/>
      <c r="T15" s="77"/>
    </row>
    <row r="16" ht="20" customHeight="1" spans="1:20">
      <c r="A16" s="65"/>
      <c r="B16" s="65"/>
      <c r="C16" s="65"/>
      <c r="D16" s="65"/>
      <c r="E16" s="65"/>
      <c r="F16" s="65"/>
      <c r="G16" s="65"/>
      <c r="H16" s="6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7"/>
    </row>
    <row r="17" ht="20" customHeight="1" spans="1:20">
      <c r="A17" s="65"/>
      <c r="B17" s="65"/>
      <c r="C17" s="65"/>
      <c r="D17" s="65"/>
      <c r="E17" s="65"/>
      <c r="F17" s="65"/>
      <c r="G17" s="65"/>
      <c r="H17" s="64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7"/>
    </row>
    <row r="18" ht="20" customHeight="1" spans="1:20">
      <c r="A18" s="65"/>
      <c r="B18" s="65"/>
      <c r="C18" s="65"/>
      <c r="D18" s="65"/>
      <c r="E18" s="65"/>
      <c r="F18" s="65"/>
      <c r="G18" s="65"/>
      <c r="H18" s="64"/>
      <c r="I18" s="78"/>
      <c r="J18" s="75"/>
      <c r="K18" s="78"/>
      <c r="L18" s="75"/>
      <c r="M18" s="78"/>
      <c r="N18" s="75"/>
      <c r="O18" s="78"/>
      <c r="P18" s="75"/>
      <c r="Q18" s="78"/>
      <c r="R18" s="75"/>
      <c r="S18" s="75"/>
      <c r="T18" s="77"/>
    </row>
    <row r="19" ht="20" customHeight="1" spans="1:20">
      <c r="A19" s="65"/>
      <c r="B19" s="65"/>
      <c r="C19" s="65"/>
      <c r="D19" s="65"/>
      <c r="E19" s="65"/>
      <c r="F19" s="65"/>
      <c r="G19" s="65"/>
      <c r="H19" s="64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165"/>
    </row>
    <row r="20" ht="20" customHeight="1" spans="1:20">
      <c r="A20" s="65"/>
      <c r="B20" s="65"/>
      <c r="C20" s="65"/>
      <c r="D20" s="65"/>
      <c r="E20" s="65"/>
      <c r="F20" s="65"/>
      <c r="G20" s="65"/>
      <c r="H20" s="64"/>
      <c r="I20" s="75"/>
      <c r="J20" s="78"/>
      <c r="K20" s="75"/>
      <c r="L20" s="78"/>
      <c r="M20" s="75"/>
      <c r="N20" s="78"/>
      <c r="O20" s="75"/>
      <c r="P20" s="78"/>
      <c r="Q20" s="75"/>
      <c r="R20" s="78"/>
      <c r="S20" s="78"/>
      <c r="T20" s="166"/>
    </row>
    <row r="21" ht="20" customHeight="1" spans="1:20">
      <c r="A21" s="65"/>
      <c r="B21" s="65"/>
      <c r="C21" s="65"/>
      <c r="D21" s="65"/>
      <c r="E21" s="65"/>
      <c r="F21" s="65"/>
      <c r="G21" s="65"/>
      <c r="H21" s="64"/>
      <c r="I21" s="78"/>
      <c r="J21" s="75"/>
      <c r="K21" s="78"/>
      <c r="L21" s="75"/>
      <c r="M21" s="78"/>
      <c r="N21" s="75"/>
      <c r="O21" s="78"/>
      <c r="P21" s="75"/>
      <c r="Q21" s="75"/>
      <c r="R21" s="75"/>
      <c r="S21" s="75"/>
      <c r="T21" s="167"/>
    </row>
    <row r="22" ht="20" customHeight="1" spans="1:20">
      <c r="A22" s="65"/>
      <c r="B22" s="65"/>
      <c r="C22" s="65"/>
      <c r="D22" s="65"/>
      <c r="E22" s="65"/>
      <c r="F22" s="65"/>
      <c r="G22" s="65"/>
      <c r="H22" s="64"/>
      <c r="I22" s="78"/>
      <c r="J22" s="78"/>
      <c r="K22" s="78"/>
      <c r="L22" s="78"/>
      <c r="M22" s="78"/>
      <c r="N22" s="78"/>
      <c r="O22" s="78"/>
      <c r="P22" s="78"/>
      <c r="Q22" s="75"/>
      <c r="R22" s="78"/>
      <c r="S22" s="78"/>
      <c r="T22" s="166"/>
    </row>
    <row r="23" ht="20" customHeight="1" spans="1:20">
      <c r="A23" s="162"/>
      <c r="B23" s="66"/>
      <c r="C23" s="66"/>
      <c r="D23" s="163"/>
      <c r="E23" s="66"/>
      <c r="F23" s="66"/>
      <c r="G23" s="66"/>
      <c r="H23" s="64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166"/>
    </row>
    <row r="24" ht="15.75" spans="1:20">
      <c r="A24" s="68" t="s">
        <v>127</v>
      </c>
      <c r="D24" s="69"/>
      <c r="E24" s="69"/>
      <c r="F24" s="69"/>
      <c r="G24" s="69"/>
      <c r="H24" s="6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</row>
    <row r="25" ht="15.75" spans="1:20">
      <c r="A25" s="54" t="s">
        <v>302</v>
      </c>
      <c r="D25" s="69"/>
      <c r="E25" s="69"/>
      <c r="F25" s="69"/>
      <c r="G25" s="69"/>
      <c r="H25" s="6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ht="15.75" spans="1:19">
      <c r="A26" s="69"/>
      <c r="B26" s="69"/>
      <c r="C26" s="69"/>
      <c r="D26" s="69"/>
      <c r="E26" s="69"/>
      <c r="F26" s="69"/>
      <c r="G26" s="69"/>
      <c r="H26" s="69"/>
      <c r="I26" s="80" t="s">
        <v>303</v>
      </c>
      <c r="J26" s="80" t="s">
        <v>304</v>
      </c>
      <c r="K26" s="80"/>
      <c r="L26" s="80"/>
      <c r="M26" s="80"/>
      <c r="N26" s="80"/>
      <c r="O26" s="80"/>
      <c r="P26" s="80"/>
      <c r="Q26" s="80" t="s">
        <v>264</v>
      </c>
      <c r="R26" s="80"/>
      <c r="S26" s="80" t="s">
        <v>265</v>
      </c>
    </row>
  </sheetData>
  <mergeCells count="8">
    <mergeCell ref="A1:T1"/>
    <mergeCell ref="B2:C2"/>
    <mergeCell ref="E2:G2"/>
    <mergeCell ref="J2:T2"/>
    <mergeCell ref="B3:G3"/>
    <mergeCell ref="I3:T3"/>
    <mergeCell ref="A3:A5"/>
    <mergeCell ref="H2:H23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12" sqref="E12"/>
    </sheetView>
  </sheetViews>
  <sheetFormatPr defaultColWidth="10.1666666666667" defaultRowHeight="15.75"/>
  <cols>
    <col min="1" max="1" width="9.66666666666667" style="83" customWidth="1"/>
    <col min="2" max="2" width="11.1666666666667" style="83" customWidth="1"/>
    <col min="3" max="3" width="9.16666666666667" style="83" customWidth="1"/>
    <col min="4" max="4" width="9.5" style="83" customWidth="1"/>
    <col min="5" max="5" width="9.66666666666667" style="83" customWidth="1"/>
    <col min="6" max="6" width="10.3333333333333" style="83" customWidth="1"/>
    <col min="7" max="7" width="9.5" style="83" customWidth="1"/>
    <col min="8" max="8" width="9.16666666666667" style="83" customWidth="1"/>
    <col min="9" max="9" width="8.16666666666667" style="83" customWidth="1"/>
    <col min="10" max="10" width="10.5" style="83" customWidth="1"/>
    <col min="11" max="11" width="12.1666666666667" style="83" customWidth="1"/>
    <col min="12" max="16384" width="10.1666666666667" style="83"/>
  </cols>
  <sheetData>
    <row r="1" ht="25.85" spans="1:11">
      <c r="A1" s="84" t="s">
        <v>305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ht="16.5" spans="1:11">
      <c r="A2" s="85" t="s">
        <v>53</v>
      </c>
      <c r="B2" s="86" t="s">
        <v>306</v>
      </c>
      <c r="C2" s="86"/>
      <c r="D2" s="87" t="s">
        <v>62</v>
      </c>
      <c r="E2" s="88" t="s">
        <v>63</v>
      </c>
      <c r="F2" s="89" t="s">
        <v>307</v>
      </c>
      <c r="G2" s="90" t="s">
        <v>69</v>
      </c>
      <c r="H2" s="91"/>
      <c r="I2" s="120" t="s">
        <v>57</v>
      </c>
      <c r="J2" s="144" t="s">
        <v>58</v>
      </c>
      <c r="K2" s="145"/>
    </row>
    <row r="3" spans="1:11">
      <c r="A3" s="92" t="s">
        <v>75</v>
      </c>
      <c r="B3" s="93">
        <v>1020</v>
      </c>
      <c r="C3" s="93"/>
      <c r="D3" s="94" t="s">
        <v>308</v>
      </c>
      <c r="E3" s="95">
        <v>45838</v>
      </c>
      <c r="F3" s="96"/>
      <c r="G3" s="96"/>
      <c r="H3" s="97" t="s">
        <v>309</v>
      </c>
      <c r="I3" s="97"/>
      <c r="J3" s="97"/>
      <c r="K3" s="146"/>
    </row>
    <row r="4" spans="1:11">
      <c r="A4" s="98" t="s">
        <v>72</v>
      </c>
      <c r="B4" s="99">
        <v>2</v>
      </c>
      <c r="C4" s="99">
        <v>6</v>
      </c>
      <c r="D4" s="100" t="s">
        <v>310</v>
      </c>
      <c r="E4" s="96" t="s">
        <v>311</v>
      </c>
      <c r="F4" s="96"/>
      <c r="G4" s="96"/>
      <c r="H4" s="100" t="s">
        <v>312</v>
      </c>
      <c r="I4" s="100"/>
      <c r="J4" s="113" t="s">
        <v>66</v>
      </c>
      <c r="K4" s="147" t="s">
        <v>67</v>
      </c>
    </row>
    <row r="5" spans="1:11">
      <c r="A5" s="98" t="s">
        <v>313</v>
      </c>
      <c r="B5" s="93" t="s">
        <v>314</v>
      </c>
      <c r="C5" s="93"/>
      <c r="D5" s="94" t="s">
        <v>311</v>
      </c>
      <c r="E5" s="94" t="s">
        <v>315</v>
      </c>
      <c r="F5" s="94" t="s">
        <v>316</v>
      </c>
      <c r="G5" s="94" t="s">
        <v>317</v>
      </c>
      <c r="H5" s="100" t="s">
        <v>318</v>
      </c>
      <c r="I5" s="100"/>
      <c r="J5" s="113" t="s">
        <v>66</v>
      </c>
      <c r="K5" s="147" t="s">
        <v>67</v>
      </c>
    </row>
    <row r="6" spans="1:11">
      <c r="A6" s="101" t="s">
        <v>319</v>
      </c>
      <c r="B6" s="102">
        <v>125</v>
      </c>
      <c r="C6" s="102"/>
      <c r="D6" s="103" t="s">
        <v>320</v>
      </c>
      <c r="E6" s="104"/>
      <c r="F6" s="105">
        <v>1020</v>
      </c>
      <c r="G6" s="103"/>
      <c r="H6" s="106" t="s">
        <v>321</v>
      </c>
      <c r="I6" s="106"/>
      <c r="J6" s="105" t="s">
        <v>66</v>
      </c>
      <c r="K6" s="148" t="s">
        <v>67</v>
      </c>
    </row>
    <row r="7" ht="16.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pans="1:11">
      <c r="A8" s="110" t="s">
        <v>322</v>
      </c>
      <c r="B8" s="89" t="s">
        <v>323</v>
      </c>
      <c r="C8" s="89" t="s">
        <v>324</v>
      </c>
      <c r="D8" s="89" t="s">
        <v>325</v>
      </c>
      <c r="E8" s="89" t="s">
        <v>326</v>
      </c>
      <c r="F8" s="89" t="s">
        <v>327</v>
      </c>
      <c r="G8" s="111" t="s">
        <v>328</v>
      </c>
      <c r="H8" s="112"/>
      <c r="I8" s="112"/>
      <c r="J8" s="112"/>
      <c r="K8" s="149"/>
    </row>
    <row r="9" spans="1:11">
      <c r="A9" s="98" t="s">
        <v>329</v>
      </c>
      <c r="B9" s="100"/>
      <c r="C9" s="113" t="s">
        <v>66</v>
      </c>
      <c r="D9" s="113" t="s">
        <v>67</v>
      </c>
      <c r="E9" s="94" t="s">
        <v>330</v>
      </c>
      <c r="F9" s="114" t="s">
        <v>331</v>
      </c>
      <c r="G9" s="115"/>
      <c r="H9" s="116"/>
      <c r="I9" s="116"/>
      <c r="J9" s="116"/>
      <c r="K9" s="150"/>
    </row>
    <row r="10" spans="1:11">
      <c r="A10" s="98" t="s">
        <v>332</v>
      </c>
      <c r="B10" s="100"/>
      <c r="C10" s="113" t="s">
        <v>66</v>
      </c>
      <c r="D10" s="113" t="s">
        <v>67</v>
      </c>
      <c r="E10" s="94" t="s">
        <v>333</v>
      </c>
      <c r="F10" s="114" t="s">
        <v>334</v>
      </c>
      <c r="G10" s="115" t="s">
        <v>335</v>
      </c>
      <c r="H10" s="116"/>
      <c r="I10" s="116"/>
      <c r="J10" s="116"/>
      <c r="K10" s="150"/>
    </row>
    <row r="11" spans="1:11">
      <c r="A11" s="117" t="s">
        <v>273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51"/>
    </row>
    <row r="12" spans="1:11">
      <c r="A12" s="92" t="s">
        <v>89</v>
      </c>
      <c r="B12" s="113" t="s">
        <v>85</v>
      </c>
      <c r="C12" s="113" t="s">
        <v>86</v>
      </c>
      <c r="D12" s="114"/>
      <c r="E12" s="94" t="s">
        <v>87</v>
      </c>
      <c r="F12" s="113" t="s">
        <v>85</v>
      </c>
      <c r="G12" s="113" t="s">
        <v>86</v>
      </c>
      <c r="H12" s="113"/>
      <c r="I12" s="94" t="s">
        <v>336</v>
      </c>
      <c r="J12" s="113" t="s">
        <v>85</v>
      </c>
      <c r="K12" s="147" t="s">
        <v>86</v>
      </c>
    </row>
    <row r="13" spans="1:11">
      <c r="A13" s="92" t="s">
        <v>92</v>
      </c>
      <c r="B13" s="113" t="s">
        <v>85</v>
      </c>
      <c r="C13" s="113" t="s">
        <v>86</v>
      </c>
      <c r="D13" s="114"/>
      <c r="E13" s="94" t="s">
        <v>97</v>
      </c>
      <c r="F13" s="113" t="s">
        <v>85</v>
      </c>
      <c r="G13" s="113" t="s">
        <v>86</v>
      </c>
      <c r="H13" s="113"/>
      <c r="I13" s="94" t="s">
        <v>337</v>
      </c>
      <c r="J13" s="113" t="s">
        <v>85</v>
      </c>
      <c r="K13" s="147" t="s">
        <v>86</v>
      </c>
    </row>
    <row r="14" ht="16.5" spans="1:11">
      <c r="A14" s="101" t="s">
        <v>338</v>
      </c>
      <c r="B14" s="105" t="s">
        <v>85</v>
      </c>
      <c r="C14" s="105" t="s">
        <v>86</v>
      </c>
      <c r="D14" s="104"/>
      <c r="E14" s="103" t="s">
        <v>339</v>
      </c>
      <c r="F14" s="105" t="s">
        <v>85</v>
      </c>
      <c r="G14" s="105" t="s">
        <v>86</v>
      </c>
      <c r="H14" s="105"/>
      <c r="I14" s="103" t="s">
        <v>340</v>
      </c>
      <c r="J14" s="105" t="s">
        <v>85</v>
      </c>
      <c r="K14" s="148" t="s">
        <v>86</v>
      </c>
    </row>
    <row r="15" ht="16.5" spans="1:11">
      <c r="A15" s="107"/>
      <c r="B15" s="119"/>
      <c r="C15" s="119"/>
      <c r="D15" s="108"/>
      <c r="E15" s="107"/>
      <c r="F15" s="119"/>
      <c r="G15" s="119"/>
      <c r="H15" s="119"/>
      <c r="I15" s="107"/>
      <c r="J15" s="119"/>
      <c r="K15" s="119"/>
    </row>
    <row r="16" s="81" customFormat="1" spans="1:11">
      <c r="A16" s="85" t="s">
        <v>341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52"/>
    </row>
    <row r="17" spans="1:11">
      <c r="A17" s="98" t="s">
        <v>342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3"/>
    </row>
    <row r="18" spans="1:11">
      <c r="A18" s="98" t="s">
        <v>343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3"/>
    </row>
    <row r="19" spans="1:11">
      <c r="A19" s="121" t="s">
        <v>344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47"/>
    </row>
    <row r="20" spans="1:11">
      <c r="A20" s="122" t="s">
        <v>345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54"/>
    </row>
    <row r="2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4"/>
    </row>
    <row r="22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54"/>
    </row>
    <row r="23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5"/>
    </row>
    <row r="24" spans="1:11">
      <c r="A24" s="98" t="s">
        <v>126</v>
      </c>
      <c r="B24" s="100"/>
      <c r="C24" s="113" t="s">
        <v>66</v>
      </c>
      <c r="D24" s="113" t="s">
        <v>67</v>
      </c>
      <c r="E24" s="97"/>
      <c r="F24" s="97"/>
      <c r="G24" s="97"/>
      <c r="H24" s="97"/>
      <c r="I24" s="97"/>
      <c r="J24" s="97"/>
      <c r="K24" s="146"/>
    </row>
    <row r="25" ht="16.5" spans="1:11">
      <c r="A25" s="126" t="s">
        <v>346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56"/>
    </row>
    <row r="26" ht="16.5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spans="1:11">
      <c r="A27" s="129" t="s">
        <v>347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49"/>
    </row>
    <row r="28" spans="1:11">
      <c r="A28" s="130" t="s">
        <v>348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7"/>
    </row>
    <row r="29" spans="1:11">
      <c r="A29" s="132" t="s">
        <v>130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58"/>
    </row>
    <row r="30" spans="1:11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58"/>
    </row>
    <row r="31" spans="1:11">
      <c r="A31" s="132"/>
      <c r="B31" s="133"/>
      <c r="C31" s="133"/>
      <c r="D31" s="133"/>
      <c r="E31" s="133"/>
      <c r="F31" s="133"/>
      <c r="G31" s="133"/>
      <c r="H31" s="133"/>
      <c r="I31" s="133"/>
      <c r="J31" s="133"/>
      <c r="K31" s="158"/>
    </row>
    <row r="32" spans="1:11">
      <c r="A32" s="132"/>
      <c r="B32" s="133"/>
      <c r="C32" s="133"/>
      <c r="D32" s="133"/>
      <c r="E32" s="133"/>
      <c r="F32" s="133"/>
      <c r="G32" s="133"/>
      <c r="H32" s="133"/>
      <c r="I32" s="133"/>
      <c r="J32" s="133"/>
      <c r="K32" s="158"/>
    </row>
    <row r="33" ht="23" customHeight="1" spans="1:11">
      <c r="A33" s="132"/>
      <c r="B33" s="133"/>
      <c r="C33" s="133"/>
      <c r="D33" s="133"/>
      <c r="E33" s="133"/>
      <c r="F33" s="133"/>
      <c r="G33" s="133"/>
      <c r="H33" s="133"/>
      <c r="I33" s="133"/>
      <c r="J33" s="133"/>
      <c r="K33" s="158"/>
    </row>
    <row r="34" ht="23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4"/>
    </row>
    <row r="35" ht="23" customHeight="1" spans="1:11">
      <c r="A35" s="134"/>
      <c r="B35" s="123"/>
      <c r="C35" s="123"/>
      <c r="D35" s="123"/>
      <c r="E35" s="123"/>
      <c r="F35" s="123"/>
      <c r="G35" s="123"/>
      <c r="H35" s="123"/>
      <c r="I35" s="123"/>
      <c r="J35" s="123"/>
      <c r="K35" s="154"/>
    </row>
    <row r="36" ht="23" customHeight="1" spans="1:11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59"/>
    </row>
    <row r="37" ht="18.75" customHeight="1" spans="1:11">
      <c r="A37" s="137" t="s">
        <v>349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60"/>
    </row>
    <row r="38" s="82" customFormat="1" ht="18.75" customHeight="1" spans="1:11">
      <c r="A38" s="98" t="s">
        <v>350</v>
      </c>
      <c r="B38" s="100"/>
      <c r="C38" s="100"/>
      <c r="D38" s="97" t="s">
        <v>351</v>
      </c>
      <c r="E38" s="97"/>
      <c r="F38" s="139" t="s">
        <v>352</v>
      </c>
      <c r="G38" s="140"/>
      <c r="H38" s="100" t="s">
        <v>353</v>
      </c>
      <c r="I38" s="100"/>
      <c r="J38" s="100" t="s">
        <v>354</v>
      </c>
      <c r="K38" s="153"/>
    </row>
    <row r="39" ht="18.75" customHeight="1" spans="1:13">
      <c r="A39" s="98" t="s">
        <v>127</v>
      </c>
      <c r="B39" s="100" t="s">
        <v>355</v>
      </c>
      <c r="C39" s="100"/>
      <c r="D39" s="100"/>
      <c r="E39" s="100"/>
      <c r="F39" s="100"/>
      <c r="G39" s="100"/>
      <c r="H39" s="100"/>
      <c r="I39" s="100"/>
      <c r="J39" s="100"/>
      <c r="K39" s="153"/>
      <c r="M39" s="82"/>
    </row>
    <row r="40" ht="31" customHeight="1" spans="1:11">
      <c r="A40" s="98"/>
      <c r="B40" s="100"/>
      <c r="C40" s="100"/>
      <c r="D40" s="100"/>
      <c r="E40" s="100"/>
      <c r="F40" s="100"/>
      <c r="G40" s="100"/>
      <c r="H40" s="100"/>
      <c r="I40" s="100"/>
      <c r="J40" s="100"/>
      <c r="K40" s="153"/>
    </row>
    <row r="41" ht="18.75" customHeight="1" spans="1:11">
      <c r="A41" s="98"/>
      <c r="B41" s="100"/>
      <c r="C41" s="100"/>
      <c r="D41" s="100"/>
      <c r="E41" s="100"/>
      <c r="F41" s="100"/>
      <c r="G41" s="100"/>
      <c r="H41" s="100"/>
      <c r="I41" s="100"/>
      <c r="J41" s="100"/>
      <c r="K41" s="153"/>
    </row>
    <row r="42" ht="32" customHeight="1" spans="1:11">
      <c r="A42" s="101" t="s">
        <v>139</v>
      </c>
      <c r="B42" s="141" t="s">
        <v>356</v>
      </c>
      <c r="C42" s="141"/>
      <c r="D42" s="103" t="s">
        <v>357</v>
      </c>
      <c r="E42" s="104" t="s">
        <v>142</v>
      </c>
      <c r="F42" s="103" t="s">
        <v>143</v>
      </c>
      <c r="G42" s="142">
        <v>45835</v>
      </c>
      <c r="H42" s="143" t="s">
        <v>144</v>
      </c>
      <c r="I42" s="143"/>
      <c r="J42" s="141" t="s">
        <v>145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80" zoomScaleNormal="80" workbookViewId="0">
      <selection activeCell="N14" sqref="N14"/>
    </sheetView>
  </sheetViews>
  <sheetFormatPr defaultColWidth="9" defaultRowHeight="26" customHeight="1"/>
  <cols>
    <col min="1" max="1" width="17.1666666666667" style="54" customWidth="1"/>
    <col min="2" max="7" width="9.33333333333333" style="54" customWidth="1"/>
    <col min="8" max="8" width="1.33333333333333" style="54" customWidth="1"/>
    <col min="9" max="14" width="13.4166666666667" style="55" customWidth="1"/>
    <col min="15" max="16384" width="9" style="54"/>
  </cols>
  <sheetData>
    <row r="1" ht="22.5" customHeight="1" spans="1:14">
      <c r="A1" s="56" t="s">
        <v>358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ht="22.5" customHeight="1" spans="1:14">
      <c r="A2" s="58" t="s">
        <v>62</v>
      </c>
      <c r="B2" s="59" t="s">
        <v>63</v>
      </c>
      <c r="C2" s="59"/>
      <c r="D2" s="60" t="s">
        <v>68</v>
      </c>
      <c r="E2" s="59" t="s">
        <v>69</v>
      </c>
      <c r="F2" s="59"/>
      <c r="G2" s="59"/>
      <c r="H2" s="61"/>
      <c r="I2" s="70" t="s">
        <v>57</v>
      </c>
      <c r="J2" s="71" t="s">
        <v>58</v>
      </c>
      <c r="K2" s="71"/>
      <c r="L2" s="71"/>
      <c r="M2" s="71"/>
      <c r="N2" s="72"/>
    </row>
    <row r="3" ht="22.5" customHeight="1" spans="1:14">
      <c r="A3" s="62" t="s">
        <v>151</v>
      </c>
      <c r="B3" s="63" t="s">
        <v>152</v>
      </c>
      <c r="C3" s="63"/>
      <c r="D3" s="63"/>
      <c r="E3" s="63"/>
      <c r="F3" s="63"/>
      <c r="G3" s="63"/>
      <c r="H3" s="64"/>
      <c r="I3" s="73" t="s">
        <v>153</v>
      </c>
      <c r="J3" s="73"/>
      <c r="K3" s="73"/>
      <c r="L3" s="73"/>
      <c r="M3" s="73"/>
      <c r="N3" s="74"/>
    </row>
    <row r="4" ht="22.5" customHeight="1" spans="1:14">
      <c r="A4" s="62"/>
      <c r="B4" s="65" t="s">
        <v>110</v>
      </c>
      <c r="C4" s="65" t="s">
        <v>111</v>
      </c>
      <c r="D4" s="65" t="s">
        <v>112</v>
      </c>
      <c r="E4" s="65" t="s">
        <v>113</v>
      </c>
      <c r="F4" s="65" t="s">
        <v>114</v>
      </c>
      <c r="G4" s="65" t="s">
        <v>115</v>
      </c>
      <c r="H4" s="64"/>
      <c r="I4" s="65" t="s">
        <v>110</v>
      </c>
      <c r="J4" s="65" t="s">
        <v>111</v>
      </c>
      <c r="K4" s="65" t="s">
        <v>112</v>
      </c>
      <c r="L4" s="65" t="s">
        <v>113</v>
      </c>
      <c r="M4" s="65" t="s">
        <v>114</v>
      </c>
      <c r="N4" s="65" t="s">
        <v>115</v>
      </c>
    </row>
    <row r="5" ht="17" customHeight="1" spans="1:14">
      <c r="A5" s="62"/>
      <c r="B5" s="66"/>
      <c r="C5" s="66"/>
      <c r="D5" s="67"/>
      <c r="E5" s="66"/>
      <c r="F5" s="66"/>
      <c r="G5" s="66"/>
      <c r="H5" s="64"/>
      <c r="I5" s="75"/>
      <c r="J5" s="75"/>
      <c r="K5" s="75"/>
      <c r="L5" s="75"/>
      <c r="M5" s="75"/>
      <c r="N5" s="76"/>
    </row>
    <row r="6" ht="17.5" customHeight="1" spans="1:14">
      <c r="A6" s="65" t="s">
        <v>156</v>
      </c>
      <c r="B6" s="65" t="s">
        <v>157</v>
      </c>
      <c r="C6" s="65" t="s">
        <v>158</v>
      </c>
      <c r="D6" s="65" t="s">
        <v>159</v>
      </c>
      <c r="E6" s="65" t="s">
        <v>160</v>
      </c>
      <c r="F6" s="65" t="s">
        <v>161</v>
      </c>
      <c r="G6" s="65" t="s">
        <v>162</v>
      </c>
      <c r="H6" s="64"/>
      <c r="I6" s="75" t="s">
        <v>359</v>
      </c>
      <c r="J6" s="75" t="s">
        <v>360</v>
      </c>
      <c r="K6" s="75" t="s">
        <v>360</v>
      </c>
      <c r="L6" s="75" t="s">
        <v>361</v>
      </c>
      <c r="M6" s="75" t="s">
        <v>362</v>
      </c>
      <c r="N6" s="77" t="s">
        <v>360</v>
      </c>
    </row>
    <row r="7" ht="17.5" customHeight="1" spans="1:14">
      <c r="A7" s="65" t="s">
        <v>165</v>
      </c>
      <c r="B7" s="65" t="s">
        <v>166</v>
      </c>
      <c r="C7" s="65" t="s">
        <v>167</v>
      </c>
      <c r="D7" s="65" t="s">
        <v>168</v>
      </c>
      <c r="E7" s="65" t="s">
        <v>169</v>
      </c>
      <c r="F7" s="65" t="s">
        <v>170</v>
      </c>
      <c r="G7" s="65" t="s">
        <v>171</v>
      </c>
      <c r="H7" s="64"/>
      <c r="I7" s="75" t="s">
        <v>363</v>
      </c>
      <c r="J7" s="75" t="s">
        <v>364</v>
      </c>
      <c r="K7" s="75" t="s">
        <v>362</v>
      </c>
      <c r="L7" s="75" t="s">
        <v>365</v>
      </c>
      <c r="M7" s="75" t="s">
        <v>366</v>
      </c>
      <c r="N7" s="77" t="s">
        <v>367</v>
      </c>
    </row>
    <row r="8" ht="17.5" customHeight="1" spans="1:14">
      <c r="A8" s="65" t="s">
        <v>174</v>
      </c>
      <c r="B8" s="65" t="s">
        <v>166</v>
      </c>
      <c r="C8" s="65" t="s">
        <v>167</v>
      </c>
      <c r="D8" s="65" t="s">
        <v>168</v>
      </c>
      <c r="E8" s="65" t="s">
        <v>169</v>
      </c>
      <c r="F8" s="65" t="s">
        <v>170</v>
      </c>
      <c r="G8" s="65" t="s">
        <v>171</v>
      </c>
      <c r="H8" s="64"/>
      <c r="I8" s="75" t="s">
        <v>359</v>
      </c>
      <c r="J8" s="75" t="s">
        <v>364</v>
      </c>
      <c r="K8" s="75" t="s">
        <v>359</v>
      </c>
      <c r="L8" s="75" t="s">
        <v>359</v>
      </c>
      <c r="M8" s="75" t="s">
        <v>359</v>
      </c>
      <c r="N8" s="77" t="s">
        <v>365</v>
      </c>
    </row>
    <row r="9" ht="17.5" customHeight="1" spans="1:14">
      <c r="A9" s="65" t="s">
        <v>176</v>
      </c>
      <c r="B9" s="65" t="s">
        <v>177</v>
      </c>
      <c r="C9" s="65" t="s">
        <v>178</v>
      </c>
      <c r="D9" s="65" t="s">
        <v>179</v>
      </c>
      <c r="E9" s="65" t="s">
        <v>180</v>
      </c>
      <c r="F9" s="65" t="s">
        <v>181</v>
      </c>
      <c r="G9" s="65" t="s">
        <v>182</v>
      </c>
      <c r="H9" s="64"/>
      <c r="I9" s="75" t="s">
        <v>362</v>
      </c>
      <c r="J9" s="75" t="s">
        <v>368</v>
      </c>
      <c r="K9" s="75" t="s">
        <v>362</v>
      </c>
      <c r="L9" s="75" t="s">
        <v>359</v>
      </c>
      <c r="M9" s="75" t="s">
        <v>359</v>
      </c>
      <c r="N9" s="77" t="s">
        <v>359</v>
      </c>
    </row>
    <row r="10" ht="17.5" customHeight="1" spans="1:14">
      <c r="A10" s="65" t="s">
        <v>233</v>
      </c>
      <c r="B10" s="65" t="s">
        <v>234</v>
      </c>
      <c r="C10" s="65" t="s">
        <v>195</v>
      </c>
      <c r="D10" s="65" t="s">
        <v>235</v>
      </c>
      <c r="E10" s="65" t="s">
        <v>236</v>
      </c>
      <c r="F10" s="65" t="s">
        <v>237</v>
      </c>
      <c r="G10" s="65" t="s">
        <v>238</v>
      </c>
      <c r="H10" s="64"/>
      <c r="I10" s="75" t="s">
        <v>365</v>
      </c>
      <c r="J10" s="75" t="s">
        <v>365</v>
      </c>
      <c r="K10" s="75" t="s">
        <v>368</v>
      </c>
      <c r="L10" s="75" t="s">
        <v>359</v>
      </c>
      <c r="M10" s="75" t="s">
        <v>361</v>
      </c>
      <c r="N10" s="77" t="s">
        <v>359</v>
      </c>
    </row>
    <row r="11" ht="17.5" customHeight="1" spans="1:14">
      <c r="A11" s="65" t="s">
        <v>184</v>
      </c>
      <c r="B11" s="65" t="s">
        <v>185</v>
      </c>
      <c r="C11" s="65" t="s">
        <v>186</v>
      </c>
      <c r="D11" s="65" t="s">
        <v>187</v>
      </c>
      <c r="E11" s="65" t="s">
        <v>188</v>
      </c>
      <c r="F11" s="65" t="s">
        <v>189</v>
      </c>
      <c r="G11" s="65" t="s">
        <v>190</v>
      </c>
      <c r="H11" s="64"/>
      <c r="I11" s="75" t="s">
        <v>359</v>
      </c>
      <c r="J11" s="75" t="s">
        <v>369</v>
      </c>
      <c r="K11" s="75" t="s">
        <v>370</v>
      </c>
      <c r="L11" s="75" t="s">
        <v>359</v>
      </c>
      <c r="M11" s="75" t="s">
        <v>368</v>
      </c>
      <c r="N11" s="77" t="s">
        <v>371</v>
      </c>
    </row>
    <row r="12" ht="17.5" customHeight="1" spans="1:14">
      <c r="A12" s="65" t="s">
        <v>191</v>
      </c>
      <c r="B12" s="65" t="s">
        <v>192</v>
      </c>
      <c r="C12" s="65" t="s">
        <v>193</v>
      </c>
      <c r="D12" s="65" t="s">
        <v>194</v>
      </c>
      <c r="E12" s="65" t="s">
        <v>195</v>
      </c>
      <c r="F12" s="65" t="s">
        <v>196</v>
      </c>
      <c r="G12" s="65" t="s">
        <v>197</v>
      </c>
      <c r="H12" s="64"/>
      <c r="I12" s="75" t="s">
        <v>359</v>
      </c>
      <c r="J12" s="75" t="s">
        <v>359</v>
      </c>
      <c r="K12" s="75" t="s">
        <v>359</v>
      </c>
      <c r="L12" s="75" t="s">
        <v>359</v>
      </c>
      <c r="M12" s="75" t="s">
        <v>359</v>
      </c>
      <c r="N12" s="77" t="s">
        <v>359</v>
      </c>
    </row>
    <row r="13" ht="17.5" customHeight="1" spans="1:14">
      <c r="A13" s="65" t="s">
        <v>199</v>
      </c>
      <c r="B13" s="65" t="s">
        <v>200</v>
      </c>
      <c r="C13" s="65" t="s">
        <v>201</v>
      </c>
      <c r="D13" s="65" t="s">
        <v>202</v>
      </c>
      <c r="E13" s="65" t="s">
        <v>203</v>
      </c>
      <c r="F13" s="65" t="s">
        <v>204</v>
      </c>
      <c r="G13" s="65" t="s">
        <v>205</v>
      </c>
      <c r="H13" s="64"/>
      <c r="I13" s="75" t="s">
        <v>372</v>
      </c>
      <c r="J13" s="75" t="s">
        <v>373</v>
      </c>
      <c r="K13" s="75" t="s">
        <v>372</v>
      </c>
      <c r="L13" s="75" t="s">
        <v>373</v>
      </c>
      <c r="M13" s="75" t="s">
        <v>373</v>
      </c>
      <c r="N13" s="77" t="s">
        <v>372</v>
      </c>
    </row>
    <row r="14" ht="17.5" customHeight="1" spans="1:14">
      <c r="A14" s="65" t="s">
        <v>206</v>
      </c>
      <c r="B14" s="65" t="s">
        <v>207</v>
      </c>
      <c r="C14" s="65" t="s">
        <v>208</v>
      </c>
      <c r="D14" s="65" t="s">
        <v>209</v>
      </c>
      <c r="E14" s="65" t="s">
        <v>210</v>
      </c>
      <c r="F14" s="65" t="s">
        <v>211</v>
      </c>
      <c r="G14" s="65" t="s">
        <v>212</v>
      </c>
      <c r="H14" s="64"/>
      <c r="I14" s="75" t="s">
        <v>374</v>
      </c>
      <c r="J14" s="75" t="s">
        <v>375</v>
      </c>
      <c r="K14" s="75" t="s">
        <v>359</v>
      </c>
      <c r="L14" s="75" t="s">
        <v>359</v>
      </c>
      <c r="M14" s="75" t="s">
        <v>359</v>
      </c>
      <c r="N14" s="75" t="s">
        <v>359</v>
      </c>
    </row>
    <row r="15" ht="17.5" customHeight="1" spans="1:14">
      <c r="A15" s="65" t="s">
        <v>214</v>
      </c>
      <c r="B15" s="65" t="s">
        <v>215</v>
      </c>
      <c r="C15" s="65" t="s">
        <v>157</v>
      </c>
      <c r="D15" s="65" t="s">
        <v>216</v>
      </c>
      <c r="E15" s="65" t="s">
        <v>186</v>
      </c>
      <c r="F15" s="65" t="s">
        <v>158</v>
      </c>
      <c r="G15" s="65" t="s">
        <v>217</v>
      </c>
      <c r="H15" s="64"/>
      <c r="I15" s="75" t="s">
        <v>359</v>
      </c>
      <c r="J15" s="75" t="s">
        <v>359</v>
      </c>
      <c r="K15" s="75" t="s">
        <v>359</v>
      </c>
      <c r="L15" s="75" t="s">
        <v>359</v>
      </c>
      <c r="M15" s="75" t="s">
        <v>359</v>
      </c>
      <c r="N15" s="75" t="s">
        <v>359</v>
      </c>
    </row>
    <row r="16" ht="17.5" customHeight="1" spans="1:14">
      <c r="A16" s="65" t="s">
        <v>219</v>
      </c>
      <c r="B16" s="65" t="s">
        <v>220</v>
      </c>
      <c r="C16" s="65" t="s">
        <v>221</v>
      </c>
      <c r="D16" s="65" t="s">
        <v>222</v>
      </c>
      <c r="E16" s="65" t="s">
        <v>223</v>
      </c>
      <c r="F16" s="65" t="s">
        <v>224</v>
      </c>
      <c r="G16" s="65" t="s">
        <v>225</v>
      </c>
      <c r="H16" s="64"/>
      <c r="I16" s="75" t="s">
        <v>376</v>
      </c>
      <c r="J16" s="75" t="s">
        <v>376</v>
      </c>
      <c r="K16" s="75" t="s">
        <v>376</v>
      </c>
      <c r="L16" s="75" t="s">
        <v>376</v>
      </c>
      <c r="M16" s="75" t="s">
        <v>376</v>
      </c>
      <c r="N16" s="75" t="s">
        <v>376</v>
      </c>
    </row>
    <row r="17" ht="17.5" customHeight="1" spans="1:14">
      <c r="A17" s="65" t="s">
        <v>226</v>
      </c>
      <c r="B17" s="65" t="s">
        <v>227</v>
      </c>
      <c r="C17" s="65" t="s">
        <v>228</v>
      </c>
      <c r="D17" s="65" t="s">
        <v>229</v>
      </c>
      <c r="E17" s="65" t="s">
        <v>230</v>
      </c>
      <c r="F17" s="65" t="s">
        <v>231</v>
      </c>
      <c r="G17" s="65" t="s">
        <v>232</v>
      </c>
      <c r="H17" s="64"/>
      <c r="I17" s="75" t="s">
        <v>359</v>
      </c>
      <c r="J17" s="75" t="s">
        <v>359</v>
      </c>
      <c r="K17" s="75" t="s">
        <v>359</v>
      </c>
      <c r="L17" s="75" t="s">
        <v>359</v>
      </c>
      <c r="M17" s="75" t="s">
        <v>359</v>
      </c>
      <c r="N17" s="75" t="s">
        <v>359</v>
      </c>
    </row>
    <row r="18" ht="17.5" customHeight="1" spans="1:14">
      <c r="A18" s="65" t="s">
        <v>239</v>
      </c>
      <c r="B18" s="65" t="s">
        <v>178</v>
      </c>
      <c r="C18" s="65" t="s">
        <v>240</v>
      </c>
      <c r="D18" s="65" t="s">
        <v>241</v>
      </c>
      <c r="E18" s="65" t="s">
        <v>242</v>
      </c>
      <c r="F18" s="65" t="s">
        <v>243</v>
      </c>
      <c r="G18" s="65" t="s">
        <v>244</v>
      </c>
      <c r="H18" s="64"/>
      <c r="I18" s="78" t="s">
        <v>376</v>
      </c>
      <c r="J18" s="78" t="s">
        <v>376</v>
      </c>
      <c r="K18" s="78" t="s">
        <v>376</v>
      </c>
      <c r="L18" s="78" t="s">
        <v>376</v>
      </c>
      <c r="M18" s="78" t="s">
        <v>376</v>
      </c>
      <c r="N18" s="78" t="s">
        <v>376</v>
      </c>
    </row>
    <row r="19" ht="17.5" customHeight="1" spans="1:14">
      <c r="A19" s="65" t="s">
        <v>245</v>
      </c>
      <c r="B19" s="65" t="s">
        <v>246</v>
      </c>
      <c r="C19" s="65" t="s">
        <v>246</v>
      </c>
      <c r="D19" s="65" t="s">
        <v>246</v>
      </c>
      <c r="E19" s="65" t="s">
        <v>247</v>
      </c>
      <c r="F19" s="65" t="s">
        <v>247</v>
      </c>
      <c r="G19" s="65" t="s">
        <v>247</v>
      </c>
      <c r="H19" s="64"/>
      <c r="I19" s="78" t="s">
        <v>359</v>
      </c>
      <c r="J19" s="78" t="s">
        <v>359</v>
      </c>
      <c r="K19" s="78" t="s">
        <v>359</v>
      </c>
      <c r="L19" s="78" t="s">
        <v>359</v>
      </c>
      <c r="M19" s="78" t="s">
        <v>359</v>
      </c>
      <c r="N19" s="78" t="s">
        <v>359</v>
      </c>
    </row>
    <row r="20" ht="17.5" customHeight="1" spans="1:14">
      <c r="A20" s="65" t="s">
        <v>248</v>
      </c>
      <c r="B20" s="65" t="s">
        <v>249</v>
      </c>
      <c r="C20" s="65" t="s">
        <v>247</v>
      </c>
      <c r="D20" s="65" t="s">
        <v>250</v>
      </c>
      <c r="E20" s="65" t="s">
        <v>251</v>
      </c>
      <c r="F20" s="65" t="s">
        <v>252</v>
      </c>
      <c r="G20" s="65" t="s">
        <v>253</v>
      </c>
      <c r="H20" s="64"/>
      <c r="I20" s="75" t="s">
        <v>359</v>
      </c>
      <c r="J20" s="75" t="s">
        <v>359</v>
      </c>
      <c r="K20" s="75" t="s">
        <v>359</v>
      </c>
      <c r="L20" s="75" t="s">
        <v>359</v>
      </c>
      <c r="M20" s="75" t="s">
        <v>373</v>
      </c>
      <c r="N20" s="75" t="s">
        <v>364</v>
      </c>
    </row>
    <row r="21" ht="17.5" customHeight="1" spans="1:14">
      <c r="A21" s="65" t="s">
        <v>254</v>
      </c>
      <c r="B21" s="65" t="s">
        <v>208</v>
      </c>
      <c r="C21" s="65" t="s">
        <v>208</v>
      </c>
      <c r="D21" s="65" t="s">
        <v>208</v>
      </c>
      <c r="E21" s="65" t="s">
        <v>208</v>
      </c>
      <c r="F21" s="65" t="s">
        <v>208</v>
      </c>
      <c r="G21" s="65" t="s">
        <v>208</v>
      </c>
      <c r="H21" s="64"/>
      <c r="I21" s="78" t="s">
        <v>373</v>
      </c>
      <c r="J21" s="78" t="s">
        <v>373</v>
      </c>
      <c r="K21" s="78" t="s">
        <v>373</v>
      </c>
      <c r="L21" s="78" t="s">
        <v>373</v>
      </c>
      <c r="M21" s="75" t="s">
        <v>364</v>
      </c>
      <c r="N21" s="75" t="s">
        <v>373</v>
      </c>
    </row>
    <row r="22" ht="17.5" customHeight="1" spans="1:14">
      <c r="A22" s="65" t="s">
        <v>255</v>
      </c>
      <c r="B22" s="65" t="s">
        <v>256</v>
      </c>
      <c r="C22" s="65" t="s">
        <v>257</v>
      </c>
      <c r="D22" s="65" t="s">
        <v>258</v>
      </c>
      <c r="E22" s="65" t="s">
        <v>259</v>
      </c>
      <c r="F22" s="65" t="s">
        <v>260</v>
      </c>
      <c r="G22" s="65" t="s">
        <v>261</v>
      </c>
      <c r="H22" s="64"/>
      <c r="I22" s="78" t="s">
        <v>372</v>
      </c>
      <c r="J22" s="78" t="s">
        <v>372</v>
      </c>
      <c r="K22" s="78" t="s">
        <v>372</v>
      </c>
      <c r="L22" s="78" t="s">
        <v>372</v>
      </c>
      <c r="M22" s="75" t="s">
        <v>373</v>
      </c>
      <c r="N22" s="75" t="s">
        <v>373</v>
      </c>
    </row>
    <row r="23" ht="17.5" customHeight="1" spans="1:14">
      <c r="A23" s="68" t="s">
        <v>127</v>
      </c>
      <c r="D23" s="69"/>
      <c r="E23" s="69"/>
      <c r="F23" s="69"/>
      <c r="G23" s="69"/>
      <c r="H23" s="69"/>
      <c r="I23" s="79"/>
      <c r="J23" s="79"/>
      <c r="K23" s="79"/>
      <c r="L23" s="79"/>
      <c r="M23" s="79"/>
      <c r="N23" s="79"/>
    </row>
    <row r="24" ht="17.5" customHeight="1" spans="1:14">
      <c r="A24" s="54" t="s">
        <v>377</v>
      </c>
      <c r="D24" s="69"/>
      <c r="E24" s="69"/>
      <c r="F24" s="69"/>
      <c r="G24" s="69"/>
      <c r="H24" s="69"/>
      <c r="I24" s="79"/>
      <c r="J24" s="79"/>
      <c r="K24" s="79"/>
      <c r="L24" s="79"/>
      <c r="M24" s="79"/>
      <c r="N24" s="79"/>
    </row>
    <row r="25" ht="17.5" customHeight="1" spans="1:13">
      <c r="A25" s="69"/>
      <c r="B25" s="69"/>
      <c r="C25" s="69"/>
      <c r="D25" s="69"/>
      <c r="E25" s="69"/>
      <c r="F25" s="69"/>
      <c r="G25" s="69"/>
      <c r="H25" s="69"/>
      <c r="I25" s="80" t="s">
        <v>378</v>
      </c>
      <c r="J25" s="80"/>
      <c r="K25" s="80" t="s">
        <v>264</v>
      </c>
      <c r="L25" s="80"/>
      <c r="M25" s="80" t="s">
        <v>265</v>
      </c>
    </row>
    <row r="26" ht="17.5" customHeight="1"/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11" sqref="C11"/>
    </sheetView>
  </sheetViews>
  <sheetFormatPr defaultColWidth="9" defaultRowHeight="15.75"/>
  <cols>
    <col min="1" max="1" width="6.5" style="3" customWidth="1"/>
    <col min="2" max="2" width="12.1666666666667" style="3" customWidth="1"/>
    <col min="3" max="3" width="12.8333333333333" style="53" customWidth="1"/>
    <col min="4" max="4" width="11.5833333333333" style="53" customWidth="1"/>
    <col min="5" max="5" width="14.3333333333333" style="53" customWidth="1"/>
    <col min="6" max="6" width="11.3333333333333" style="3" customWidth="1"/>
    <col min="7" max="7" width="8" style="3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4" t="s">
        <v>379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" spans="1:15">
      <c r="A2" s="5" t="s">
        <v>380</v>
      </c>
      <c r="B2" s="6" t="s">
        <v>381</v>
      </c>
      <c r="C2" s="6" t="s">
        <v>382</v>
      </c>
      <c r="D2" s="6" t="s">
        <v>383</v>
      </c>
      <c r="E2" s="6" t="s">
        <v>148</v>
      </c>
      <c r="F2" s="6" t="s">
        <v>384</v>
      </c>
      <c r="G2" s="6" t="s">
        <v>385</v>
      </c>
      <c r="H2" s="6" t="s">
        <v>386</v>
      </c>
      <c r="I2" s="5" t="s">
        <v>387</v>
      </c>
      <c r="J2" s="5" t="s">
        <v>388</v>
      </c>
      <c r="K2" s="5" t="s">
        <v>389</v>
      </c>
      <c r="L2" s="5" t="s">
        <v>390</v>
      </c>
      <c r="M2" s="5" t="s">
        <v>391</v>
      </c>
      <c r="N2" s="6" t="s">
        <v>392</v>
      </c>
      <c r="O2" s="6" t="s">
        <v>393</v>
      </c>
    </row>
    <row r="3" s="1" customFormat="1" ht="15" spans="1:15">
      <c r="A3" s="5"/>
      <c r="B3" s="20"/>
      <c r="C3" s="20"/>
      <c r="D3" s="20"/>
      <c r="E3" s="20"/>
      <c r="F3" s="20"/>
      <c r="G3" s="20"/>
      <c r="H3" s="20"/>
      <c r="I3" s="5" t="s">
        <v>394</v>
      </c>
      <c r="J3" s="5" t="s">
        <v>394</v>
      </c>
      <c r="K3" s="5" t="s">
        <v>394</v>
      </c>
      <c r="L3" s="5" t="s">
        <v>394</v>
      </c>
      <c r="M3" s="5" t="s">
        <v>394</v>
      </c>
      <c r="N3" s="20"/>
      <c r="O3" s="20"/>
    </row>
    <row r="4" spans="1:15">
      <c r="A4" s="45">
        <v>1</v>
      </c>
      <c r="B4" s="8" t="s">
        <v>395</v>
      </c>
      <c r="C4" s="9">
        <v>250223010</v>
      </c>
      <c r="D4" s="10" t="s">
        <v>396</v>
      </c>
      <c r="E4" s="9" t="s">
        <v>397</v>
      </c>
      <c r="F4" s="8" t="s">
        <v>63</v>
      </c>
      <c r="G4" s="7"/>
      <c r="H4" s="7"/>
      <c r="I4" s="7">
        <v>1</v>
      </c>
      <c r="J4" s="7">
        <v>0</v>
      </c>
      <c r="K4" s="7">
        <v>0</v>
      </c>
      <c r="L4" s="7">
        <v>0</v>
      </c>
      <c r="M4" s="7">
        <v>1</v>
      </c>
      <c r="N4" s="7">
        <v>2</v>
      </c>
      <c r="O4" s="7" t="s">
        <v>398</v>
      </c>
    </row>
    <row r="5" spans="1:15">
      <c r="A5" s="45">
        <v>2</v>
      </c>
      <c r="B5" s="8" t="s">
        <v>395</v>
      </c>
      <c r="C5" s="9">
        <v>250223011</v>
      </c>
      <c r="D5" s="10" t="s">
        <v>396</v>
      </c>
      <c r="E5" s="9" t="s">
        <v>399</v>
      </c>
      <c r="F5" s="8" t="s">
        <v>63</v>
      </c>
      <c r="G5" s="7"/>
      <c r="H5" s="7"/>
      <c r="I5" s="7">
        <v>1</v>
      </c>
      <c r="J5" s="7">
        <v>1</v>
      </c>
      <c r="K5" s="7">
        <v>0</v>
      </c>
      <c r="L5" s="7">
        <v>0</v>
      </c>
      <c r="M5" s="7">
        <v>0</v>
      </c>
      <c r="N5" s="7">
        <v>2</v>
      </c>
      <c r="O5" s="7" t="s">
        <v>398</v>
      </c>
    </row>
    <row r="6" spans="1:15">
      <c r="A6" s="45">
        <v>3</v>
      </c>
      <c r="B6" s="8" t="s">
        <v>395</v>
      </c>
      <c r="C6" s="9">
        <v>250425069</v>
      </c>
      <c r="D6" s="10" t="s">
        <v>396</v>
      </c>
      <c r="E6" s="9" t="s">
        <v>397</v>
      </c>
      <c r="F6" s="8" t="s">
        <v>63</v>
      </c>
      <c r="G6" s="7"/>
      <c r="H6" s="7"/>
      <c r="I6" s="7">
        <v>0</v>
      </c>
      <c r="J6" s="7">
        <v>0</v>
      </c>
      <c r="K6" s="7">
        <v>1</v>
      </c>
      <c r="L6" s="7">
        <v>0</v>
      </c>
      <c r="M6" s="7">
        <v>0</v>
      </c>
      <c r="N6" s="7">
        <v>1</v>
      </c>
      <c r="O6" s="7" t="s">
        <v>398</v>
      </c>
    </row>
    <row r="7" spans="1:15">
      <c r="A7" s="45">
        <v>4</v>
      </c>
      <c r="B7" s="8" t="s">
        <v>395</v>
      </c>
      <c r="C7" s="9">
        <v>250506001</v>
      </c>
      <c r="D7" s="10" t="s">
        <v>396</v>
      </c>
      <c r="E7" s="9" t="s">
        <v>399</v>
      </c>
      <c r="F7" s="8" t="s">
        <v>63</v>
      </c>
      <c r="G7" s="7"/>
      <c r="H7" s="7"/>
      <c r="I7" s="7">
        <v>1</v>
      </c>
      <c r="J7" s="7">
        <v>0</v>
      </c>
      <c r="K7" s="7">
        <v>0</v>
      </c>
      <c r="L7" s="7">
        <v>0</v>
      </c>
      <c r="M7" s="7">
        <v>1</v>
      </c>
      <c r="N7" s="7">
        <v>2</v>
      </c>
      <c r="O7" s="7" t="s">
        <v>398</v>
      </c>
    </row>
    <row r="8" ht="17.6" spans="1:15">
      <c r="A8" s="12" t="s">
        <v>400</v>
      </c>
      <c r="B8" s="13"/>
      <c r="C8" s="13"/>
      <c r="D8" s="14"/>
      <c r="E8" s="23"/>
      <c r="F8" s="31"/>
      <c r="G8" s="31"/>
      <c r="H8" s="31"/>
      <c r="I8" s="32"/>
      <c r="J8" s="12" t="s">
        <v>401</v>
      </c>
      <c r="K8" s="13"/>
      <c r="L8" s="13"/>
      <c r="M8" s="14"/>
      <c r="N8" s="13"/>
      <c r="O8" s="26"/>
    </row>
    <row r="9" spans="1:15">
      <c r="A9" s="17" t="s">
        <v>402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2" s="2" customFormat="1" spans="1:15">
      <c r="A12" s="3"/>
      <c r="B12" s="3"/>
      <c r="C12" s="53"/>
      <c r="D12" s="53"/>
      <c r="E12" s="53"/>
      <c r="F12" s="3"/>
      <c r="G12" s="3"/>
      <c r="H12"/>
      <c r="I12"/>
      <c r="J12"/>
      <c r="K12"/>
      <c r="L12"/>
      <c r="M12"/>
      <c r="N12"/>
      <c r="O12"/>
    </row>
    <row r="13" ht="15" customHeight="1"/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2025-07-01T06:45:51Z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