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<sst xmlns="http://schemas.openxmlformats.org/spreadsheetml/2006/main" count="1096" uniqueCount="424">
  <si>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</si>
  <si>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</si>
  <si>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</si>
  <si>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</si>
  <si>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</si>
  <si>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</si>
  <si>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</si>
  <si>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</si>
  <si>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</si>
  <si>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</si>
  <si>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</si>
  <si>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</si>
  <si>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</si>
  <si>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</si>
  <si>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</si>
  <si>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</si>
  <si>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</si>
  <si>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</si>
  <si>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</si>
  <si>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</si>
  <si>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</si>
  <si>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</si>
  <si>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</si>
  <si>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</si>
  <si>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</si>
  <si>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</si>
  <si>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</si>
  <si>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</si>
  <si>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</si>
  <si>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</si>
  <si>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</si>
  <si>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</si>
  <si>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</si>
  <si>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</si>
  <si>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</si>
  <si>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</si>
  <si>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</si>
  <si>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</si>
  <si>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</si>
  <si>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</si>
  <si>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</si>
  <si>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</si>
  <si>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</si>
  <si>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</si>
  <si>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</si>
  <si>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</si>
  <si>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</si>
  <si>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</si>
  <si>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</si>
  <si>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</si>
  <si>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</si>
  <si>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</si>
  <si>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</si>
  <si>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</si>
  <si>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</si>
  <si>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</si>
  <si>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铜牛科英针织</t>
  </si>
  <si>
    <t>生产工厂</t>
  </si>
  <si>
    <t>铜牛针织-东光工厂</t>
  </si>
  <si>
    <t>订单基础信息</t>
  </si>
  <si>
    <t>生产•出货进度</t>
  </si>
  <si>
    <t>指示•确认资料</t>
  </si>
  <si>
    <t>款号</t>
  </si>
  <si>
    <t>QAEEAN93508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</si>
  <si>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</si>
  <si>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</si>
  <si>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</si>
  <si>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</si>
  <si>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</si>
  <si>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</si>
  <si>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</si>
  <si>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</si>
  <si>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</si>
  <si>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</si>
  <si>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</si>
  <si>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</si>
  <si>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</si>
  <si>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</si>
  <si>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</si>
  <si>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CGDD25042700043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</si>
  <si>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</si>
  <si>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</si>
  <si>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</si>
  <si>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</si>
  <si>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</si>
  <si>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</si>
  <si>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</si>
  <si>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</si>
  <si>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</si>
  <si>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</si>
  <si>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</si>
  <si>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</si>
  <si>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</si>
  <si>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</si>
  <si>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</si>
  <si>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</si>
  <si>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</si>
  <si>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</si>
  <si>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</si>
  <si>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</si>
  <si>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</si>
  <si>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</si>
  <si>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</si>
  <si>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</si>
  <si>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</si>
  <si>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</si>
  <si>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</si>
  <si>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</si>
  <si>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</si>
  <si>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</si>
  <si>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120/60</t>
  </si>
  <si>
    <t>130/64</t>
  </si>
  <si>
    <t>140/68</t>
  </si>
  <si>
    <t>150/72</t>
  </si>
  <si>
    <t>160/80</t>
  </si>
  <si>
    <t>170/88</t>
  </si>
  <si>
    <t>未裁齐原因</t>
  </si>
  <si>
    <t>深花灰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</si>
  <si>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</si>
  <si>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深花灰： 140# 11件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</si>
  <si>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</si>
  <si>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</si>
  <si>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</si>
  <si>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</si>
  <si>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</si>
  <si>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产前样提出的问题在大货中已经调整</t>
  </si>
  <si>
    <t>1.下摆出尖</t>
  </si>
  <si>
    <t>2.线头</t>
  </si>
  <si>
    <t>3.拉链起鼓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</si>
  <si>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</si>
  <si>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</si>
  <si>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</si>
  <si>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</si>
  <si>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</si>
  <si>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</si>
  <si>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</si>
  <si>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</si>
  <si>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</si>
  <si>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聂延志</t>
  </si>
  <si>
    <t>查验时间</t>
  </si>
  <si>
    <t>工厂负责人</t>
  </si>
  <si>
    <t>刘金红</t>
  </si>
  <si>
    <t>【整改结果】</t>
  </si>
  <si>
    <t>复核时间</t>
  </si>
  <si>
    <t>订单总量</t>
  </si>
  <si>
    <t>QC规格测量表</t>
  </si>
  <si>
    <t>部位名称</t>
  </si>
  <si>
    <t>指示规格  FINAL SPEC</t>
  </si>
  <si>
    <t>样品规格  SAMPLE SPEC</t>
  </si>
  <si>
    <t>洗前</t>
  </si>
  <si>
    <t>洗后</t>
  </si>
  <si>
    <t>后中长</t>
  </si>
  <si>
    <t>45</t>
  </si>
  <si>
    <t>49</t>
  </si>
  <si>
    <t>53</t>
  </si>
  <si>
    <t>57</t>
  </si>
  <si>
    <t>61</t>
  </si>
  <si>
    <t>65</t>
  </si>
  <si>
    <t>-1</t>
  </si>
  <si>
    <t>-1.3</t>
  </si>
  <si>
    <t>胸围（夹下2CM）</t>
  </si>
  <si>
    <t>78</t>
  </si>
  <si>
    <t>82</t>
  </si>
  <si>
    <t>86</t>
  </si>
  <si>
    <t>92</t>
  </si>
  <si>
    <t>98</t>
  </si>
  <si>
    <t>104</t>
  </si>
  <si>
    <t>-1.5</t>
  </si>
  <si>
    <t>摆围（松量）</t>
  </si>
  <si>
    <t>72</t>
  </si>
  <si>
    <t>76</t>
  </si>
  <si>
    <t>80</t>
  </si>
  <si>
    <t>下领围（含拉链）</t>
  </si>
  <si>
    <t>43.5</t>
  </si>
  <si>
    <t>46.5</t>
  </si>
  <si>
    <t>48</t>
  </si>
  <si>
    <t>49.5</t>
  </si>
  <si>
    <t>51</t>
  </si>
  <si>
    <t>+0.5</t>
  </si>
  <si>
    <t>0</t>
  </si>
  <si>
    <t>后中袖长（后中3点度量）</t>
  </si>
  <si>
    <t>57.7</t>
  </si>
  <si>
    <t>62.5</t>
  </si>
  <si>
    <t>67.3</t>
  </si>
  <si>
    <t>72.1</t>
  </si>
  <si>
    <t>76.9</t>
  </si>
  <si>
    <t>81.7</t>
  </si>
  <si>
    <t>+0.3</t>
  </si>
  <si>
    <t>袖肥/2（夹下2CM）</t>
  </si>
  <si>
    <t>14.8</t>
  </si>
  <si>
    <t>16</t>
  </si>
  <si>
    <t>17.2</t>
  </si>
  <si>
    <t>18.4</t>
  </si>
  <si>
    <t>19.6</t>
  </si>
  <si>
    <t>20.8</t>
  </si>
  <si>
    <t>-0.3</t>
  </si>
  <si>
    <t>袖口围/2（平量）</t>
  </si>
  <si>
    <t>8.6</t>
  </si>
  <si>
    <t>9</t>
  </si>
  <si>
    <t>9.2</t>
  </si>
  <si>
    <t>9.6</t>
  </si>
  <si>
    <t>10</t>
  </si>
  <si>
    <t>10.4</t>
  </si>
  <si>
    <t>帽高</t>
  </si>
  <si>
    <t>30.2</t>
  </si>
  <si>
    <t>31</t>
  </si>
  <si>
    <t>31.8</t>
  </si>
  <si>
    <t>32.6</t>
  </si>
  <si>
    <t>33.4</t>
  </si>
  <si>
    <t>34.2</t>
  </si>
  <si>
    <t>-0.5</t>
  </si>
  <si>
    <t>-0.7</t>
  </si>
  <si>
    <t>帽宽</t>
  </si>
  <si>
    <t>22.5</t>
  </si>
  <si>
    <t>23</t>
  </si>
  <si>
    <t>23.5</t>
  </si>
  <si>
    <t>24.25</t>
  </si>
  <si>
    <t>25</t>
  </si>
  <si>
    <t>25.75</t>
  </si>
  <si>
    <t>袋口大</t>
  </si>
  <si>
    <t>12</t>
  </si>
  <si>
    <t>13</t>
  </si>
  <si>
    <t>前中拉锁长</t>
  </si>
  <si>
    <t>47.5</t>
  </si>
  <si>
    <t>51.5</t>
  </si>
  <si>
    <t>55.5</t>
  </si>
  <si>
    <t>59.5</t>
  </si>
  <si>
    <t>63.5</t>
  </si>
  <si>
    <t>膊顶至花顶</t>
  </si>
  <si>
    <t>13.4</t>
  </si>
  <si>
    <t>14.2</t>
  </si>
  <si>
    <t>15</t>
  </si>
  <si>
    <t>15.8</t>
  </si>
  <si>
    <t>16.6</t>
  </si>
  <si>
    <t>17.4</t>
  </si>
  <si>
    <t>前中至花边</t>
  </si>
  <si>
    <t>4.3</t>
  </si>
  <si>
    <t>4.8</t>
  </si>
  <si>
    <t>5.1</t>
  </si>
  <si>
    <t>5.4</t>
  </si>
  <si>
    <t>5.7</t>
  </si>
  <si>
    <t>6</t>
  </si>
  <si>
    <t>验货时间：6/18</t>
  </si>
  <si>
    <t>跟单QC:</t>
  </si>
  <si>
    <t>工厂负责人：刘金红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</si>
  <si>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</si>
  <si>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</si>
  <si>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</si>
  <si>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</si>
  <si>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</si>
  <si>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</si>
  <si>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</si>
  <si>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</si>
  <si>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</si>
  <si>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深花灰 120:10件,130:10件,140:10件,150:10件,160:10件,170:10件</t>
  </si>
  <si>
    <t>【耐水洗测试】：耐洗水测试明细（要求齐色、齐号）</t>
  </si>
  <si>
    <t>深花灰 120:1件,130:1件 150:1件,160:1件,170:1件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</si>
  <si>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</si>
  <si>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</si>
  <si>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初期问题已改善</t>
  </si>
  <si>
    <t>1.线头</t>
  </si>
  <si>
    <t>2.拉链出尖</t>
  </si>
  <si>
    <t>【整改的严重缺陷及整改复核时间】</t>
  </si>
  <si>
    <t>备注：要求返工</t>
  </si>
  <si>
    <t>返工合格</t>
  </si>
  <si>
    <t>-1.2</t>
  </si>
  <si>
    <t>-0.8</t>
  </si>
  <si>
    <t>+1</t>
  </si>
  <si>
    <t>-0.2</t>
  </si>
  <si>
    <t xml:space="preserve">     齐色齐码请洗测2-3件，有问题的另加测量数量。</t>
  </si>
  <si>
    <t>验货时间：</t>
  </si>
  <si>
    <t>6/20</t>
  </si>
  <si>
    <t>跟单QC:聂延志</t>
  </si>
  <si>
    <t>QC出货报告书</t>
  </si>
  <si>
    <t>儿童期货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</si>
  <si>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</si>
  <si>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</si>
  <si>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</si>
  <si>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</si>
  <si>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</si>
  <si>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</si>
  <si>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</si>
  <si>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一次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</si>
  <si>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</si>
  <si>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</si>
  <si>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</si>
  <si>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</si>
  <si>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</si>
  <si>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</si>
  <si>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</si>
  <si>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</si>
  <si>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</si>
  <si>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</si>
  <si>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</si>
  <si>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</si>
  <si>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</si>
  <si>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采购凭证编号：CGDD25042700043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</si>
  <si>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</si>
  <si>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</si>
  <si>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</si>
  <si>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</si>
  <si>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</si>
  <si>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</si>
  <si>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</si>
  <si>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</si>
  <si>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</si>
  <si>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</si>
  <si>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</si>
  <si>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</si>
  <si>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</si>
  <si>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</si>
  <si>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</si>
  <si>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深花灰 120:13件,130:13件,140:13件,150:14件,160:14件,170:13件</t>
  </si>
  <si>
    <t>情况说明：</t>
  </si>
  <si>
    <t xml:space="preserve">【问题点描述】  </t>
  </si>
  <si>
    <t>中期问题已改善,尾期问题已修复</t>
  </si>
  <si>
    <t>1.拉链出尖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</si>
  <si>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</si>
  <si>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</si>
  <si>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</si>
  <si>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</si>
  <si>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</si>
  <si>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</si>
  <si>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</si>
  <si>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</si>
  <si>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</si>
  <si>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-1/-1</t>
  </si>
  <si>
    <t>-0.5/-0.8</t>
  </si>
  <si>
    <t>-0.6/-0.5</t>
  </si>
  <si>
    <t>0/0</t>
  </si>
  <si>
    <t>-0.5/-1</t>
  </si>
  <si>
    <t>-1/-2</t>
  </si>
  <si>
    <t>-0.5/0</t>
  </si>
  <si>
    <t>+1/+1</t>
  </si>
  <si>
    <t>+1/+0.5</t>
  </si>
  <si>
    <t>0/</t>
  </si>
  <si>
    <t>0/+0.5</t>
  </si>
  <si>
    <t>+0.5/+0.5</t>
  </si>
  <si>
    <t>+0.5/0</t>
  </si>
  <si>
    <t>+0.3/0</t>
  </si>
  <si>
    <t>0/-0.3</t>
  </si>
  <si>
    <t>-0.3/0</t>
  </si>
  <si>
    <t>-0.5/-0.5</t>
  </si>
  <si>
    <t>0/-0.5</t>
  </si>
  <si>
    <t>-0.5-0.5</t>
  </si>
  <si>
    <t>-0.5/-0.7</t>
  </si>
  <si>
    <t>+1/-0.5</t>
  </si>
  <si>
    <t>-0.4/0</t>
  </si>
  <si>
    <t>验货时间：6/27</t>
  </si>
  <si>
    <t>TOREAD-面料验布测试报告登记表</t>
  </si>
  <si>
    <t>序号</t>
  </si>
  <si>
    <t>供应商</t>
  </si>
  <si>
    <t>缸号</t>
  </si>
  <si>
    <t>面料布种编号</t>
  </si>
  <si>
    <t>颜色</t>
  </si>
  <si>
    <t>涉及到的款号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</si>
  <si>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</si>
  <si>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</si>
  <si>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</si>
  <si>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</si>
  <si>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</si>
  <si>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</si>
  <si>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</si>
  <si>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</si>
  <si>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</si>
  <si>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</si>
  <si>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制表时间：2025-03-24</t>
  </si>
  <si>
    <t>测试人签名：张桂洪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</si>
  <si>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</si>
  <si>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</si>
  <si>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</si>
  <si>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</si>
  <si>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</si>
  <si>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</si>
  <si>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</si>
  <si>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</si>
  <si>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制表时间：2025-03-27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</si>
  <si>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</si>
  <si>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</si>
  <si>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</si>
  <si>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</si>
  <si>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</si>
  <si>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</si>
  <si>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</si>
  <si>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</si>
  <si>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</si>
  <si>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</si>
  <si>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</si>
  <si>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合格</t>
  </si>
  <si>
    <t>YES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</si>
  <si>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</si>
  <si>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</si>
  <si>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</si>
  <si>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</si>
  <si>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</si>
  <si>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</si>
  <si>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</si>
  <si>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</si>
  <si>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</si>
  <si>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</si>
  <si>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</si>
  <si>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</si>
  <si>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</si>
  <si>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</si>
  <si>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</si>
  <si>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</si>
  <si>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</si>
  <si>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</si>
  <si>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</si>
  <si>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</si>
  <si>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</si>
  <si>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</si>
  <si>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</si>
  <si>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测试人签名：郭红燕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</si>
  <si>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</si>
  <si>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</si>
  <si>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</si>
  <si>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</si>
  <si>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</si>
  <si>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</si>
  <si>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洗测6次</t>
  </si>
  <si>
    <t>洗测7次</t>
  </si>
  <si>
    <t>制表时间：2025-04-25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</si>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</sst>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+0.0;\-0.0;0;@"/>
    <numFmt numFmtId="177" formatCode="0.0_ "/>
  </numFmts>
  <fonts count="59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sz val="9"/>
      <color indexed="63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6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5" fillId="0" borderId="7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78" applyNumberFormat="0" applyAlignment="0" applyProtection="0">
      <alignment vertical="center"/>
    </xf>
    <xf numFmtId="0" fontId="47" fillId="9" borderId="79" applyNumberFormat="0" applyAlignment="0" applyProtection="0">
      <alignment vertical="center"/>
    </xf>
    <xf numFmtId="0" fontId="48" fillId="9" borderId="78" applyNumberFormat="0" applyAlignment="0" applyProtection="0">
      <alignment vertical="center"/>
    </xf>
    <xf numFmtId="0" fontId="49" fillId="10" borderId="80" applyNumberFormat="0" applyAlignment="0" applyProtection="0">
      <alignment vertical="center"/>
    </xf>
    <xf numFmtId="0" fontId="50" fillId="0" borderId="81" applyNumberFormat="0" applyFill="0" applyAlignment="0" applyProtection="0">
      <alignment vertical="center"/>
    </xf>
    <xf numFmtId="0" fontId="51" fillId="0" borderId="82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/>
    <xf numFmtId="0" fontId="57" fillId="0" borderId="0">
      <alignment vertical="center"/>
    </xf>
    <xf numFmtId="0" fontId="57" fillId="0" borderId="0">
      <alignment vertical="center"/>
    </xf>
    <xf numFmtId="0" fontId="58" fillId="0" borderId="0">
      <alignment vertical="center"/>
    </xf>
  </cellStyleXfs>
  <cellXfs count="4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176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177" fontId="0" fillId="0" borderId="2" xfId="0" applyNumberForma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3" borderId="0" xfId="50" applyFont="1" applyFill="1"/>
    <xf numFmtId="49" fontId="15" fillId="3" borderId="0" xfId="50" applyNumberFormat="1" applyFont="1" applyFill="1"/>
    <xf numFmtId="0" fontId="16" fillId="3" borderId="0" xfId="50" applyFont="1" applyFill="1" applyBorder="1" applyAlignment="1">
      <alignment horizontal="center"/>
    </xf>
    <xf numFmtId="0" fontId="15" fillId="3" borderId="0" xfId="50" applyFont="1" applyFill="1" applyBorder="1" applyAlignment="1">
      <alignment horizontal="center"/>
    </xf>
    <xf numFmtId="0" fontId="16" fillId="3" borderId="2" xfId="49" applyFont="1" applyFill="1" applyBorder="1" applyAlignment="1">
      <alignment horizontal="left" vertical="center"/>
    </xf>
    <xf numFmtId="0" fontId="17" fillId="0" borderId="10" xfId="49" applyFont="1" applyBorder="1" applyAlignment="1">
      <alignment horizontal="left" vertical="center"/>
    </xf>
    <xf numFmtId="0" fontId="17" fillId="0" borderId="11" xfId="49" applyFont="1" applyBorder="1" applyAlignment="1">
      <alignment horizontal="left" vertical="center"/>
    </xf>
    <xf numFmtId="0" fontId="16" fillId="3" borderId="2" xfId="49" applyFont="1" applyFill="1" applyBorder="1" applyAlignment="1">
      <alignment vertical="center"/>
    </xf>
    <xf numFmtId="0" fontId="15" fillId="3" borderId="2" xfId="49" applyFont="1" applyFill="1" applyBorder="1" applyAlignment="1">
      <alignment horizontal="center" vertical="center"/>
    </xf>
    <xf numFmtId="0" fontId="15" fillId="3" borderId="12" xfId="50" applyFont="1" applyFill="1" applyBorder="1" applyAlignment="1">
      <alignment horizontal="center"/>
    </xf>
    <xf numFmtId="0" fontId="16" fillId="3" borderId="2" xfId="50" applyFont="1" applyFill="1" applyBorder="1" applyAlignment="1" applyProtection="1">
      <alignment horizontal="center" vertical="center"/>
    </xf>
    <xf numFmtId="0" fontId="16" fillId="3" borderId="2" xfId="50" applyFont="1" applyFill="1" applyBorder="1" applyAlignment="1">
      <alignment horizontal="center" vertical="center"/>
    </xf>
    <xf numFmtId="0" fontId="15" fillId="3" borderId="2" xfId="50" applyFont="1" applyFill="1" applyBorder="1" applyAlignment="1">
      <alignment horizontal="center"/>
    </xf>
    <xf numFmtId="49" fontId="18" fillId="0" borderId="2" xfId="53" applyNumberFormat="1" applyFont="1" applyBorder="1">
      <alignment vertical="center"/>
    </xf>
    <xf numFmtId="0" fontId="18" fillId="0" borderId="2" xfId="53" applyNumberFormat="1" applyFont="1" applyBorder="1">
      <alignment vertical="center"/>
    </xf>
    <xf numFmtId="0" fontId="18" fillId="3" borderId="2" xfId="53" applyNumberFormat="1" applyFont="1" applyFill="1" applyBorder="1">
      <alignment vertical="center"/>
    </xf>
    <xf numFmtId="177" fontId="17" fillId="3" borderId="2" xfId="0" applyNumberFormat="1" applyFont="1" applyFill="1" applyBorder="1" applyAlignment="1">
      <alignment horizontal="center"/>
    </xf>
    <xf numFmtId="177" fontId="19" fillId="3" borderId="2" xfId="0" applyNumberFormat="1" applyFont="1" applyFill="1" applyBorder="1" applyAlignment="1">
      <alignment horizontal="center"/>
    </xf>
    <xf numFmtId="49" fontId="18" fillId="0" borderId="2" xfId="53" applyNumberFormat="1" applyFont="1" applyBorder="1" applyAlignment="1">
      <alignment horizontal="center" vertical="center"/>
    </xf>
    <xf numFmtId="0" fontId="18" fillId="0" borderId="2" xfId="53" applyNumberFormat="1" applyFont="1" applyBorder="1" applyAlignment="1">
      <alignment horizontal="center" vertical="center"/>
    </xf>
    <xf numFmtId="0" fontId="18" fillId="3" borderId="2" xfId="53" applyNumberFormat="1" applyFont="1" applyFill="1" applyBorder="1" applyAlignment="1">
      <alignment horizontal="center" vertical="center"/>
    </xf>
    <xf numFmtId="49" fontId="18" fillId="0" borderId="0" xfId="53" applyNumberFormat="1" applyFont="1" applyBorder="1">
      <alignment vertical="center"/>
    </xf>
    <xf numFmtId="49" fontId="18" fillId="0" borderId="0" xfId="53" applyNumberFormat="1" applyFont="1" applyBorder="1" applyAlignment="1">
      <alignment horizontal="center" vertical="center"/>
    </xf>
    <xf numFmtId="0" fontId="18" fillId="0" borderId="0" xfId="53" applyNumberFormat="1" applyFont="1" applyBorder="1" applyAlignment="1">
      <alignment horizontal="center" vertical="center"/>
    </xf>
    <xf numFmtId="0" fontId="18" fillId="3" borderId="0" xfId="53" applyNumberFormat="1" applyFont="1" applyFill="1" applyBorder="1" applyAlignment="1">
      <alignment horizontal="center" vertical="center"/>
    </xf>
    <xf numFmtId="0" fontId="0" fillId="3" borderId="0" xfId="51" applyFont="1" applyFill="1">
      <alignment vertical="center"/>
    </xf>
    <xf numFmtId="49" fontId="16" fillId="3" borderId="12" xfId="49" applyNumberFormat="1" applyFont="1" applyFill="1" applyBorder="1" applyAlignment="1">
      <alignment horizontal="left" vertical="center"/>
    </xf>
    <xf numFmtId="49" fontId="15" fillId="3" borderId="12" xfId="49" applyNumberFormat="1" applyFont="1" applyFill="1" applyBorder="1" applyAlignment="1">
      <alignment horizontal="center" vertical="center"/>
    </xf>
    <xf numFmtId="49" fontId="15" fillId="3" borderId="13" xfId="49" applyNumberFormat="1" applyFont="1" applyFill="1" applyBorder="1" applyAlignment="1">
      <alignment horizontal="center" vertical="center"/>
    </xf>
    <xf numFmtId="49" fontId="16" fillId="3" borderId="2" xfId="50" applyNumberFormat="1" applyFont="1" applyFill="1" applyBorder="1" applyAlignment="1" applyProtection="1">
      <alignment horizontal="center" vertical="center"/>
    </xf>
    <xf numFmtId="49" fontId="16" fillId="3" borderId="14" xfId="50" applyNumberFormat="1" applyFont="1" applyFill="1" applyBorder="1" applyAlignment="1" applyProtection="1">
      <alignment horizontal="center" vertical="center"/>
    </xf>
    <xf numFmtId="49" fontId="16" fillId="3" borderId="2" xfId="51" applyNumberFormat="1" applyFont="1" applyFill="1" applyBorder="1" applyAlignment="1">
      <alignment horizontal="center" vertical="center"/>
    </xf>
    <xf numFmtId="49" fontId="16" fillId="3" borderId="15" xfId="51" applyNumberFormat="1" applyFont="1" applyFill="1" applyBorder="1" applyAlignment="1">
      <alignment horizontal="center" vertical="center"/>
    </xf>
    <xf numFmtId="49" fontId="16" fillId="3" borderId="16" xfId="51" applyNumberFormat="1" applyFont="1" applyFill="1" applyBorder="1" applyAlignment="1">
      <alignment horizontal="center" vertical="center"/>
    </xf>
    <xf numFmtId="49" fontId="15" fillId="3" borderId="2" xfId="51" applyNumberFormat="1" applyFont="1" applyFill="1" applyBorder="1" applyAlignment="1">
      <alignment horizontal="center" vertical="center"/>
    </xf>
    <xf numFmtId="49" fontId="0" fillId="3" borderId="0" xfId="51" applyNumberFormat="1" applyFont="1" applyFill="1">
      <alignment vertical="center"/>
    </xf>
    <xf numFmtId="49" fontId="16" fillId="3" borderId="0" xfId="50" applyNumberFormat="1" applyFont="1" applyFill="1"/>
    <xf numFmtId="0" fontId="20" fillId="0" borderId="0" xfId="49" applyFill="1" applyBorder="1" applyAlignment="1">
      <alignment horizontal="left" vertical="center"/>
    </xf>
    <xf numFmtId="0" fontId="20" fillId="0" borderId="0" xfId="49" applyFont="1" applyFill="1" applyAlignment="1">
      <alignment horizontal="left" vertical="center"/>
    </xf>
    <xf numFmtId="0" fontId="20" fillId="0" borderId="0" xfId="49" applyFill="1" applyAlignment="1">
      <alignment horizontal="left" vertical="center"/>
    </xf>
    <xf numFmtId="0" fontId="21" fillId="0" borderId="17" xfId="49" applyFont="1" applyFill="1" applyBorder="1" applyAlignment="1">
      <alignment horizontal="center" vertical="top"/>
    </xf>
    <xf numFmtId="0" fontId="22" fillId="0" borderId="18" xfId="49" applyFont="1" applyFill="1" applyBorder="1" applyAlignment="1">
      <alignment horizontal="left" vertical="center"/>
    </xf>
    <xf numFmtId="0" fontId="17" fillId="0" borderId="19" xfId="49" applyFont="1" applyBorder="1" applyAlignment="1">
      <alignment horizontal="center" vertical="center"/>
    </xf>
    <xf numFmtId="0" fontId="22" fillId="0" borderId="20" xfId="49" applyFont="1" applyFill="1" applyBorder="1" applyAlignment="1">
      <alignment horizontal="center" vertical="center"/>
    </xf>
    <xf numFmtId="0" fontId="23" fillId="0" borderId="20" xfId="49" applyFont="1" applyFill="1" applyBorder="1" applyAlignment="1">
      <alignment vertical="center"/>
    </xf>
    <xf numFmtId="0" fontId="22" fillId="0" borderId="20" xfId="49" applyFont="1" applyFill="1" applyBorder="1" applyAlignment="1">
      <alignment vertical="center"/>
    </xf>
    <xf numFmtId="0" fontId="17" fillId="0" borderId="21" xfId="49" applyFont="1" applyBorder="1" applyAlignment="1">
      <alignment horizontal="center" vertical="center"/>
    </xf>
    <xf numFmtId="0" fontId="17" fillId="0" borderId="22" xfId="49" applyFont="1" applyBorder="1" applyAlignment="1">
      <alignment horizontal="center" vertical="center"/>
    </xf>
    <xf numFmtId="0" fontId="22" fillId="0" borderId="23" xfId="49" applyFont="1" applyFill="1" applyBorder="1" applyAlignment="1">
      <alignment vertical="center"/>
    </xf>
    <xf numFmtId="0" fontId="17" fillId="0" borderId="10" xfId="49" applyFont="1" applyFill="1" applyBorder="1" applyAlignment="1">
      <alignment horizontal="center" vertical="center"/>
    </xf>
    <xf numFmtId="0" fontId="22" fillId="0" borderId="10" xfId="49" applyFont="1" applyFill="1" applyBorder="1" applyAlignment="1">
      <alignment vertical="center"/>
    </xf>
    <xf numFmtId="58" fontId="23" fillId="0" borderId="10" xfId="49" applyNumberFormat="1" applyFont="1" applyFill="1" applyBorder="1" applyAlignment="1">
      <alignment horizontal="center" vertical="center"/>
    </xf>
    <xf numFmtId="0" fontId="23" fillId="0" borderId="10" xfId="49" applyFont="1" applyFill="1" applyBorder="1" applyAlignment="1">
      <alignment horizontal="center" vertical="center"/>
    </xf>
    <xf numFmtId="0" fontId="22" fillId="0" borderId="10" xfId="49" applyFont="1" applyFill="1" applyBorder="1" applyAlignment="1">
      <alignment horizontal="center" vertical="center"/>
    </xf>
    <xf numFmtId="0" fontId="22" fillId="0" borderId="23" xfId="49" applyFont="1" applyFill="1" applyBorder="1" applyAlignment="1">
      <alignment horizontal="left" vertical="center"/>
    </xf>
    <xf numFmtId="0" fontId="17" fillId="0" borderId="10" xfId="49" applyFont="1" applyFill="1" applyBorder="1" applyAlignment="1">
      <alignment horizontal="right" vertical="center"/>
    </xf>
    <xf numFmtId="0" fontId="22" fillId="0" borderId="10" xfId="49" applyFont="1" applyFill="1" applyBorder="1" applyAlignment="1">
      <alignment horizontal="left" vertical="center"/>
    </xf>
    <xf numFmtId="0" fontId="22" fillId="0" borderId="24" xfId="49" applyFont="1" applyFill="1" applyBorder="1" applyAlignment="1">
      <alignment vertical="center"/>
    </xf>
    <xf numFmtId="0" fontId="17" fillId="0" borderId="25" xfId="49" applyFont="1" applyFill="1" applyBorder="1" applyAlignment="1">
      <alignment horizontal="right" vertical="center"/>
    </xf>
    <xf numFmtId="0" fontId="22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vertical="center"/>
    </xf>
    <xf numFmtId="0" fontId="23" fillId="0" borderId="25" xfId="49" applyFont="1" applyFill="1" applyBorder="1" applyAlignment="1">
      <alignment horizontal="left" vertical="center"/>
    </xf>
    <xf numFmtId="0" fontId="22" fillId="0" borderId="25" xfId="49" applyFont="1" applyFill="1" applyBorder="1" applyAlignment="1">
      <alignment horizontal="left" vertical="center"/>
    </xf>
    <xf numFmtId="0" fontId="22" fillId="0" borderId="0" xfId="49" applyFont="1" applyFill="1" applyBorder="1" applyAlignment="1">
      <alignment vertical="center"/>
    </xf>
    <xf numFmtId="0" fontId="23" fillId="0" borderId="0" xfId="49" applyFont="1" applyFill="1" applyBorder="1" applyAlignment="1">
      <alignment vertical="center"/>
    </xf>
    <xf numFmtId="0" fontId="23" fillId="0" borderId="0" xfId="49" applyFont="1" applyFill="1" applyAlignment="1">
      <alignment horizontal="left" vertical="center"/>
    </xf>
    <xf numFmtId="0" fontId="22" fillId="0" borderId="18" xfId="49" applyFont="1" applyFill="1" applyBorder="1" applyAlignment="1">
      <alignment vertical="center"/>
    </xf>
    <xf numFmtId="0" fontId="22" fillId="0" borderId="26" xfId="49" applyFont="1" applyFill="1" applyBorder="1" applyAlignment="1">
      <alignment horizontal="left" vertical="center"/>
    </xf>
    <xf numFmtId="0" fontId="22" fillId="0" borderId="27" xfId="49" applyFont="1" applyFill="1" applyBorder="1" applyAlignment="1">
      <alignment horizontal="left" vertical="center"/>
    </xf>
    <xf numFmtId="0" fontId="23" fillId="0" borderId="10" xfId="49" applyFont="1" applyFill="1" applyBorder="1" applyAlignment="1">
      <alignment horizontal="left" vertical="center"/>
    </xf>
    <xf numFmtId="0" fontId="23" fillId="0" borderId="10" xfId="49" applyFont="1" applyFill="1" applyBorder="1" applyAlignment="1">
      <alignment vertical="center"/>
    </xf>
    <xf numFmtId="0" fontId="23" fillId="0" borderId="28" xfId="49" applyFont="1" applyFill="1" applyBorder="1" applyAlignment="1">
      <alignment horizontal="center" vertical="center"/>
    </xf>
    <xf numFmtId="0" fontId="23" fillId="0" borderId="29" xfId="49" applyFont="1" applyFill="1" applyBorder="1" applyAlignment="1">
      <alignment horizontal="center" vertical="center"/>
    </xf>
    <xf numFmtId="0" fontId="19" fillId="0" borderId="30" xfId="49" applyFont="1" applyFill="1" applyBorder="1" applyAlignment="1">
      <alignment horizontal="left" vertical="center"/>
    </xf>
    <xf numFmtId="0" fontId="19" fillId="0" borderId="29" xfId="49" applyFont="1" applyFill="1" applyBorder="1" applyAlignment="1">
      <alignment horizontal="left" vertical="center"/>
    </xf>
    <xf numFmtId="0" fontId="23" fillId="0" borderId="0" xfId="49" applyFont="1" applyFill="1" applyBorder="1" applyAlignment="1">
      <alignment horizontal="left" vertical="center"/>
    </xf>
    <xf numFmtId="0" fontId="22" fillId="0" borderId="20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/>
    </xf>
    <xf numFmtId="0" fontId="23" fillId="0" borderId="30" xfId="49" applyFont="1" applyFill="1" applyBorder="1" applyAlignment="1">
      <alignment horizontal="left" vertical="center"/>
    </xf>
    <xf numFmtId="0" fontId="23" fillId="0" borderId="29" xfId="49" applyFont="1" applyFill="1" applyBorder="1" applyAlignment="1">
      <alignment horizontal="left" vertical="center"/>
    </xf>
    <xf numFmtId="0" fontId="23" fillId="0" borderId="23" xfId="49" applyFont="1" applyFill="1" applyBorder="1" applyAlignment="1">
      <alignment horizontal="left" vertical="center" wrapText="1"/>
    </xf>
    <xf numFmtId="0" fontId="23" fillId="0" borderId="10" xfId="49" applyFont="1" applyFill="1" applyBorder="1" applyAlignment="1">
      <alignment horizontal="left" vertical="center" wrapText="1"/>
    </xf>
    <xf numFmtId="0" fontId="22" fillId="0" borderId="24" xfId="49" applyFont="1" applyFill="1" applyBorder="1" applyAlignment="1">
      <alignment horizontal="left" vertical="center"/>
    </xf>
    <xf numFmtId="0" fontId="20" fillId="0" borderId="25" xfId="49" applyFill="1" applyBorder="1" applyAlignment="1">
      <alignment horizontal="center" vertical="center"/>
    </xf>
    <xf numFmtId="0" fontId="22" fillId="0" borderId="31" xfId="49" applyFont="1" applyFill="1" applyBorder="1" applyAlignment="1">
      <alignment horizontal="center" vertical="center"/>
    </xf>
    <xf numFmtId="0" fontId="22" fillId="0" borderId="32" xfId="49" applyFont="1" applyFill="1" applyBorder="1" applyAlignment="1">
      <alignment horizontal="left" vertical="center"/>
    </xf>
    <xf numFmtId="0" fontId="22" fillId="0" borderId="30" xfId="49" applyFont="1" applyFill="1" applyBorder="1" applyAlignment="1">
      <alignment horizontal="left" vertical="center"/>
    </xf>
    <xf numFmtId="0" fontId="22" fillId="0" borderId="29" xfId="49" applyFont="1" applyFill="1" applyBorder="1" applyAlignment="1">
      <alignment horizontal="left" vertical="center"/>
    </xf>
    <xf numFmtId="0" fontId="20" fillId="0" borderId="30" xfId="49" applyFont="1" applyFill="1" applyBorder="1" applyAlignment="1">
      <alignment horizontal="left" vertical="center"/>
    </xf>
    <xf numFmtId="0" fontId="20" fillId="0" borderId="29" xfId="49" applyFont="1" applyFill="1" applyBorder="1" applyAlignment="1">
      <alignment horizontal="left" vertical="center"/>
    </xf>
    <xf numFmtId="0" fontId="19" fillId="0" borderId="18" xfId="49" applyFont="1" applyFill="1" applyBorder="1" applyAlignment="1">
      <alignment horizontal="left" vertical="center"/>
    </xf>
    <xf numFmtId="0" fontId="19" fillId="0" borderId="20" xfId="49" applyFont="1" applyFill="1" applyBorder="1" applyAlignment="1">
      <alignment horizontal="left" vertical="center"/>
    </xf>
    <xf numFmtId="0" fontId="22" fillId="0" borderId="28" xfId="49" applyFont="1" applyFill="1" applyBorder="1" applyAlignment="1">
      <alignment horizontal="left" vertical="center"/>
    </xf>
    <xf numFmtId="0" fontId="22" fillId="0" borderId="33" xfId="49" applyFont="1" applyFill="1" applyBorder="1" applyAlignment="1">
      <alignment horizontal="left" vertical="center"/>
    </xf>
    <xf numFmtId="0" fontId="23" fillId="0" borderId="25" xfId="49" applyFont="1" applyFill="1" applyBorder="1" applyAlignment="1">
      <alignment horizontal="center" vertical="center"/>
    </xf>
    <xf numFmtId="58" fontId="23" fillId="0" borderId="25" xfId="49" applyNumberFormat="1" applyFont="1" applyFill="1" applyBorder="1" applyAlignment="1">
      <alignment vertical="center"/>
    </xf>
    <xf numFmtId="0" fontId="22" fillId="0" borderId="25" xfId="49" applyFont="1" applyFill="1" applyBorder="1" applyAlignment="1">
      <alignment horizontal="center" vertical="center"/>
    </xf>
    <xf numFmtId="0" fontId="23" fillId="0" borderId="26" xfId="49" applyFont="1" applyFill="1" applyBorder="1" applyAlignment="1">
      <alignment horizontal="center" vertical="center"/>
    </xf>
    <xf numFmtId="0" fontId="23" fillId="0" borderId="34" xfId="49" applyFont="1" applyFill="1" applyBorder="1" applyAlignment="1">
      <alignment horizontal="center" vertical="center"/>
    </xf>
    <xf numFmtId="0" fontId="22" fillId="0" borderId="11" xfId="49" applyFont="1" applyFill="1" applyBorder="1" applyAlignment="1">
      <alignment horizontal="center" vertical="center"/>
    </xf>
    <xf numFmtId="0" fontId="23" fillId="0" borderId="11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left" vertical="center"/>
    </xf>
    <xf numFmtId="0" fontId="22" fillId="0" borderId="34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center" vertical="center"/>
    </xf>
    <xf numFmtId="0" fontId="19" fillId="0" borderId="36" xfId="49" applyFont="1" applyFill="1" applyBorder="1" applyAlignment="1">
      <alignment horizontal="left" vertical="center"/>
    </xf>
    <xf numFmtId="0" fontId="22" fillId="0" borderId="37" xfId="49" applyFont="1" applyFill="1" applyBorder="1" applyAlignment="1">
      <alignment horizontal="left" vertical="center"/>
    </xf>
    <xf numFmtId="0" fontId="22" fillId="0" borderId="11" xfId="49" applyFont="1" applyFill="1" applyBorder="1" applyAlignment="1">
      <alignment horizontal="left" vertical="center"/>
    </xf>
    <xf numFmtId="0" fontId="23" fillId="0" borderId="36" xfId="49" applyFont="1" applyFill="1" applyBorder="1" applyAlignment="1">
      <alignment horizontal="left" vertical="center"/>
    </xf>
    <xf numFmtId="0" fontId="23" fillId="0" borderId="11" xfId="49" applyFont="1" applyFill="1" applyBorder="1" applyAlignment="1">
      <alignment horizontal="left" vertical="center" wrapText="1"/>
    </xf>
    <xf numFmtId="0" fontId="20" fillId="0" borderId="35" xfId="49" applyFill="1" applyBorder="1" applyAlignment="1">
      <alignment horizontal="center" vertical="center"/>
    </xf>
    <xf numFmtId="0" fontId="22" fillId="0" borderId="36" xfId="49" applyFont="1" applyFill="1" applyBorder="1" applyAlignment="1">
      <alignment horizontal="left" vertical="center"/>
    </xf>
    <xf numFmtId="0" fontId="20" fillId="0" borderId="36" xfId="49" applyFont="1" applyFill="1" applyBorder="1" applyAlignment="1">
      <alignment horizontal="left" vertical="center"/>
    </xf>
    <xf numFmtId="0" fontId="19" fillId="0" borderId="37" xfId="49" applyFont="1" applyFill="1" applyBorder="1" applyAlignment="1">
      <alignment horizontal="left" vertical="center"/>
    </xf>
    <xf numFmtId="0" fontId="23" fillId="0" borderId="35" xfId="49" applyFont="1" applyFill="1" applyBorder="1" applyAlignment="1">
      <alignment horizontal="center" vertical="center"/>
    </xf>
    <xf numFmtId="49" fontId="15" fillId="3" borderId="0" xfId="50" applyNumberFormat="1" applyFont="1" applyFill="1" applyAlignment="1">
      <alignment horizontal="center" vertical="center"/>
    </xf>
    <xf numFmtId="0" fontId="15" fillId="3" borderId="38" xfId="50" applyFont="1" applyFill="1" applyBorder="1" applyAlignment="1"/>
    <xf numFmtId="49" fontId="15" fillId="3" borderId="39" xfId="50" applyNumberFormat="1" applyFont="1" applyFill="1" applyBorder="1" applyAlignment="1">
      <alignment horizontal="center"/>
    </xf>
    <xf numFmtId="49" fontId="15" fillId="3" borderId="39" xfId="50" applyNumberFormat="1" applyFont="1" applyFill="1" applyBorder="1" applyAlignment="1">
      <alignment horizontal="right"/>
    </xf>
    <xf numFmtId="49" fontId="15" fillId="3" borderId="39" xfId="50" applyNumberFormat="1" applyFont="1" applyFill="1" applyBorder="1" applyAlignment="1">
      <alignment horizontal="right" vertical="center"/>
    </xf>
    <xf numFmtId="49" fontId="15" fillId="3" borderId="40" xfId="50" applyNumberFormat="1" applyFont="1" applyFill="1" applyBorder="1" applyAlignment="1">
      <alignment horizontal="center"/>
    </xf>
    <xf numFmtId="0" fontId="15" fillId="3" borderId="41" xfId="50" applyFont="1" applyFill="1" applyBorder="1" applyAlignment="1">
      <alignment horizontal="center"/>
    </xf>
    <xf numFmtId="0" fontId="16" fillId="3" borderId="0" xfId="50" applyFont="1" applyFill="1"/>
    <xf numFmtId="49" fontId="16" fillId="3" borderId="2" xfId="49" applyNumberFormat="1" applyFont="1" applyFill="1" applyBorder="1" applyAlignment="1">
      <alignment horizontal="left" vertical="center"/>
    </xf>
    <xf numFmtId="49" fontId="15" fillId="3" borderId="5" xfId="49" applyNumberFormat="1" applyFont="1" applyFill="1" applyBorder="1" applyAlignment="1">
      <alignment horizontal="left" vertical="center"/>
    </xf>
    <xf numFmtId="49" fontId="15" fillId="3" borderId="6" xfId="49" applyNumberFormat="1" applyFont="1" applyFill="1" applyBorder="1" applyAlignment="1">
      <alignment horizontal="left" vertical="center"/>
    </xf>
    <xf numFmtId="49" fontId="16" fillId="3" borderId="5" xfId="50" applyNumberFormat="1" applyFont="1" applyFill="1" applyBorder="1" applyAlignment="1" applyProtection="1">
      <alignment horizontal="center" vertical="center"/>
    </xf>
    <xf numFmtId="49" fontId="16" fillId="3" borderId="6" xfId="50" applyNumberFormat="1" applyFont="1" applyFill="1" applyBorder="1" applyAlignment="1" applyProtection="1">
      <alignment horizontal="center" vertical="center"/>
    </xf>
    <xf numFmtId="49" fontId="24" fillId="3" borderId="2" xfId="50" applyNumberFormat="1" applyFont="1" applyFill="1" applyBorder="1" applyAlignment="1" applyProtection="1">
      <alignment horizontal="center" vertical="center"/>
    </xf>
    <xf numFmtId="49" fontId="24" fillId="3" borderId="2" xfId="51" applyNumberFormat="1" applyFont="1" applyFill="1" applyBorder="1" applyAlignment="1">
      <alignment horizontal="center" vertical="center" wrapText="1"/>
    </xf>
    <xf numFmtId="49" fontId="24" fillId="3" borderId="2" xfId="51" applyNumberFormat="1" applyFont="1" applyFill="1" applyBorder="1" applyAlignment="1">
      <alignment horizontal="center" vertical="center"/>
    </xf>
    <xf numFmtId="49" fontId="24" fillId="3" borderId="2" xfId="50" applyNumberFormat="1" applyFont="1" applyFill="1" applyBorder="1"/>
    <xf numFmtId="49" fontId="24" fillId="3" borderId="2" xfId="50" applyNumberFormat="1" applyFont="1" applyFill="1" applyBorder="1" applyAlignment="1">
      <alignment horizontal="center"/>
    </xf>
    <xf numFmtId="49" fontId="15" fillId="3" borderId="7" xfId="49" applyNumberFormat="1" applyFont="1" applyFill="1" applyBorder="1" applyAlignment="1">
      <alignment horizontal="left" vertical="center"/>
    </xf>
    <xf numFmtId="49" fontId="16" fillId="3" borderId="7" xfId="50" applyNumberFormat="1" applyFont="1" applyFill="1" applyBorder="1" applyAlignment="1" applyProtection="1">
      <alignment horizontal="center" vertical="center"/>
    </xf>
    <xf numFmtId="49" fontId="24" fillId="3" borderId="2" xfId="50" applyNumberFormat="1" applyFont="1" applyFill="1" applyBorder="1" applyAlignment="1">
      <alignment horizontal="center" vertical="center" wrapText="1"/>
    </xf>
    <xf numFmtId="49" fontId="24" fillId="3" borderId="2" xfId="50" applyNumberFormat="1" applyFont="1" applyFill="1" applyBorder="1" applyAlignment="1">
      <alignment horizontal="center" vertical="center"/>
    </xf>
    <xf numFmtId="0" fontId="20" fillId="0" borderId="0" xfId="49" applyFont="1" applyAlignment="1">
      <alignment horizontal="left" vertical="center"/>
    </xf>
    <xf numFmtId="0" fontId="25" fillId="0" borderId="17" xfId="49" applyFont="1" applyBorder="1" applyAlignment="1">
      <alignment horizontal="center" vertical="top"/>
    </xf>
    <xf numFmtId="0" fontId="26" fillId="0" borderId="42" xfId="49" applyFont="1" applyBorder="1" applyAlignment="1">
      <alignment horizontal="left" vertical="center"/>
    </xf>
    <xf numFmtId="0" fontId="26" fillId="0" borderId="19" xfId="49" applyFont="1" applyBorder="1" applyAlignment="1">
      <alignment horizontal="center" vertical="center"/>
    </xf>
    <xf numFmtId="0" fontId="19" fillId="0" borderId="19" xfId="49" applyFont="1" applyBorder="1" applyAlignment="1">
      <alignment horizontal="left" vertical="center"/>
    </xf>
    <xf numFmtId="0" fontId="19" fillId="0" borderId="18" xfId="49" applyFont="1" applyBorder="1" applyAlignment="1">
      <alignment horizontal="center" vertical="center"/>
    </xf>
    <xf numFmtId="0" fontId="19" fillId="0" borderId="20" xfId="49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26" fillId="0" borderId="18" xfId="49" applyFont="1" applyBorder="1" applyAlignment="1">
      <alignment horizontal="center" vertical="center"/>
    </xf>
    <xf numFmtId="0" fontId="26" fillId="0" borderId="20" xfId="49" applyFont="1" applyBorder="1" applyAlignment="1">
      <alignment horizontal="center" vertical="center"/>
    </xf>
    <xf numFmtId="0" fontId="26" fillId="0" borderId="37" xfId="49" applyFont="1" applyBorder="1" applyAlignment="1">
      <alignment horizontal="center" vertical="center"/>
    </xf>
    <xf numFmtId="0" fontId="19" fillId="0" borderId="23" xfId="49" applyFont="1" applyBorder="1" applyAlignment="1">
      <alignment horizontal="left" vertical="center"/>
    </xf>
    <xf numFmtId="0" fontId="19" fillId="0" borderId="10" xfId="49" applyFont="1" applyBorder="1" applyAlignment="1">
      <alignment horizontal="left" vertical="center"/>
    </xf>
    <xf numFmtId="14" fontId="6" fillId="0" borderId="10" xfId="49" applyNumberFormat="1" applyFont="1" applyBorder="1" applyAlignment="1">
      <alignment horizontal="center" vertical="center"/>
    </xf>
    <xf numFmtId="14" fontId="6" fillId="0" borderId="11" xfId="49" applyNumberFormat="1" applyFont="1" applyBorder="1" applyAlignment="1">
      <alignment horizontal="center" vertical="center"/>
    </xf>
    <xf numFmtId="0" fontId="19" fillId="0" borderId="23" xfId="49" applyFont="1" applyBorder="1" applyAlignment="1">
      <alignment vertical="center"/>
    </xf>
    <xf numFmtId="9" fontId="17" fillId="0" borderId="10" xfId="49" applyNumberFormat="1" applyFont="1" applyBorder="1" applyAlignment="1">
      <alignment horizontal="center" vertical="center"/>
    </xf>
    <xf numFmtId="0" fontId="17" fillId="0" borderId="11" xfId="49" applyFont="1" applyBorder="1" applyAlignment="1">
      <alignment horizontal="center" vertical="center"/>
    </xf>
    <xf numFmtId="0" fontId="17" fillId="0" borderId="10" xfId="49" applyFont="1" applyBorder="1" applyAlignment="1">
      <alignment vertical="center"/>
    </xf>
    <xf numFmtId="0" fontId="17" fillId="0" borderId="11" xfId="49" applyFont="1" applyBorder="1" applyAlignment="1">
      <alignment vertical="center"/>
    </xf>
    <xf numFmtId="0" fontId="19" fillId="0" borderId="23" xfId="49" applyFont="1" applyBorder="1" applyAlignment="1">
      <alignment horizontal="center" vertical="center"/>
    </xf>
    <xf numFmtId="0" fontId="17" fillId="0" borderId="28" xfId="49" applyFont="1" applyBorder="1" applyAlignment="1">
      <alignment horizontal="left" vertical="center"/>
    </xf>
    <xf numFmtId="0" fontId="17" fillId="0" borderId="36" xfId="49" applyFont="1" applyBorder="1" applyAlignment="1">
      <alignment horizontal="left" vertical="center"/>
    </xf>
    <xf numFmtId="0" fontId="17" fillId="0" borderId="23" xfId="49" applyFont="1" applyBorder="1" applyAlignment="1">
      <alignment horizontal="left" vertical="center"/>
    </xf>
    <xf numFmtId="0" fontId="27" fillId="0" borderId="24" xfId="49" applyFont="1" applyBorder="1" applyAlignment="1">
      <alignment vertical="center"/>
    </xf>
    <xf numFmtId="0" fontId="17" fillId="0" borderId="25" xfId="49" applyFont="1" applyBorder="1" applyAlignment="1">
      <alignment horizontal="center" vertical="center"/>
    </xf>
    <xf numFmtId="0" fontId="17" fillId="0" borderId="35" xfId="49" applyFont="1" applyBorder="1" applyAlignment="1">
      <alignment horizontal="center" vertical="center"/>
    </xf>
    <xf numFmtId="0" fontId="19" fillId="0" borderId="24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14" fontId="17" fillId="0" borderId="25" xfId="49" applyNumberFormat="1" applyFont="1" applyBorder="1" applyAlignment="1">
      <alignment horizontal="center" vertical="center"/>
    </xf>
    <xf numFmtId="14" fontId="17" fillId="0" borderId="35" xfId="49" applyNumberFormat="1" applyFont="1" applyBorder="1" applyAlignment="1">
      <alignment horizontal="center" vertical="center"/>
    </xf>
    <xf numFmtId="0" fontId="26" fillId="0" borderId="0" xfId="49" applyFont="1" applyBorder="1" applyAlignment="1">
      <alignment horizontal="left" vertical="center"/>
    </xf>
    <xf numFmtId="0" fontId="19" fillId="0" borderId="18" xfId="49" applyFont="1" applyBorder="1" applyAlignment="1">
      <alignment vertical="center"/>
    </xf>
    <xf numFmtId="0" fontId="20" fillId="0" borderId="20" xfId="49" applyFont="1" applyBorder="1" applyAlignment="1">
      <alignment horizontal="left" vertical="center"/>
    </xf>
    <xf numFmtId="0" fontId="17" fillId="0" borderId="20" xfId="49" applyFont="1" applyBorder="1" applyAlignment="1">
      <alignment horizontal="left" vertical="center"/>
    </xf>
    <xf numFmtId="0" fontId="20" fillId="0" borderId="20" xfId="49" applyFont="1" applyBorder="1" applyAlignment="1">
      <alignment vertical="center"/>
    </xf>
    <xf numFmtId="0" fontId="19" fillId="0" borderId="20" xfId="49" applyFont="1" applyBorder="1" applyAlignment="1">
      <alignment vertical="center"/>
    </xf>
    <xf numFmtId="0" fontId="20" fillId="0" borderId="10" xfId="49" applyFont="1" applyBorder="1" applyAlignment="1">
      <alignment horizontal="left" vertical="center"/>
    </xf>
    <xf numFmtId="0" fontId="20" fillId="0" borderId="10" xfId="49" applyFont="1" applyBorder="1" applyAlignment="1">
      <alignment vertical="center"/>
    </xf>
    <xf numFmtId="0" fontId="19" fillId="0" borderId="10" xfId="49" applyFont="1" applyBorder="1" applyAlignment="1">
      <alignment vertical="center"/>
    </xf>
    <xf numFmtId="0" fontId="19" fillId="0" borderId="0" xfId="49" applyFont="1" applyBorder="1" applyAlignment="1">
      <alignment horizontal="left" vertical="center"/>
    </xf>
    <xf numFmtId="0" fontId="23" fillId="0" borderId="32" xfId="49" applyFont="1" applyBorder="1" applyAlignment="1">
      <alignment horizontal="left" vertical="center"/>
    </xf>
    <xf numFmtId="0" fontId="23" fillId="0" borderId="27" xfId="49" applyFont="1" applyBorder="1" applyAlignment="1">
      <alignment horizontal="left" vertical="center"/>
    </xf>
    <xf numFmtId="0" fontId="23" fillId="0" borderId="43" xfId="49" applyFont="1" applyBorder="1" applyAlignment="1">
      <alignment horizontal="left" vertical="center"/>
    </xf>
    <xf numFmtId="0" fontId="23" fillId="0" borderId="30" xfId="49" applyFont="1" applyBorder="1" applyAlignment="1">
      <alignment horizontal="left" vertical="center"/>
    </xf>
    <xf numFmtId="0" fontId="23" fillId="0" borderId="29" xfId="49" applyFont="1" applyBorder="1" applyAlignment="1">
      <alignment horizontal="left" vertical="center"/>
    </xf>
    <xf numFmtId="0" fontId="23" fillId="0" borderId="33" xfId="49" applyFont="1" applyBorder="1" applyAlignment="1">
      <alignment horizontal="left" vertical="center"/>
    </xf>
    <xf numFmtId="0" fontId="17" fillId="0" borderId="44" xfId="49" applyFont="1" applyBorder="1" applyAlignment="1">
      <alignment horizontal="left" vertical="center"/>
    </xf>
    <xf numFmtId="0" fontId="17" fillId="0" borderId="45" xfId="49" applyFont="1" applyBorder="1" applyAlignment="1">
      <alignment horizontal="left" vertical="center"/>
    </xf>
    <xf numFmtId="0" fontId="17" fillId="0" borderId="46" xfId="49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9" fillId="0" borderId="23" xfId="49" applyFont="1" applyFill="1" applyBorder="1" applyAlignment="1">
      <alignment horizontal="left" vertical="center"/>
    </xf>
    <xf numFmtId="0" fontId="17" fillId="0" borderId="10" xfId="49" applyFont="1" applyFill="1" applyBorder="1" applyAlignment="1">
      <alignment horizontal="left" vertical="center"/>
    </xf>
    <xf numFmtId="0" fontId="19" fillId="0" borderId="24" xfId="49" applyFont="1" applyBorder="1" applyAlignment="1">
      <alignment horizontal="center" vertical="center"/>
    </xf>
    <xf numFmtId="0" fontId="19" fillId="0" borderId="25" xfId="49" applyFont="1" applyBorder="1" applyAlignment="1">
      <alignment horizontal="center" vertical="center"/>
    </xf>
    <xf numFmtId="0" fontId="19" fillId="0" borderId="10" xfId="49" applyFont="1" applyBorder="1" applyAlignment="1">
      <alignment horizontal="center" vertical="center"/>
    </xf>
    <xf numFmtId="0" fontId="22" fillId="0" borderId="10" xfId="49" applyFont="1" applyBorder="1" applyAlignment="1">
      <alignment horizontal="left" vertical="center"/>
    </xf>
    <xf numFmtId="0" fontId="19" fillId="0" borderId="44" xfId="49" applyFont="1" applyFill="1" applyBorder="1" applyAlignment="1">
      <alignment horizontal="left" vertical="center"/>
    </xf>
    <xf numFmtId="0" fontId="19" fillId="0" borderId="45" xfId="49" applyFont="1" applyFill="1" applyBorder="1" applyAlignment="1">
      <alignment horizontal="left" vertical="center"/>
    </xf>
    <xf numFmtId="0" fontId="26" fillId="0" borderId="0" xfId="49" applyFont="1" applyFill="1" applyBorder="1" applyAlignment="1">
      <alignment horizontal="left" vertical="center"/>
    </xf>
    <xf numFmtId="0" fontId="26" fillId="0" borderId="17" xfId="49" applyFont="1" applyFill="1" applyBorder="1" applyAlignment="1">
      <alignment horizontal="left" vertical="center"/>
    </xf>
    <xf numFmtId="0" fontId="17" fillId="0" borderId="32" xfId="49" applyFont="1" applyFill="1" applyBorder="1" applyAlignment="1">
      <alignment horizontal="left" vertical="center"/>
    </xf>
    <xf numFmtId="0" fontId="17" fillId="0" borderId="27" xfId="49" applyFont="1" applyFill="1" applyBorder="1" applyAlignment="1">
      <alignment horizontal="left" vertical="center"/>
    </xf>
    <xf numFmtId="0" fontId="17" fillId="0" borderId="30" xfId="49" applyFont="1" applyFill="1" applyBorder="1" applyAlignment="1">
      <alignment horizontal="left" vertical="center"/>
    </xf>
    <xf numFmtId="0" fontId="17" fillId="0" borderId="29" xfId="49" applyFont="1" applyFill="1" applyBorder="1" applyAlignment="1">
      <alignment horizontal="left" vertical="center"/>
    </xf>
    <xf numFmtId="0" fontId="19" fillId="0" borderId="30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26" fillId="0" borderId="47" xfId="49" applyFont="1" applyBorder="1" applyAlignment="1">
      <alignment vertical="center"/>
    </xf>
    <xf numFmtId="0" fontId="17" fillId="0" borderId="48" xfId="49" applyFont="1" applyBorder="1" applyAlignment="1">
      <alignment horizontal="center" vertical="center"/>
    </xf>
    <xf numFmtId="0" fontId="26" fillId="0" borderId="48" xfId="49" applyFont="1" applyBorder="1" applyAlignment="1">
      <alignment vertical="center"/>
    </xf>
    <xf numFmtId="58" fontId="17" fillId="0" borderId="48" xfId="49" applyNumberFormat="1" applyFont="1" applyBorder="1" applyAlignment="1">
      <alignment vertical="center"/>
    </xf>
    <xf numFmtId="58" fontId="20" fillId="0" borderId="48" xfId="49" applyNumberFormat="1" applyFont="1" applyBorder="1" applyAlignment="1">
      <alignment vertical="center"/>
    </xf>
    <xf numFmtId="0" fontId="26" fillId="0" borderId="48" xfId="49" applyFont="1" applyBorder="1" applyAlignment="1">
      <alignment horizontal="center" vertical="center"/>
    </xf>
    <xf numFmtId="0" fontId="26" fillId="0" borderId="49" xfId="49" applyFont="1" applyFill="1" applyBorder="1" applyAlignment="1">
      <alignment horizontal="left" vertical="center"/>
    </xf>
    <xf numFmtId="0" fontId="26" fillId="0" borderId="48" xfId="49" applyFont="1" applyFill="1" applyBorder="1" applyAlignment="1">
      <alignment horizontal="left" vertical="center"/>
    </xf>
    <xf numFmtId="0" fontId="26" fillId="0" borderId="50" xfId="49" applyFont="1" applyFill="1" applyBorder="1" applyAlignment="1">
      <alignment horizontal="center" vertical="center"/>
    </xf>
    <xf numFmtId="0" fontId="26" fillId="0" borderId="51" xfId="49" applyFont="1" applyFill="1" applyBorder="1" applyAlignment="1">
      <alignment horizontal="center" vertical="center"/>
    </xf>
    <xf numFmtId="0" fontId="26" fillId="0" borderId="24" xfId="49" applyFont="1" applyFill="1" applyBorder="1" applyAlignment="1">
      <alignment horizontal="center" vertical="center"/>
    </xf>
    <xf numFmtId="0" fontId="26" fillId="0" borderId="25" xfId="49" applyFont="1" applyFill="1" applyBorder="1" applyAlignment="1">
      <alignment horizontal="center" vertical="center"/>
    </xf>
    <xf numFmtId="0" fontId="17" fillId="0" borderId="48" xfId="49" applyFont="1" applyBorder="1" applyAlignment="1">
      <alignment vertical="center"/>
    </xf>
    <xf numFmtId="58" fontId="26" fillId="0" borderId="48" xfId="49" applyNumberFormat="1" applyFont="1" applyBorder="1" applyAlignment="1">
      <alignment vertical="center"/>
    </xf>
    <xf numFmtId="0" fontId="20" fillId="0" borderId="19" xfId="49" applyBorder="1" applyAlignment="1">
      <alignment horizontal="center" vertical="center"/>
    </xf>
    <xf numFmtId="0" fontId="20" fillId="0" borderId="52" xfId="49" applyBorder="1" applyAlignment="1">
      <alignment horizontal="center" vertical="center"/>
    </xf>
    <xf numFmtId="0" fontId="19" fillId="0" borderId="11" xfId="49" applyFont="1" applyBorder="1" applyAlignment="1">
      <alignment horizontal="center" vertical="center"/>
    </xf>
    <xf numFmtId="0" fontId="19" fillId="0" borderId="35" xfId="49" applyFont="1" applyBorder="1" applyAlignment="1">
      <alignment horizontal="left" vertical="center"/>
    </xf>
    <xf numFmtId="0" fontId="17" fillId="0" borderId="37" xfId="49" applyFont="1" applyBorder="1" applyAlignment="1">
      <alignment horizontal="left" vertical="center"/>
    </xf>
    <xf numFmtId="0" fontId="22" fillId="0" borderId="20" xfId="49" applyFont="1" applyBorder="1" applyAlignment="1">
      <alignment horizontal="left" vertical="center"/>
    </xf>
    <xf numFmtId="0" fontId="22" fillId="0" borderId="37" xfId="49" applyFont="1" applyBorder="1" applyAlignment="1">
      <alignment horizontal="left" vertical="center"/>
    </xf>
    <xf numFmtId="0" fontId="22" fillId="0" borderId="28" xfId="49" applyFont="1" applyBorder="1" applyAlignment="1">
      <alignment horizontal="left" vertical="center"/>
    </xf>
    <xf numFmtId="0" fontId="22" fillId="0" borderId="29" xfId="49" applyFont="1" applyBorder="1" applyAlignment="1">
      <alignment horizontal="left" vertical="center"/>
    </xf>
    <xf numFmtId="0" fontId="22" fillId="0" borderId="36" xfId="49" applyFont="1" applyBorder="1" applyAlignment="1">
      <alignment horizontal="left" vertical="center"/>
    </xf>
    <xf numFmtId="0" fontId="17" fillId="0" borderId="25" xfId="49" applyFont="1" applyBorder="1" applyAlignment="1">
      <alignment horizontal="left" vertical="center"/>
    </xf>
    <xf numFmtId="0" fontId="17" fillId="0" borderId="35" xfId="49" applyFont="1" applyBorder="1" applyAlignment="1">
      <alignment horizontal="left" vertical="center"/>
    </xf>
    <xf numFmtId="0" fontId="17" fillId="0" borderId="11" xfId="49" applyFont="1" applyFill="1" applyBorder="1" applyAlignment="1">
      <alignment horizontal="left" vertical="center"/>
    </xf>
    <xf numFmtId="0" fontId="19" fillId="0" borderId="35" xfId="49" applyFont="1" applyBorder="1" applyAlignment="1">
      <alignment horizontal="center" vertical="center"/>
    </xf>
    <xf numFmtId="0" fontId="22" fillId="0" borderId="11" xfId="49" applyFont="1" applyBorder="1" applyAlignment="1">
      <alignment horizontal="left" vertical="center"/>
    </xf>
    <xf numFmtId="0" fontId="19" fillId="0" borderId="53" xfId="49" applyFont="1" applyFill="1" applyBorder="1" applyAlignment="1">
      <alignment horizontal="left" vertical="center"/>
    </xf>
    <xf numFmtId="0" fontId="17" fillId="0" borderId="34" xfId="49" applyFont="1" applyFill="1" applyBorder="1" applyAlignment="1">
      <alignment horizontal="left" vertical="center"/>
    </xf>
    <xf numFmtId="0" fontId="17" fillId="0" borderId="36" xfId="49" applyFont="1" applyFill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7" fillId="0" borderId="54" xfId="49" applyFont="1" applyBorder="1" applyAlignment="1">
      <alignment horizontal="center" vertical="center"/>
    </xf>
    <xf numFmtId="0" fontId="26" fillId="0" borderId="55" xfId="49" applyFont="1" applyFill="1" applyBorder="1" applyAlignment="1">
      <alignment horizontal="left" vertical="center"/>
    </xf>
    <xf numFmtId="0" fontId="26" fillId="0" borderId="56" xfId="49" applyFont="1" applyFill="1" applyBorder="1" applyAlignment="1">
      <alignment horizontal="center" vertical="center"/>
    </xf>
    <xf numFmtId="0" fontId="26" fillId="0" borderId="35" xfId="49" applyFont="1" applyFill="1" applyBorder="1" applyAlignment="1">
      <alignment horizontal="center" vertical="center"/>
    </xf>
    <xf numFmtId="0" fontId="15" fillId="3" borderId="0" xfId="50" applyFont="1" applyFill="1" applyBorder="1"/>
    <xf numFmtId="0" fontId="15" fillId="3" borderId="12" xfId="49" applyFont="1" applyFill="1" applyBorder="1" applyAlignment="1">
      <alignment horizontal="center" vertical="center"/>
    </xf>
    <xf numFmtId="0" fontId="15" fillId="3" borderId="13" xfId="49" applyFont="1" applyFill="1" applyBorder="1" applyAlignment="1">
      <alignment horizontal="center" vertical="center"/>
    </xf>
    <xf numFmtId="0" fontId="16" fillId="3" borderId="14" xfId="50" applyFont="1" applyFill="1" applyBorder="1" applyAlignment="1" applyProtection="1">
      <alignment horizontal="center" vertical="center"/>
    </xf>
    <xf numFmtId="49" fontId="15" fillId="3" borderId="2" xfId="50" applyNumberFormat="1" applyFont="1" applyFill="1" applyBorder="1" applyAlignment="1" applyProtection="1">
      <alignment horizontal="center" vertical="center"/>
    </xf>
    <xf numFmtId="0" fontId="15" fillId="3" borderId="2" xfId="50" applyFont="1" applyFill="1" applyBorder="1" applyAlignment="1" applyProtection="1">
      <alignment horizontal="center" vertical="center"/>
    </xf>
    <xf numFmtId="0" fontId="15" fillId="3" borderId="7" xfId="50" applyFont="1" applyFill="1" applyBorder="1" applyAlignment="1" applyProtection="1">
      <alignment horizontal="center" vertical="center"/>
    </xf>
    <xf numFmtId="0" fontId="15" fillId="0" borderId="2" xfId="53" applyNumberFormat="1" applyFont="1" applyBorder="1" applyAlignment="1">
      <alignment horizontal="center" vertical="center"/>
    </xf>
    <xf numFmtId="0" fontId="16" fillId="3" borderId="2" xfId="51" applyFont="1" applyFill="1" applyBorder="1" applyAlignment="1">
      <alignment horizontal="center" vertical="center"/>
    </xf>
    <xf numFmtId="0" fontId="16" fillId="3" borderId="15" xfId="51" applyFont="1" applyFill="1" applyBorder="1" applyAlignment="1">
      <alignment horizontal="center" vertical="center"/>
    </xf>
    <xf numFmtId="0" fontId="16" fillId="3" borderId="16" xfId="51" applyFont="1" applyFill="1" applyBorder="1" applyAlignment="1">
      <alignment horizontal="center" vertical="center"/>
    </xf>
    <xf numFmtId="49" fontId="15" fillId="3" borderId="57" xfId="51" applyNumberFormat="1" applyFont="1" applyFill="1" applyBorder="1" applyAlignment="1">
      <alignment horizontal="center" vertical="center"/>
    </xf>
    <xf numFmtId="49" fontId="15" fillId="3" borderId="58" xfId="51" applyNumberFormat="1" applyFont="1" applyFill="1" applyBorder="1" applyAlignment="1">
      <alignment horizontal="center" vertical="center"/>
    </xf>
    <xf numFmtId="0" fontId="20" fillId="0" borderId="0" xfId="49" applyFont="1" applyBorder="1" applyAlignment="1">
      <alignment horizontal="left" vertical="center"/>
    </xf>
    <xf numFmtId="0" fontId="28" fillId="0" borderId="17" xfId="49" applyFont="1" applyBorder="1" applyAlignment="1">
      <alignment horizontal="center" vertical="top"/>
    </xf>
    <xf numFmtId="14" fontId="17" fillId="0" borderId="10" xfId="49" applyNumberFormat="1" applyFont="1" applyBorder="1" applyAlignment="1">
      <alignment horizontal="center" vertical="center"/>
    </xf>
    <xf numFmtId="14" fontId="17" fillId="0" borderId="11" xfId="49" applyNumberFormat="1" applyFont="1" applyBorder="1" applyAlignment="1">
      <alignment horizontal="center" vertical="center"/>
    </xf>
    <xf numFmtId="0" fontId="19" fillId="0" borderId="59" xfId="49" applyFont="1" applyBorder="1" applyAlignment="1">
      <alignment horizontal="left" vertical="center"/>
    </xf>
    <xf numFmtId="0" fontId="19" fillId="0" borderId="31" xfId="49" applyFont="1" applyBorder="1" applyAlignment="1">
      <alignment horizontal="left" vertical="center"/>
    </xf>
    <xf numFmtId="0" fontId="26" fillId="0" borderId="49" xfId="49" applyFont="1" applyBorder="1" applyAlignment="1">
      <alignment horizontal="left" vertical="center"/>
    </xf>
    <xf numFmtId="0" fontId="26" fillId="0" borderId="48" xfId="49" applyFont="1" applyBorder="1" applyAlignment="1">
      <alignment horizontal="left" vertical="center"/>
    </xf>
    <xf numFmtId="0" fontId="19" fillId="0" borderId="50" xfId="49" applyFont="1" applyBorder="1" applyAlignment="1">
      <alignment vertical="center"/>
    </xf>
    <xf numFmtId="0" fontId="20" fillId="0" borderId="51" xfId="49" applyFont="1" applyBorder="1" applyAlignment="1">
      <alignment horizontal="left" vertical="center"/>
    </xf>
    <xf numFmtId="0" fontId="17" fillId="0" borderId="51" xfId="49" applyFont="1" applyBorder="1" applyAlignment="1">
      <alignment horizontal="left" vertical="center"/>
    </xf>
    <xf numFmtId="0" fontId="20" fillId="0" borderId="51" xfId="49" applyFont="1" applyBorder="1" applyAlignment="1">
      <alignment vertical="center"/>
    </xf>
    <xf numFmtId="0" fontId="19" fillId="0" borderId="51" xfId="49" applyFont="1" applyBorder="1" applyAlignment="1">
      <alignment vertical="center"/>
    </xf>
    <xf numFmtId="0" fontId="19" fillId="0" borderId="50" xfId="49" applyFont="1" applyBorder="1" applyAlignment="1">
      <alignment horizontal="center" vertical="center"/>
    </xf>
    <xf numFmtId="0" fontId="17" fillId="0" borderId="51" xfId="49" applyFont="1" applyBorder="1" applyAlignment="1">
      <alignment horizontal="center" vertical="center"/>
    </xf>
    <xf numFmtId="0" fontId="19" fillId="0" borderId="51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17" fillId="0" borderId="10" xfId="49" applyFont="1" applyBorder="1" applyAlignment="1">
      <alignment horizontal="center" vertical="center"/>
    </xf>
    <xf numFmtId="0" fontId="20" fillId="0" borderId="10" xfId="49" applyFont="1" applyBorder="1" applyAlignment="1">
      <alignment horizontal="center" vertical="center"/>
    </xf>
    <xf numFmtId="0" fontId="19" fillId="0" borderId="44" xfId="49" applyFont="1" applyBorder="1" applyAlignment="1">
      <alignment horizontal="left" vertical="center" wrapText="1"/>
    </xf>
    <xf numFmtId="0" fontId="19" fillId="0" borderId="45" xfId="49" applyFont="1" applyBorder="1" applyAlignment="1">
      <alignment horizontal="left" vertical="center" wrapText="1"/>
    </xf>
    <xf numFmtId="0" fontId="19" fillId="0" borderId="50" xfId="49" applyFont="1" applyBorder="1" applyAlignment="1">
      <alignment horizontal="left" vertical="center"/>
    </xf>
    <xf numFmtId="0" fontId="19" fillId="0" borderId="51" xfId="49" applyFont="1" applyBorder="1" applyAlignment="1">
      <alignment horizontal="left" vertical="center"/>
    </xf>
    <xf numFmtId="0" fontId="29" fillId="0" borderId="60" xfId="49" applyFont="1" applyBorder="1" applyAlignment="1">
      <alignment horizontal="left" vertical="center" wrapText="1"/>
    </xf>
    <xf numFmtId="0" fontId="18" fillId="0" borderId="0" xfId="53" applyNumberFormat="1" applyFont="1">
      <alignment vertical="center"/>
    </xf>
    <xf numFmtId="49" fontId="18" fillId="0" borderId="0" xfId="53" applyNumberFormat="1" applyFont="1" applyAlignment="1">
      <alignment horizontal="center" vertical="center"/>
    </xf>
    <xf numFmtId="0" fontId="18" fillId="0" borderId="0" xfId="53" applyNumberFormat="1" applyFont="1" applyAlignment="1">
      <alignment horizontal="center" vertical="center"/>
    </xf>
    <xf numFmtId="49" fontId="18" fillId="0" borderId="0" xfId="53" applyNumberFormat="1" applyFont="1">
      <alignment vertical="center"/>
    </xf>
    <xf numFmtId="0" fontId="26" fillId="0" borderId="49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17" fillId="0" borderId="32" xfId="49" applyNumberFormat="1" applyFont="1" applyBorder="1" applyAlignment="1">
      <alignment horizontal="left" vertical="center"/>
    </xf>
    <xf numFmtId="9" fontId="17" fillId="0" borderId="27" xfId="49" applyNumberFormat="1" applyFont="1" applyBorder="1" applyAlignment="1">
      <alignment horizontal="left" vertical="center"/>
    </xf>
    <xf numFmtId="9" fontId="17" fillId="0" borderId="44" xfId="49" applyNumberFormat="1" applyFont="1" applyBorder="1" applyAlignment="1">
      <alignment horizontal="left" vertical="center"/>
    </xf>
    <xf numFmtId="9" fontId="17" fillId="0" borderId="45" xfId="49" applyNumberFormat="1" applyFont="1" applyBorder="1" applyAlignment="1">
      <alignment horizontal="left" vertical="center"/>
    </xf>
    <xf numFmtId="0" fontId="22" fillId="0" borderId="50" xfId="49" applyFont="1" applyFill="1" applyBorder="1" applyAlignment="1">
      <alignment horizontal="left" vertical="center"/>
    </xf>
    <xf numFmtId="0" fontId="22" fillId="0" borderId="51" xfId="49" applyFont="1" applyFill="1" applyBorder="1" applyAlignment="1">
      <alignment horizontal="left" vertical="center"/>
    </xf>
    <xf numFmtId="0" fontId="22" fillId="0" borderId="61" xfId="49" applyFont="1" applyFill="1" applyBorder="1" applyAlignment="1">
      <alignment horizontal="left" vertical="center"/>
    </xf>
    <xf numFmtId="0" fontId="22" fillId="0" borderId="45" xfId="49" applyFont="1" applyFill="1" applyBorder="1" applyAlignment="1">
      <alignment horizontal="left" vertical="center"/>
    </xf>
    <xf numFmtId="0" fontId="26" fillId="0" borderId="31" xfId="49" applyFont="1" applyFill="1" applyBorder="1" applyAlignment="1">
      <alignment horizontal="left" vertical="center"/>
    </xf>
    <xf numFmtId="0" fontId="17" fillId="0" borderId="62" xfId="49" applyFont="1" applyFill="1" applyBorder="1" applyAlignment="1">
      <alignment horizontal="left" vertical="center"/>
    </xf>
    <xf numFmtId="0" fontId="17" fillId="0" borderId="63" xfId="49" applyFont="1" applyFill="1" applyBorder="1" applyAlignment="1">
      <alignment horizontal="left" vertical="center"/>
    </xf>
    <xf numFmtId="0" fontId="30" fillId="0" borderId="30" xfId="49" applyFont="1" applyFill="1" applyBorder="1" applyAlignment="1">
      <alignment horizontal="left" vertical="center"/>
    </xf>
    <xf numFmtId="0" fontId="30" fillId="0" borderId="29" xfId="49" applyFont="1" applyFill="1" applyBorder="1" applyAlignment="1">
      <alignment horizontal="left" vertical="center"/>
    </xf>
    <xf numFmtId="0" fontId="31" fillId="0" borderId="62" xfId="49" applyFont="1" applyFill="1" applyBorder="1" applyAlignment="1">
      <alignment horizontal="left" vertical="center"/>
    </xf>
    <xf numFmtId="0" fontId="31" fillId="0" borderId="63" xfId="49" applyFont="1" applyFill="1" applyBorder="1" applyAlignment="1">
      <alignment horizontal="left" vertical="center"/>
    </xf>
    <xf numFmtId="0" fontId="26" fillId="0" borderId="42" xfId="49" applyFont="1" applyBorder="1" applyAlignment="1">
      <alignment vertical="center"/>
    </xf>
    <xf numFmtId="0" fontId="24" fillId="0" borderId="48" xfId="49" applyFont="1" applyBorder="1" applyAlignment="1">
      <alignment horizontal="center" vertical="center"/>
    </xf>
    <xf numFmtId="0" fontId="26" fillId="0" borderId="19" xfId="49" applyFont="1" applyBorder="1" applyAlignment="1">
      <alignment vertical="center"/>
    </xf>
    <xf numFmtId="0" fontId="17" fillId="0" borderId="21" xfId="49" applyFont="1" applyBorder="1" applyAlignment="1">
      <alignment vertical="center"/>
    </xf>
    <xf numFmtId="0" fontId="26" fillId="0" borderId="21" xfId="49" applyFont="1" applyBorder="1" applyAlignment="1">
      <alignment vertical="center"/>
    </xf>
    <xf numFmtId="58" fontId="20" fillId="0" borderId="19" xfId="49" applyNumberFormat="1" applyFont="1" applyBorder="1" applyAlignment="1">
      <alignment vertical="center"/>
    </xf>
    <xf numFmtId="0" fontId="26" fillId="0" borderId="31" xfId="49" applyFont="1" applyBorder="1" applyAlignment="1">
      <alignment horizontal="center" vertical="center"/>
    </xf>
    <xf numFmtId="0" fontId="17" fillId="0" borderId="59" xfId="49" applyFont="1" applyFill="1" applyBorder="1" applyAlignment="1">
      <alignment horizontal="left" vertical="center"/>
    </xf>
    <xf numFmtId="0" fontId="17" fillId="0" borderId="31" xfId="49" applyFont="1" applyFill="1" applyBorder="1" applyAlignment="1">
      <alignment horizontal="left" vertical="center"/>
    </xf>
    <xf numFmtId="0" fontId="20" fillId="0" borderId="21" xfId="49" applyFont="1" applyBorder="1" applyAlignment="1">
      <alignment vertical="center"/>
    </xf>
    <xf numFmtId="0" fontId="19" fillId="0" borderId="64" xfId="49" applyFont="1" applyBorder="1" applyAlignment="1">
      <alignment horizontal="left" vertical="center"/>
    </xf>
    <xf numFmtId="0" fontId="26" fillId="0" borderId="55" xfId="49" applyFont="1" applyBorder="1" applyAlignment="1">
      <alignment horizontal="left" vertical="center"/>
    </xf>
    <xf numFmtId="0" fontId="17" fillId="0" borderId="56" xfId="49" applyFont="1" applyBorder="1" applyAlignment="1">
      <alignment horizontal="left" vertical="center"/>
    </xf>
    <xf numFmtId="0" fontId="19" fillId="0" borderId="0" xfId="49" applyFont="1" applyBorder="1" applyAlignment="1">
      <alignment vertical="center"/>
    </xf>
    <xf numFmtId="0" fontId="19" fillId="0" borderId="53" xfId="49" applyFont="1" applyBorder="1" applyAlignment="1">
      <alignment horizontal="left" vertical="center" wrapText="1"/>
    </xf>
    <xf numFmtId="0" fontId="19" fillId="0" borderId="56" xfId="49" applyFont="1" applyBorder="1" applyAlignment="1">
      <alignment horizontal="left" vertical="center"/>
    </xf>
    <xf numFmtId="0" fontId="32" fillId="0" borderId="11" xfId="49" applyFont="1" applyBorder="1" applyAlignment="1">
      <alignment horizontal="left" vertical="center"/>
    </xf>
    <xf numFmtId="0" fontId="6" fillId="0" borderId="11" xfId="49" applyFont="1" applyBorder="1" applyAlignment="1">
      <alignment horizontal="left" vertical="center" wrapText="1"/>
    </xf>
    <xf numFmtId="0" fontId="6" fillId="0" borderId="11" xfId="49" applyFont="1" applyBorder="1" applyAlignment="1">
      <alignment horizontal="left" vertical="center"/>
    </xf>
    <xf numFmtId="0" fontId="23" fillId="0" borderId="11" xfId="49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17" fillId="0" borderId="34" xfId="49" applyNumberFormat="1" applyFont="1" applyBorder="1" applyAlignment="1">
      <alignment horizontal="left" vertical="center"/>
    </xf>
    <xf numFmtId="9" fontId="17" fillId="0" borderId="53" xfId="49" applyNumberFormat="1" applyFont="1" applyBorder="1" applyAlignment="1">
      <alignment horizontal="left" vertical="center"/>
    </xf>
    <xf numFmtId="0" fontId="22" fillId="0" borderId="56" xfId="49" applyFont="1" applyFill="1" applyBorder="1" applyAlignment="1">
      <alignment horizontal="left" vertical="center"/>
    </xf>
    <xf numFmtId="0" fontId="22" fillId="0" borderId="53" xfId="49" applyFont="1" applyFill="1" applyBorder="1" applyAlignment="1">
      <alignment horizontal="left" vertical="center"/>
    </xf>
    <xf numFmtId="0" fontId="17" fillId="0" borderId="65" xfId="49" applyFont="1" applyFill="1" applyBorder="1" applyAlignment="1">
      <alignment horizontal="left" vertical="center"/>
    </xf>
    <xf numFmtId="0" fontId="30" fillId="0" borderId="36" xfId="49" applyFont="1" applyFill="1" applyBorder="1" applyAlignment="1">
      <alignment horizontal="left" vertical="center"/>
    </xf>
    <xf numFmtId="0" fontId="31" fillId="0" borderId="65" xfId="49" applyFont="1" applyFill="1" applyBorder="1" applyAlignment="1">
      <alignment horizontal="left" vertical="center"/>
    </xf>
    <xf numFmtId="0" fontId="26" fillId="0" borderId="22" xfId="49" applyFont="1" applyBorder="1" applyAlignment="1">
      <alignment horizontal="center" vertical="center"/>
    </xf>
    <xf numFmtId="0" fontId="17" fillId="0" borderId="64" xfId="49" applyFont="1" applyBorder="1" applyAlignment="1">
      <alignment horizontal="center" vertical="center"/>
    </xf>
    <xf numFmtId="0" fontId="17" fillId="0" borderId="64" xfId="49" applyFont="1" applyFill="1" applyBorder="1" applyAlignment="1">
      <alignment horizontal="left" vertical="center"/>
    </xf>
    <xf numFmtId="0" fontId="33" fillId="0" borderId="66" xfId="0" applyFont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4" fillId="0" borderId="68" xfId="0" applyFont="1" applyBorder="1"/>
    <xf numFmtId="0" fontId="34" fillId="0" borderId="2" xfId="0" applyFont="1" applyBorder="1"/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33" fillId="0" borderId="71" xfId="0" applyFont="1" applyBorder="1" applyAlignment="1">
      <alignment horizontal="center" vertical="center" wrapText="1"/>
    </xf>
    <xf numFmtId="0" fontId="34" fillId="0" borderId="72" xfId="0" applyFont="1" applyBorder="1" applyAlignment="1">
      <alignment horizontal="center" vertical="center"/>
    </xf>
    <xf numFmtId="0" fontId="34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5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4" fillId="6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0" xfId="52"/>
    <cellStyle name="常规 5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www.wps.cn/officeDocument/2023/relationships/customStorage" Target="customStorage/customStorage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409700" y="23050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304800</xdr:colOff>
          <xdr:row>51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7046850" y="1074420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171950" y="2232025"/>
              <a:ext cx="39370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2</xdr:col>
          <xdr:colOff>152400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9060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11</xdr:col>
          <xdr:colOff>19050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908800" y="2232025"/>
              <a:ext cx="393700" cy="336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4097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51</xdr:row>
          <xdr:rowOff>0</xdr:rowOff>
        </xdr:from>
        <xdr:to>
          <xdr:col>252</xdr:col>
          <xdr:colOff>393700</xdr:colOff>
          <xdr:row>52</xdr:row>
          <xdr:rowOff>6350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7046850" y="10744200"/>
              <a:ext cx="393700" cy="215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6</xdr:col>
          <xdr:colOff>31750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606800" y="210502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171950" y="2073275"/>
              <a:ext cx="393700" cy="231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6</xdr:col>
          <xdr:colOff>19050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59410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2</xdr:col>
          <xdr:colOff>152400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906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267450" y="210502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11</xdr:col>
          <xdr:colOff>6350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6896100" y="2009775"/>
              <a:ext cx="393700" cy="358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280150" y="230505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2</xdr:col>
          <xdr:colOff>177800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16000" y="31369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2</xdr:col>
          <xdr:colOff>177800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16000" y="33369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42240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43510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6</xdr:col>
          <xdr:colOff>6350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58140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568700" y="3124200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17195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17195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292850" y="33242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11</xdr:col>
          <xdr:colOff>31750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6921500" y="3324225"/>
              <a:ext cx="39370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29285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11</xdr:col>
          <xdr:colOff>31750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6921500" y="312420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330950" y="1276350"/>
              <a:ext cx="3937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19050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330950" y="1476375"/>
              <a:ext cx="393700" cy="2222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19050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330950" y="1076325"/>
              <a:ext cx="393700" cy="2381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10</xdr:col>
          <xdr:colOff>6350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318250" y="841375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305550" y="654050"/>
              <a:ext cx="393700" cy="2730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11</xdr:col>
          <xdr:colOff>6350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6896100" y="615950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11</xdr:col>
          <xdr:colOff>19050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6908800" y="828675"/>
              <a:ext cx="393700" cy="298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11</xdr:col>
          <xdr:colOff>31750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6921500" y="10763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11</xdr:col>
          <xdr:colOff>31750</xdr:colOff>
          <xdr:row>7</xdr:row>
          <xdr:rowOff>12700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6921500" y="12763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11</xdr:col>
          <xdr:colOff>31750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6921500" y="14763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4097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2</xdr:col>
          <xdr:colOff>152400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906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6</xdr:col>
          <xdr:colOff>31750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60680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171950" y="2505075"/>
              <a:ext cx="393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165100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156200" y="250507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12700</xdr:rowOff>
        </xdr:from>
        <xdr:to>
          <xdr:col>2</xdr:col>
          <xdr:colOff>177800</xdr:colOff>
          <xdr:row>46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16000" y="95281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46</xdr:row>
          <xdr:rowOff>0</xdr:rowOff>
        </xdr:from>
        <xdr:to>
          <xdr:col>2</xdr:col>
          <xdr:colOff>177800</xdr:colOff>
          <xdr:row>47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160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596900</xdr:colOff>
          <xdr:row>47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435100" y="9715500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4351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46</xdr:row>
          <xdr:rowOff>0</xdr:rowOff>
        </xdr:from>
        <xdr:to>
          <xdr:col>6</xdr:col>
          <xdr:colOff>57150</xdr:colOff>
          <xdr:row>47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632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6</xdr:col>
          <xdr:colOff>44450</xdr:colOff>
          <xdr:row>46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61950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146550" y="9715500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14655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46</xdr:row>
          <xdr:rowOff>0</xdr:rowOff>
        </xdr:from>
        <xdr:to>
          <xdr:col>9</xdr:col>
          <xdr:colOff>596900</xdr:colOff>
          <xdr:row>47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29285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46</xdr:row>
          <xdr:rowOff>0</xdr:rowOff>
        </xdr:from>
        <xdr:to>
          <xdr:col>11</xdr:col>
          <xdr:colOff>31750</xdr:colOff>
          <xdr:row>47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69215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584200</xdr:colOff>
          <xdr:row>46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28015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6921500" y="9515475"/>
              <a:ext cx="39370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156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165100</xdr:colOff>
          <xdr:row>46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1562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46</xdr:row>
          <xdr:rowOff>0</xdr:rowOff>
        </xdr:from>
        <xdr:to>
          <xdr:col>4</xdr:col>
          <xdr:colOff>323850</xdr:colOff>
          <xdr:row>47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5781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323850</xdr:colOff>
          <xdr:row>46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578100" y="9515475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11</xdr:col>
          <xdr:colOff>19050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6908800" y="2444750"/>
              <a:ext cx="393700" cy="323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267450" y="250507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165100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156200" y="2305050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165100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156200" y="2105025"/>
              <a:ext cx="393700" cy="2127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46</xdr:row>
          <xdr:rowOff>0</xdr:rowOff>
        </xdr:from>
        <xdr:to>
          <xdr:col>8</xdr:col>
          <xdr:colOff>165100</xdr:colOff>
          <xdr:row>47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156200" y="9715500"/>
              <a:ext cx="393700" cy="2127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435100" y="7077075"/>
              <a:ext cx="393700" cy="2222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197100" y="7077075"/>
              <a:ext cx="39370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467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467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14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57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87500" y="1031557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3125"/>
              <a:ext cx="393700" cy="317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898650" y="1978025"/>
              <a:ext cx="412750" cy="2032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48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87500" y="1031557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2300" y="2212975"/>
              <a:ext cx="431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5450" y="1965325"/>
              <a:ext cx="412750" cy="260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2200" y="1927225"/>
              <a:ext cx="39370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6625"/>
              <a:ext cx="4127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4750" y="1971675"/>
              <a:ext cx="4127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12975"/>
              <a:ext cx="41910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1275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4650" y="1939925"/>
              <a:ext cx="412750" cy="3048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127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9475"/>
              <a:ext cx="41275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6300" y="682625"/>
              <a:ext cx="412750" cy="2794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2750" cy="215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2650" y="885825"/>
              <a:ext cx="412750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07350" y="879475"/>
              <a:ext cx="444500" cy="292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78000" y="4664075"/>
              <a:ext cx="393700" cy="2540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0000" y="4664075"/>
              <a:ext cx="393700" cy="2413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67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60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53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5300" y="55467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393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60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374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62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44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64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6400" y="553402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4400" y="5743575"/>
              <a:ext cx="3937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523875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594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9</xdr:col>
      <xdr:colOff>523875</xdr:colOff>
      <xdr:row>16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476750"/>
          <a:ext cx="43719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9</xdr:col>
      <xdr:colOff>523875</xdr:colOff>
      <xdr:row>16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476750"/>
          <a:ext cx="4448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523875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7561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523875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594350"/>
          <a:ext cx="43211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38070"/>
              <a:ext cx="787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03389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9395"/>
              <a:ext cx="412750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0900" y="703389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1400" y="703389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8400" y="7046595"/>
              <a:ext cx="393700" cy="177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47645"/>
              <a:ext cx="787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1000" y="2338070"/>
              <a:ext cx="4064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211070"/>
              <a:ext cx="635000" cy="412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411095"/>
              <a:ext cx="635000" cy="387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1000" y="2738120"/>
              <a:ext cx="406400" cy="174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29200" y="2636520"/>
              <a:ext cx="635000" cy="3206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4000" y="2198370"/>
              <a:ext cx="355600" cy="425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4000" y="2411095"/>
              <a:ext cx="355600" cy="3873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3100" y="2738120"/>
              <a:ext cx="406400" cy="1746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4000" y="2573020"/>
              <a:ext cx="355600" cy="5238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3400" y="1150620"/>
              <a:ext cx="393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3500" y="75057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3500" y="95059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7520"/>
              <a:ext cx="787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60220"/>
              <a:ext cx="5969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60245"/>
              <a:ext cx="5969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355600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7495"/>
              <a:ext cx="7747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7495"/>
              <a:ext cx="6604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5300" y="1547495"/>
              <a:ext cx="342900" cy="2000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3202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3100" y="2347595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3100" y="2547620"/>
              <a:ext cx="406400" cy="165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3500" y="1150620"/>
              <a:ext cx="393700" cy="1968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3400" y="950595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3400" y="750570"/>
              <a:ext cx="393700" cy="187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506345"/>
              <a:ext cx="520700" cy="2921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31995"/>
              <a:ext cx="1028700" cy="669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99995"/>
              <a:ext cx="7874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6650" y="2738120"/>
              <a:ext cx="635000" cy="219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25370"/>
              <a:ext cx="6350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5600" y="2512695"/>
              <a:ext cx="698500" cy="2476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00250" y="1490345"/>
              <a:ext cx="406400" cy="3143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150" y="1938020"/>
              <a:ext cx="412750" cy="2349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556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556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81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r>
            <a:rPr lang="en-US" altLang="zh-CN"/>
            <a:t>12</a:t>
          </a:r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57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22" workbookViewId="0">
      <selection activeCell="E3" sqref="E3:G3"/>
    </sheetView>
  </sheetViews>
  <sheetFormatPr defaultColWidth="11" defaultRowHeight="15.75" outlineLevelCol="1"/>
  <cols>
    <col min="1" max="1" width="5.5" customWidth="1"/>
    <col min="2" max="2" width="96.3333333333333" style="409" customWidth="1"/>
    <col min="3" max="3" width="10.1666666666667" customWidth="1"/>
  </cols>
  <sheetData>
    <row r="1" ht="21" customHeight="1" spans="1:2">
      <c r="A1" s="410"/>
      <c r="B1" s="411" t="s">
        <v>0</v>
      </c>
    </row>
    <row r="2" spans="1:2">
      <c r="A2" s="5">
        <v>1</v>
      </c>
      <c r="B2" s="412" t="s">
        <v>1</v>
      </c>
    </row>
    <row r="3" spans="1:2">
      <c r="A3" s="5">
        <v>2</v>
      </c>
      <c r="B3" s="412" t="s">
        <v>2</v>
      </c>
    </row>
    <row r="4" spans="1:2">
      <c r="A4" s="5">
        <v>3</v>
      </c>
      <c r="B4" s="412" t="s">
        <v>3</v>
      </c>
    </row>
    <row r="5" spans="1:2">
      <c r="A5" s="5">
        <v>4</v>
      </c>
      <c r="B5" s="412" t="s">
        <v>4</v>
      </c>
    </row>
    <row r="6" spans="1:2">
      <c r="A6" s="5">
        <v>5</v>
      </c>
      <c r="B6" s="412" t="s">
        <v>5</v>
      </c>
    </row>
    <row r="7" spans="1:2">
      <c r="A7" s="5">
        <v>6</v>
      </c>
      <c r="B7" s="412" t="s">
        <v>6</v>
      </c>
    </row>
    <row r="8" s="408" customFormat="1" ht="15" customHeight="1" spans="1:2">
      <c r="A8" s="413">
        <v>7</v>
      </c>
      <c r="B8" s="414" t="s">
        <v>7</v>
      </c>
    </row>
    <row r="9" ht="19" customHeight="1" spans="1:2">
      <c r="A9" s="410"/>
      <c r="B9" s="415" t="s">
        <v>8</v>
      </c>
    </row>
    <row r="10" ht="16" customHeight="1" spans="1:2">
      <c r="A10" s="5">
        <v>1</v>
      </c>
      <c r="B10" s="416" t="s">
        <v>9</v>
      </c>
    </row>
    <row r="11" spans="1:2">
      <c r="A11" s="5">
        <v>2</v>
      </c>
      <c r="B11" s="412" t="s">
        <v>10</v>
      </c>
    </row>
    <row r="12" spans="1:2">
      <c r="A12" s="5">
        <v>3</v>
      </c>
      <c r="B12" s="414" t="s">
        <v>11</v>
      </c>
    </row>
    <row r="13" spans="1:2">
      <c r="A13" s="5">
        <v>4</v>
      </c>
      <c r="B13" s="412" t="s">
        <v>12</v>
      </c>
    </row>
    <row r="14" spans="1:2">
      <c r="A14" s="5">
        <v>5</v>
      </c>
      <c r="B14" s="412" t="s">
        <v>13</v>
      </c>
    </row>
    <row r="15" spans="1:2">
      <c r="A15" s="5">
        <v>6</v>
      </c>
      <c r="B15" s="412" t="s">
        <v>14</v>
      </c>
    </row>
    <row r="16" spans="1:2">
      <c r="A16" s="5">
        <v>7</v>
      </c>
      <c r="B16" s="412" t="s">
        <v>15</v>
      </c>
    </row>
    <row r="17" spans="1:2">
      <c r="A17" s="5">
        <v>8</v>
      </c>
      <c r="B17" s="412" t="s">
        <v>16</v>
      </c>
    </row>
    <row r="18" spans="1:2">
      <c r="A18" s="5">
        <v>9</v>
      </c>
      <c r="B18" s="412" t="s">
        <v>17</v>
      </c>
    </row>
    <row r="19" spans="1:2">
      <c r="A19" s="5"/>
      <c r="B19" s="412"/>
    </row>
    <row r="20" ht="20.25" spans="1:2">
      <c r="A20" s="410"/>
      <c r="B20" s="411" t="s">
        <v>18</v>
      </c>
    </row>
    <row r="21" spans="1:2">
      <c r="A21" s="5">
        <v>1</v>
      </c>
      <c r="B21" s="417" t="s">
        <v>19</v>
      </c>
    </row>
    <row r="22" spans="1:2">
      <c r="A22" s="5">
        <v>2</v>
      </c>
      <c r="B22" s="412" t="s">
        <v>20</v>
      </c>
    </row>
    <row r="23" spans="1:2">
      <c r="A23" s="5">
        <v>3</v>
      </c>
      <c r="B23" s="412" t="s">
        <v>21</v>
      </c>
    </row>
    <row r="24" spans="1:2">
      <c r="A24" s="5">
        <v>4</v>
      </c>
      <c r="B24" s="412" t="s">
        <v>22</v>
      </c>
    </row>
    <row r="25" spans="1:2">
      <c r="A25" s="5">
        <v>5</v>
      </c>
      <c r="B25" s="412" t="s">
        <v>23</v>
      </c>
    </row>
    <row r="26" spans="1:2">
      <c r="A26" s="5">
        <v>6</v>
      </c>
      <c r="B26" s="412" t="s">
        <v>24</v>
      </c>
    </row>
    <row r="27" spans="1:2">
      <c r="A27" s="5">
        <v>7</v>
      </c>
      <c r="B27" s="412" t="s">
        <v>25</v>
      </c>
    </row>
    <row r="28" spans="1:2">
      <c r="A28" s="5"/>
      <c r="B28" s="412"/>
    </row>
    <row r="29" ht="20.25" spans="1:2">
      <c r="A29" s="410"/>
      <c r="B29" s="411" t="s">
        <v>26</v>
      </c>
    </row>
    <row r="30" spans="1:2">
      <c r="A30" s="5">
        <v>1</v>
      </c>
      <c r="B30" s="417" t="s">
        <v>27</v>
      </c>
    </row>
    <row r="31" spans="1:2">
      <c r="A31" s="5">
        <v>2</v>
      </c>
      <c r="B31" s="412" t="s">
        <v>28</v>
      </c>
    </row>
    <row r="32" spans="1:2">
      <c r="A32" s="5">
        <v>3</v>
      </c>
      <c r="B32" s="412" t="s">
        <v>29</v>
      </c>
    </row>
    <row r="33" ht="31.5" spans="1:2">
      <c r="A33" s="5">
        <v>4</v>
      </c>
      <c r="B33" s="412" t="s">
        <v>30</v>
      </c>
    </row>
    <row r="34" spans="1:2">
      <c r="A34" s="5">
        <v>5</v>
      </c>
      <c r="B34" s="412" t="s">
        <v>31</v>
      </c>
    </row>
    <row r="35" spans="1:2">
      <c r="A35" s="5">
        <v>6</v>
      </c>
      <c r="B35" s="412" t="s">
        <v>32</v>
      </c>
    </row>
    <row r="36" spans="1:2">
      <c r="A36" s="5">
        <v>7</v>
      </c>
      <c r="B36" s="412" t="s">
        <v>33</v>
      </c>
    </row>
    <row r="37" spans="1:2">
      <c r="A37" s="5"/>
      <c r="B37" s="412"/>
    </row>
    <row r="39" spans="1:2">
      <c r="A39" s="418" t="s">
        <v>34</v>
      </c>
      <c r="B39" s="4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A4" sqref="A4:M11"/>
    </sheetView>
  </sheetViews>
  <sheetFormatPr defaultColWidth="9" defaultRowHeight="15.7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7.75" spans="1:13">
      <c r="A1" s="2" t="s">
        <v>368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16.5" customHeight="1" spans="1:13">
      <c r="A2" s="3" t="s">
        <v>350</v>
      </c>
      <c r="B2" s="4" t="s">
        <v>351</v>
      </c>
      <c r="C2" s="4" t="s">
        <v>352</v>
      </c>
      <c r="D2" s="4" t="s">
        <v>353</v>
      </c>
      <c r="E2" s="4" t="s">
        <v>354</v>
      </c>
      <c r="F2" s="4" t="s">
        <v>355</v>
      </c>
      <c r="G2" s="3" t="s">
        <v>369</v>
      </c>
      <c r="H2" s="3"/>
      <c r="I2" s="3" t="s">
        <v>370</v>
      </c>
      <c r="J2" s="3"/>
      <c r="K2" s="22" t="s">
        <v>371</v>
      </c>
      <c r="L2" s="25" t="s">
        <v>372</v>
      </c>
      <c r="M2" s="25" t="s">
        <v>373</v>
      </c>
    </row>
    <row r="3" s="1" customFormat="1" ht="15" spans="1:13">
      <c r="A3" s="3"/>
      <c r="B3" s="23"/>
      <c r="C3" s="23"/>
      <c r="D3" s="23"/>
      <c r="E3" s="23"/>
      <c r="F3" s="23"/>
      <c r="G3" s="3" t="s">
        <v>374</v>
      </c>
      <c r="H3" s="3" t="s">
        <v>375</v>
      </c>
      <c r="I3" s="3" t="s">
        <v>374</v>
      </c>
      <c r="J3" s="3" t="s">
        <v>375</v>
      </c>
      <c r="K3" s="24"/>
      <c r="L3" s="23"/>
      <c r="M3" s="26"/>
    </row>
    <row r="4" spans="1:13">
      <c r="A4" s="51"/>
      <c r="B4" s="6"/>
      <c r="C4" s="7"/>
      <c r="D4" s="8"/>
      <c r="E4" s="9"/>
      <c r="F4" s="7"/>
      <c r="G4" s="52"/>
      <c r="H4" s="52"/>
      <c r="I4" s="52"/>
      <c r="J4" s="52"/>
      <c r="K4" s="53"/>
      <c r="L4" s="10"/>
      <c r="M4" s="53"/>
    </row>
    <row r="5" spans="1:13">
      <c r="A5" s="51"/>
      <c r="B5" s="6"/>
      <c r="C5" s="7"/>
      <c r="D5" s="8"/>
      <c r="E5" s="9"/>
      <c r="F5" s="7"/>
      <c r="G5" s="52"/>
      <c r="H5" s="52"/>
      <c r="I5" s="52"/>
      <c r="J5" s="52"/>
      <c r="K5" s="53"/>
      <c r="L5" s="10"/>
      <c r="M5" s="10"/>
    </row>
    <row r="6" spans="1:13">
      <c r="A6" s="51"/>
      <c r="B6" s="6"/>
      <c r="C6" s="7"/>
      <c r="D6" s="8"/>
      <c r="E6" s="9"/>
      <c r="F6" s="7"/>
      <c r="G6" s="53"/>
      <c r="H6" s="53"/>
      <c r="I6" s="53"/>
      <c r="J6" s="53"/>
      <c r="K6" s="53"/>
      <c r="L6" s="53"/>
      <c r="M6" s="53"/>
    </row>
    <row r="7" spans="1:13">
      <c r="A7" s="51"/>
      <c r="B7" s="6"/>
      <c r="C7" s="11"/>
      <c r="D7" s="8"/>
      <c r="E7" s="9"/>
      <c r="F7" s="7"/>
      <c r="G7" s="52"/>
      <c r="H7" s="52"/>
      <c r="I7" s="52"/>
      <c r="J7" s="52"/>
      <c r="K7" s="53"/>
      <c r="L7" s="10"/>
      <c r="M7" s="10"/>
    </row>
    <row r="8" spans="1:13">
      <c r="A8" s="51"/>
      <c r="B8" s="6"/>
      <c r="C8" s="7"/>
      <c r="D8" s="8"/>
      <c r="E8" s="9"/>
      <c r="F8" s="7"/>
      <c r="G8" s="10"/>
      <c r="H8" s="10"/>
      <c r="I8" s="10"/>
      <c r="J8" s="10"/>
      <c r="K8" s="53"/>
      <c r="L8" s="10"/>
      <c r="M8" s="10"/>
    </row>
    <row r="9" spans="1:13">
      <c r="A9" s="51"/>
      <c r="B9" s="6"/>
      <c r="C9" s="12"/>
      <c r="D9" s="8"/>
      <c r="E9" s="9"/>
      <c r="F9" s="7"/>
      <c r="G9" s="10"/>
      <c r="H9" s="10"/>
      <c r="I9" s="56"/>
      <c r="J9" s="10"/>
      <c r="K9" s="53"/>
      <c r="L9" s="10"/>
      <c r="M9" s="10"/>
    </row>
    <row r="10" spans="1:13">
      <c r="A10" s="51"/>
      <c r="B10" s="6"/>
      <c r="C10" s="12"/>
      <c r="D10" s="8"/>
      <c r="E10" s="9"/>
      <c r="F10" s="7"/>
      <c r="G10" s="10"/>
      <c r="H10" s="10"/>
      <c r="I10" s="10"/>
      <c r="J10" s="10"/>
      <c r="K10" s="53"/>
      <c r="L10" s="10"/>
      <c r="M10" s="10"/>
    </row>
    <row r="11" spans="1:13">
      <c r="A11" s="51"/>
      <c r="B11" s="6"/>
      <c r="C11" s="12"/>
      <c r="D11" s="8"/>
      <c r="E11" s="9"/>
      <c r="F11" s="7"/>
      <c r="G11" s="10"/>
      <c r="H11" s="10"/>
      <c r="I11" s="10"/>
      <c r="J11" s="10"/>
      <c r="K11" s="53"/>
      <c r="L11" s="10"/>
      <c r="M11" s="10"/>
    </row>
    <row r="12" s="21" customFormat="1" ht="17.6" spans="1:13">
      <c r="A12" s="13" t="s">
        <v>376</v>
      </c>
      <c r="B12" s="14"/>
      <c r="C12" s="14"/>
      <c r="D12" s="14"/>
      <c r="E12" s="15"/>
      <c r="F12" s="16"/>
      <c r="G12" s="17"/>
      <c r="H12" s="54" t="s">
        <v>367</v>
      </c>
      <c r="I12" s="57"/>
      <c r="J12" s="57"/>
      <c r="K12" s="15"/>
      <c r="L12" s="54"/>
      <c r="M12" s="27"/>
    </row>
    <row r="13" spans="1:13">
      <c r="A13" s="55" t="s">
        <v>377</v>
      </c>
      <c r="B13" s="55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L7:L11 M1:M3 M6:M1048576 L4:M5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I1" workbookViewId="0">
      <selection activeCell="G7" sqref="G7:L7"/>
    </sheetView>
  </sheetViews>
  <sheetFormatPr defaultColWidth="9" defaultRowHeight="15.7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7.75" spans="1:23">
      <c r="A1" s="2" t="s">
        <v>378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6" customHeight="1" spans="1:23">
      <c r="A2" s="4" t="s">
        <v>379</v>
      </c>
      <c r="B2" s="4" t="s">
        <v>351</v>
      </c>
      <c r="C2" s="4" t="s">
        <v>352</v>
      </c>
      <c r="D2" s="4" t="s">
        <v>353</v>
      </c>
      <c r="E2" s="4" t="s">
        <v>354</v>
      </c>
      <c r="F2" s="4" t="s">
        <v>355</v>
      </c>
      <c r="G2" s="33" t="s">
        <v>380</v>
      </c>
      <c r="H2" s="34"/>
      <c r="I2" s="48"/>
      <c r="J2" s="33" t="s">
        <v>381</v>
      </c>
      <c r="K2" s="34"/>
      <c r="L2" s="48"/>
      <c r="M2" s="33" t="s">
        <v>382</v>
      </c>
      <c r="N2" s="34"/>
      <c r="O2" s="48"/>
      <c r="P2" s="33" t="s">
        <v>383</v>
      </c>
      <c r="Q2" s="34"/>
      <c r="R2" s="48"/>
      <c r="S2" s="34" t="s">
        <v>384</v>
      </c>
      <c r="T2" s="34"/>
      <c r="U2" s="48"/>
      <c r="V2" s="29" t="s">
        <v>385</v>
      </c>
      <c r="W2" s="29" t="s">
        <v>364</v>
      </c>
    </row>
    <row r="3" s="1" customFormat="1" ht="15" spans="1:23">
      <c r="A3" s="23"/>
      <c r="B3" s="35"/>
      <c r="C3" s="35"/>
      <c r="D3" s="35"/>
      <c r="E3" s="35"/>
      <c r="F3" s="35"/>
      <c r="G3" s="3" t="s">
        <v>386</v>
      </c>
      <c r="H3" s="3" t="s">
        <v>68</v>
      </c>
      <c r="I3" s="3" t="s">
        <v>351</v>
      </c>
      <c r="J3" s="3" t="s">
        <v>386</v>
      </c>
      <c r="K3" s="3" t="s">
        <v>68</v>
      </c>
      <c r="L3" s="3" t="s">
        <v>351</v>
      </c>
      <c r="M3" s="3" t="s">
        <v>386</v>
      </c>
      <c r="N3" s="3" t="s">
        <v>68</v>
      </c>
      <c r="O3" s="3" t="s">
        <v>351</v>
      </c>
      <c r="P3" s="3" t="s">
        <v>386</v>
      </c>
      <c r="Q3" s="3" t="s">
        <v>68</v>
      </c>
      <c r="R3" s="3" t="s">
        <v>351</v>
      </c>
      <c r="S3" s="3" t="s">
        <v>386</v>
      </c>
      <c r="T3" s="3" t="s">
        <v>68</v>
      </c>
      <c r="U3" s="3" t="s">
        <v>351</v>
      </c>
      <c r="V3" s="50"/>
      <c r="W3" s="50"/>
    </row>
    <row r="4" spans="1:23">
      <c r="A4" s="36" t="s">
        <v>387</v>
      </c>
      <c r="B4" s="37"/>
      <c r="C4" s="38"/>
      <c r="D4" s="37"/>
      <c r="E4" s="37"/>
      <c r="F4" s="37"/>
      <c r="G4" s="39"/>
      <c r="H4" s="40"/>
      <c r="I4" s="40"/>
      <c r="J4" s="8"/>
      <c r="K4" s="49"/>
      <c r="L4" s="49"/>
      <c r="M4" s="10"/>
      <c r="N4" s="10"/>
      <c r="O4" s="10"/>
      <c r="P4" s="10"/>
      <c r="Q4" s="10"/>
      <c r="R4" s="10"/>
      <c r="S4" s="10"/>
      <c r="T4" s="10"/>
      <c r="U4" s="10"/>
      <c r="V4" s="20" t="s">
        <v>388</v>
      </c>
      <c r="W4" s="10" t="s">
        <v>389</v>
      </c>
    </row>
    <row r="5" spans="1:23">
      <c r="A5" s="41"/>
      <c r="B5" s="42"/>
      <c r="C5" s="43"/>
      <c r="D5" s="42"/>
      <c r="E5" s="42"/>
      <c r="F5" s="42"/>
      <c r="G5" s="33" t="s">
        <v>390</v>
      </c>
      <c r="H5" s="34"/>
      <c r="I5" s="48"/>
      <c r="J5" s="33" t="s">
        <v>391</v>
      </c>
      <c r="K5" s="34"/>
      <c r="L5" s="48"/>
      <c r="M5" s="33" t="s">
        <v>392</v>
      </c>
      <c r="N5" s="34"/>
      <c r="O5" s="48"/>
      <c r="P5" s="33" t="s">
        <v>393</v>
      </c>
      <c r="Q5" s="34"/>
      <c r="R5" s="48"/>
      <c r="S5" s="34" t="s">
        <v>394</v>
      </c>
      <c r="T5" s="34"/>
      <c r="U5" s="48"/>
      <c r="V5" s="10"/>
      <c r="W5" s="10"/>
    </row>
    <row r="6" spans="1:23">
      <c r="A6" s="41"/>
      <c r="B6" s="42"/>
      <c r="C6" s="43"/>
      <c r="D6" s="42"/>
      <c r="E6" s="42"/>
      <c r="F6" s="42"/>
      <c r="G6" s="3" t="s">
        <v>386</v>
      </c>
      <c r="H6" s="3" t="s">
        <v>68</v>
      </c>
      <c r="I6" s="3" t="s">
        <v>351</v>
      </c>
      <c r="J6" s="3" t="s">
        <v>386</v>
      </c>
      <c r="K6" s="3" t="s">
        <v>68</v>
      </c>
      <c r="L6" s="3" t="s">
        <v>351</v>
      </c>
      <c r="M6" s="3" t="s">
        <v>386</v>
      </c>
      <c r="N6" s="3" t="s">
        <v>68</v>
      </c>
      <c r="O6" s="3" t="s">
        <v>351</v>
      </c>
      <c r="P6" s="3" t="s">
        <v>386</v>
      </c>
      <c r="Q6" s="3" t="s">
        <v>68</v>
      </c>
      <c r="R6" s="3" t="s">
        <v>351</v>
      </c>
      <c r="S6" s="3" t="s">
        <v>386</v>
      </c>
      <c r="T6" s="3" t="s">
        <v>68</v>
      </c>
      <c r="U6" s="3" t="s">
        <v>351</v>
      </c>
      <c r="V6" s="10"/>
      <c r="W6" s="10"/>
    </row>
    <row r="7" spans="1:23">
      <c r="A7" s="44"/>
      <c r="B7" s="45"/>
      <c r="C7" s="46"/>
      <c r="D7" s="45"/>
      <c r="E7" s="45"/>
      <c r="F7" s="45"/>
      <c r="G7" s="39"/>
      <c r="H7" s="40"/>
      <c r="I7" s="40"/>
      <c r="J7" s="8"/>
      <c r="K7" s="49"/>
      <c r="L7" s="49"/>
      <c r="M7" s="10"/>
      <c r="N7" s="10"/>
      <c r="O7" s="10"/>
      <c r="P7" s="10"/>
      <c r="Q7" s="10"/>
      <c r="R7" s="10"/>
      <c r="S7" s="10"/>
      <c r="T7" s="10"/>
      <c r="U7" s="10"/>
      <c r="V7" s="20" t="s">
        <v>388</v>
      </c>
      <c r="W7" s="10" t="s">
        <v>389</v>
      </c>
    </row>
    <row r="8" spans="1:23">
      <c r="A8" s="47" t="s">
        <v>395</v>
      </c>
      <c r="B8" s="47"/>
      <c r="C8" s="47"/>
      <c r="D8" s="47"/>
      <c r="E8" s="47"/>
      <c r="F8" s="47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5"/>
      <c r="B9" s="45"/>
      <c r="C9" s="45"/>
      <c r="D9" s="45"/>
      <c r="E9" s="45"/>
      <c r="F9" s="4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47" t="s">
        <v>396</v>
      </c>
      <c r="B10" s="47"/>
      <c r="C10" s="47"/>
      <c r="D10" s="47"/>
      <c r="E10" s="47"/>
      <c r="F10" s="47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5"/>
      <c r="B11" s="45"/>
      <c r="C11" s="45"/>
      <c r="D11" s="45"/>
      <c r="E11" s="45"/>
      <c r="F11" s="4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7" t="s">
        <v>397</v>
      </c>
      <c r="B12" s="47"/>
      <c r="C12" s="47"/>
      <c r="D12" s="47"/>
      <c r="E12" s="47"/>
      <c r="F12" s="47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5"/>
      <c r="B13" s="45"/>
      <c r="C13" s="45"/>
      <c r="D13" s="45"/>
      <c r="E13" s="45"/>
      <c r="F13" s="4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47" t="s">
        <v>398</v>
      </c>
      <c r="B14" s="47"/>
      <c r="C14" s="47"/>
      <c r="D14" s="47"/>
      <c r="E14" s="47"/>
      <c r="F14" s="4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5"/>
      <c r="B15" s="45"/>
      <c r="C15" s="45"/>
      <c r="D15" s="45"/>
      <c r="E15" s="45"/>
      <c r="F15" s="4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="21" customFormat="1" ht="17.6" spans="1:23">
      <c r="A17" s="13" t="s">
        <v>376</v>
      </c>
      <c r="B17" s="14"/>
      <c r="C17" s="14"/>
      <c r="D17" s="14"/>
      <c r="E17" s="15"/>
      <c r="F17" s="16"/>
      <c r="G17" s="17"/>
      <c r="H17" s="32"/>
      <c r="I17" s="32"/>
      <c r="J17" s="13" t="s">
        <v>367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7"/>
    </row>
    <row r="18" spans="1:23">
      <c r="A18" s="18" t="s">
        <v>399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E3" sqref="E3:G3"/>
    </sheetView>
  </sheetViews>
  <sheetFormatPr defaultColWidth="9" defaultRowHeight="15.7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7.75" spans="1:14">
      <c r="A1" s="2" t="s">
        <v>400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spans="1:14">
      <c r="A2" s="28" t="s">
        <v>401</v>
      </c>
      <c r="B2" s="29" t="s">
        <v>352</v>
      </c>
      <c r="C2" s="29" t="s">
        <v>353</v>
      </c>
      <c r="D2" s="29" t="s">
        <v>354</v>
      </c>
      <c r="E2" s="29" t="s">
        <v>355</v>
      </c>
      <c r="F2" s="29" t="s">
        <v>351</v>
      </c>
      <c r="G2" s="28" t="s">
        <v>402</v>
      </c>
      <c r="H2" s="28" t="s">
        <v>403</v>
      </c>
      <c r="I2" s="28" t="s">
        <v>404</v>
      </c>
      <c r="J2" s="28" t="s">
        <v>403</v>
      </c>
      <c r="K2" s="28" t="s">
        <v>405</v>
      </c>
      <c r="L2" s="28" t="s">
        <v>403</v>
      </c>
      <c r="M2" s="29" t="s">
        <v>385</v>
      </c>
      <c r="N2" s="29" t="s">
        <v>364</v>
      </c>
    </row>
    <row r="3" spans="1:14">
      <c r="A3" s="5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30" t="s">
        <v>401</v>
      </c>
      <c r="B4" s="31" t="s">
        <v>406</v>
      </c>
      <c r="C4" s="31" t="s">
        <v>386</v>
      </c>
      <c r="D4" s="31" t="s">
        <v>354</v>
      </c>
      <c r="E4" s="29" t="s">
        <v>355</v>
      </c>
      <c r="F4" s="29" t="s">
        <v>351</v>
      </c>
      <c r="G4" s="28" t="s">
        <v>402</v>
      </c>
      <c r="H4" s="28" t="s">
        <v>403</v>
      </c>
      <c r="I4" s="28" t="s">
        <v>404</v>
      </c>
      <c r="J4" s="28" t="s">
        <v>403</v>
      </c>
      <c r="K4" s="28" t="s">
        <v>405</v>
      </c>
      <c r="L4" s="28" t="s">
        <v>403</v>
      </c>
      <c r="M4" s="29" t="s">
        <v>385</v>
      </c>
      <c r="N4" s="29" t="s">
        <v>364</v>
      </c>
    </row>
    <row r="5" spans="1:14">
      <c r="A5" s="5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5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="21" customFormat="1" ht="17.6" spans="1:14">
      <c r="A11" s="13" t="s">
        <v>407</v>
      </c>
      <c r="B11" s="14"/>
      <c r="C11" s="14"/>
      <c r="D11" s="15"/>
      <c r="E11" s="16"/>
      <c r="F11" s="32"/>
      <c r="G11" s="17"/>
      <c r="H11" s="32"/>
      <c r="I11" s="13" t="s">
        <v>408</v>
      </c>
      <c r="J11" s="14"/>
      <c r="K11" s="14"/>
      <c r="L11" s="14"/>
      <c r="M11" s="14"/>
      <c r="N11" s="27"/>
    </row>
    <row r="12" spans="1:14">
      <c r="A12" s="18" t="s">
        <v>409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7" sqref="E17"/>
    </sheetView>
  </sheetViews>
  <sheetFormatPr defaultColWidth="9" defaultRowHeight="15.7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7.75" spans="1:9">
      <c r="A1" s="2" t="s">
        <v>410</v>
      </c>
      <c r="B1" s="2"/>
      <c r="C1" s="2"/>
      <c r="D1" s="2"/>
      <c r="E1" s="2"/>
      <c r="F1" s="2"/>
      <c r="G1" s="2"/>
      <c r="H1" s="2"/>
      <c r="I1" s="2"/>
    </row>
    <row r="2" s="1" customFormat="1" ht="15" spans="1:9">
      <c r="A2" s="3" t="s">
        <v>350</v>
      </c>
      <c r="B2" s="4" t="s">
        <v>351</v>
      </c>
      <c r="C2" s="4" t="s">
        <v>386</v>
      </c>
      <c r="D2" s="4" t="s">
        <v>354</v>
      </c>
      <c r="E2" s="4" t="s">
        <v>355</v>
      </c>
      <c r="F2" s="3" t="s">
        <v>411</v>
      </c>
      <c r="G2" s="3" t="s">
        <v>370</v>
      </c>
      <c r="H2" s="22" t="s">
        <v>371</v>
      </c>
      <c r="I2" s="25" t="s">
        <v>373</v>
      </c>
    </row>
    <row r="3" s="1" customFormat="1" ht="15" spans="1:9">
      <c r="A3" s="3"/>
      <c r="B3" s="23"/>
      <c r="C3" s="23"/>
      <c r="D3" s="23"/>
      <c r="E3" s="23"/>
      <c r="F3" s="3" t="s">
        <v>412</v>
      </c>
      <c r="G3" s="3" t="s">
        <v>374</v>
      </c>
      <c r="H3" s="24"/>
      <c r="I3" s="26"/>
    </row>
    <row r="4" spans="1:9">
      <c r="A4" s="5"/>
      <c r="B4" s="5"/>
      <c r="C4" s="10"/>
      <c r="D4" s="10"/>
      <c r="E4" s="10"/>
      <c r="F4" s="10"/>
      <c r="G4" s="10"/>
      <c r="H4" s="10"/>
      <c r="I4" s="10"/>
    </row>
    <row r="5" spans="1:9">
      <c r="A5" s="5"/>
      <c r="B5" s="5"/>
      <c r="C5" s="10"/>
      <c r="D5" s="10"/>
      <c r="E5" s="10"/>
      <c r="F5" s="10"/>
      <c r="G5" s="10"/>
      <c r="H5" s="10"/>
      <c r="I5" s="10"/>
    </row>
    <row r="6" spans="1:9">
      <c r="A6" s="5"/>
      <c r="B6" s="5"/>
      <c r="C6" s="10"/>
      <c r="D6" s="10"/>
      <c r="E6" s="10"/>
      <c r="F6" s="10"/>
      <c r="G6" s="10"/>
      <c r="H6" s="10"/>
      <c r="I6" s="10"/>
    </row>
    <row r="7" spans="1:9">
      <c r="A7" s="5"/>
      <c r="B7" s="5"/>
      <c r="C7" s="10"/>
      <c r="D7" s="10"/>
      <c r="E7" s="10"/>
      <c r="F7" s="10"/>
      <c r="G7" s="10"/>
      <c r="H7" s="10"/>
      <c r="I7" s="10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="21" customFormat="1" ht="17.6" spans="1:9">
      <c r="A12" s="13" t="s">
        <v>407</v>
      </c>
      <c r="B12" s="14"/>
      <c r="C12" s="14"/>
      <c r="D12" s="15"/>
      <c r="E12" s="16"/>
      <c r="F12" s="13" t="s">
        <v>413</v>
      </c>
      <c r="G12" s="14"/>
      <c r="H12" s="15"/>
      <c r="I12" s="27"/>
    </row>
    <row r="13" spans="1:9">
      <c r="A13" s="18" t="s">
        <v>414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zoomScale="125" zoomScaleNormal="125" workbookViewId="0">
      <selection activeCell="B3" sqref="B3:L9"/>
    </sheetView>
  </sheetViews>
  <sheetFormatPr defaultColWidth="9" defaultRowHeight="15.75"/>
  <cols>
    <col min="1" max="1" width="8.08333333333333" customWidth="1"/>
    <col min="2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7.75" spans="1:10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" spans="1:12">
      <c r="A2" s="3" t="s">
        <v>379</v>
      </c>
      <c r="B2" s="4" t="s">
        <v>351</v>
      </c>
      <c r="C2" s="4" t="s">
        <v>352</v>
      </c>
      <c r="D2" s="4" t="s">
        <v>353</v>
      </c>
      <c r="E2" s="4" t="s">
        <v>354</v>
      </c>
      <c r="F2" s="4" t="s">
        <v>355</v>
      </c>
      <c r="G2" s="3" t="s">
        <v>416</v>
      </c>
      <c r="H2" s="3" t="s">
        <v>417</v>
      </c>
      <c r="I2" s="3" t="s">
        <v>418</v>
      </c>
      <c r="J2" s="3" t="s">
        <v>419</v>
      </c>
      <c r="K2" s="4" t="s">
        <v>385</v>
      </c>
      <c r="L2" s="4" t="s">
        <v>364</v>
      </c>
    </row>
    <row r="3" spans="1:12">
      <c r="A3" s="5" t="s">
        <v>387</v>
      </c>
      <c r="B3" s="6"/>
      <c r="C3" s="7"/>
      <c r="D3" s="8"/>
      <c r="E3" s="9"/>
      <c r="F3" s="7"/>
      <c r="G3" s="10"/>
      <c r="H3" s="10"/>
      <c r="I3" s="10"/>
      <c r="J3" s="10"/>
      <c r="K3" s="20"/>
      <c r="L3" s="10"/>
    </row>
    <row r="4" spans="1:12">
      <c r="A4" s="5" t="s">
        <v>395</v>
      </c>
      <c r="B4" s="6"/>
      <c r="C4" s="7"/>
      <c r="D4" s="8"/>
      <c r="E4" s="9"/>
      <c r="F4" s="7"/>
      <c r="G4" s="10"/>
      <c r="H4" s="10"/>
      <c r="I4" s="10"/>
      <c r="J4" s="10"/>
      <c r="K4" s="20"/>
      <c r="L4" s="10"/>
    </row>
    <row r="5" spans="1:12">
      <c r="A5" s="5" t="s">
        <v>396</v>
      </c>
      <c r="B5" s="6"/>
      <c r="C5" s="11"/>
      <c r="D5" s="8"/>
      <c r="E5" s="9"/>
      <c r="F5" s="7"/>
      <c r="G5" s="10"/>
      <c r="H5" s="10"/>
      <c r="I5" s="10"/>
      <c r="J5" s="10"/>
      <c r="K5" s="20"/>
      <c r="L5" s="10"/>
    </row>
    <row r="6" spans="1:12">
      <c r="A6" s="5" t="s">
        <v>397</v>
      </c>
      <c r="B6" s="6"/>
      <c r="C6" s="7"/>
      <c r="D6" s="8"/>
      <c r="E6" s="9"/>
      <c r="F6" s="7"/>
      <c r="G6" s="10"/>
      <c r="H6" s="10"/>
      <c r="I6" s="10"/>
      <c r="J6" s="5"/>
      <c r="K6" s="20"/>
      <c r="L6" s="10"/>
    </row>
    <row r="7" spans="1:12">
      <c r="A7" s="5" t="s">
        <v>398</v>
      </c>
      <c r="B7" s="6"/>
      <c r="C7" s="12"/>
      <c r="D7" s="8"/>
      <c r="E7" s="9"/>
      <c r="F7" s="7"/>
      <c r="G7" s="10"/>
      <c r="H7" s="10"/>
      <c r="I7" s="10"/>
      <c r="J7" s="5"/>
      <c r="K7" s="20"/>
      <c r="L7" s="10"/>
    </row>
    <row r="8" spans="1:12">
      <c r="A8" s="5" t="s">
        <v>420</v>
      </c>
      <c r="B8" s="6"/>
      <c r="C8" s="12"/>
      <c r="D8" s="8"/>
      <c r="E8" s="9"/>
      <c r="F8" s="7"/>
      <c r="G8" s="10"/>
      <c r="H8" s="10"/>
      <c r="I8" s="10"/>
      <c r="J8" s="5"/>
      <c r="K8" s="20"/>
      <c r="L8" s="10"/>
    </row>
    <row r="9" spans="1:12">
      <c r="A9" s="5" t="s">
        <v>421</v>
      </c>
      <c r="B9" s="6"/>
      <c r="C9" s="12"/>
      <c r="D9" s="8"/>
      <c r="E9" s="9"/>
      <c r="F9" s="7"/>
      <c r="G9" s="10"/>
      <c r="H9" s="10"/>
      <c r="I9" s="10"/>
      <c r="J9" s="5"/>
      <c r="K9" s="20"/>
      <c r="L9" s="10"/>
    </row>
    <row r="10" ht="17.6" spans="1:12">
      <c r="A10" s="13" t="s">
        <v>422</v>
      </c>
      <c r="B10" s="14"/>
      <c r="C10" s="14"/>
      <c r="D10" s="14"/>
      <c r="E10" s="15"/>
      <c r="F10" s="16"/>
      <c r="G10" s="17"/>
      <c r="H10" s="13" t="s">
        <v>367</v>
      </c>
      <c r="I10" s="14"/>
      <c r="J10" s="14"/>
      <c r="K10" s="5"/>
      <c r="L10" s="5"/>
    </row>
    <row r="11" spans="1:12">
      <c r="A11" s="18" t="s">
        <v>423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D3" sqref="D3:G3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88" t="s">
        <v>35</v>
      </c>
      <c r="C2" s="389"/>
      <c r="D2" s="389"/>
      <c r="E2" s="389"/>
      <c r="F2" s="389"/>
      <c r="G2" s="389"/>
      <c r="H2" s="389"/>
      <c r="I2" s="403"/>
    </row>
    <row r="3" ht="28" customHeight="1" spans="2:9">
      <c r="B3" s="390"/>
      <c r="C3" s="391"/>
      <c r="D3" s="392" t="s">
        <v>36</v>
      </c>
      <c r="E3" s="393"/>
      <c r="F3" s="394" t="s">
        <v>37</v>
      </c>
      <c r="G3" s="395"/>
      <c r="H3" s="392" t="s">
        <v>38</v>
      </c>
      <c r="I3" s="404"/>
    </row>
    <row r="4" ht="28" customHeight="1" spans="2:9">
      <c r="B4" s="390" t="s">
        <v>39</v>
      </c>
      <c r="C4" s="391" t="s">
        <v>40</v>
      </c>
      <c r="D4" s="391" t="s">
        <v>41</v>
      </c>
      <c r="E4" s="391" t="s">
        <v>42</v>
      </c>
      <c r="F4" s="396" t="s">
        <v>41</v>
      </c>
      <c r="G4" s="396" t="s">
        <v>42</v>
      </c>
      <c r="H4" s="391" t="s">
        <v>41</v>
      </c>
      <c r="I4" s="405" t="s">
        <v>42</v>
      </c>
    </row>
    <row r="5" ht="28" customHeight="1" spans="2:9">
      <c r="B5" s="397" t="s">
        <v>43</v>
      </c>
      <c r="C5" s="5">
        <v>13</v>
      </c>
      <c r="D5" s="5">
        <v>0</v>
      </c>
      <c r="E5" s="5">
        <v>1</v>
      </c>
      <c r="F5" s="398">
        <v>0</v>
      </c>
      <c r="G5" s="398">
        <v>1</v>
      </c>
      <c r="H5" s="5">
        <v>1</v>
      </c>
      <c r="I5" s="406">
        <v>2</v>
      </c>
    </row>
    <row r="6" ht="28" customHeight="1" spans="2:9">
      <c r="B6" s="397" t="s">
        <v>44</v>
      </c>
      <c r="C6" s="5">
        <v>20</v>
      </c>
      <c r="D6" s="5">
        <v>0</v>
      </c>
      <c r="E6" s="5">
        <v>1</v>
      </c>
      <c r="F6" s="398">
        <v>1</v>
      </c>
      <c r="G6" s="398">
        <v>2</v>
      </c>
      <c r="H6" s="5">
        <v>2</v>
      </c>
      <c r="I6" s="406">
        <v>3</v>
      </c>
    </row>
    <row r="7" ht="28" customHeight="1" spans="2:9">
      <c r="B7" s="397" t="s">
        <v>45</v>
      </c>
      <c r="C7" s="5">
        <v>32</v>
      </c>
      <c r="D7" s="5">
        <v>0</v>
      </c>
      <c r="E7" s="5">
        <v>1</v>
      </c>
      <c r="F7" s="398">
        <v>2</v>
      </c>
      <c r="G7" s="398">
        <v>3</v>
      </c>
      <c r="H7" s="5">
        <v>3</v>
      </c>
      <c r="I7" s="406">
        <v>4</v>
      </c>
    </row>
    <row r="8" ht="28" customHeight="1" spans="2:9">
      <c r="B8" s="397" t="s">
        <v>46</v>
      </c>
      <c r="C8" s="5">
        <v>50</v>
      </c>
      <c r="D8" s="5">
        <v>1</v>
      </c>
      <c r="E8" s="5">
        <v>2</v>
      </c>
      <c r="F8" s="398">
        <v>3</v>
      </c>
      <c r="G8" s="398">
        <v>4</v>
      </c>
      <c r="H8" s="5">
        <v>5</v>
      </c>
      <c r="I8" s="406">
        <v>6</v>
      </c>
    </row>
    <row r="9" ht="28" customHeight="1" spans="2:9">
      <c r="B9" s="397" t="s">
        <v>47</v>
      </c>
      <c r="C9" s="5">
        <v>80</v>
      </c>
      <c r="D9" s="5">
        <v>2</v>
      </c>
      <c r="E9" s="5">
        <v>3</v>
      </c>
      <c r="F9" s="398">
        <v>5</v>
      </c>
      <c r="G9" s="398">
        <v>6</v>
      </c>
      <c r="H9" s="5">
        <v>7</v>
      </c>
      <c r="I9" s="406">
        <v>8</v>
      </c>
    </row>
    <row r="10" ht="28" customHeight="1" spans="2:9">
      <c r="B10" s="397" t="s">
        <v>48</v>
      </c>
      <c r="C10" s="5">
        <v>125</v>
      </c>
      <c r="D10" s="5">
        <v>3</v>
      </c>
      <c r="E10" s="5">
        <v>4</v>
      </c>
      <c r="F10" s="398">
        <v>7</v>
      </c>
      <c r="G10" s="398">
        <v>8</v>
      </c>
      <c r="H10" s="5">
        <v>10</v>
      </c>
      <c r="I10" s="406">
        <v>11</v>
      </c>
    </row>
    <row r="11" ht="28" customHeight="1" spans="2:9">
      <c r="B11" s="397" t="s">
        <v>49</v>
      </c>
      <c r="C11" s="5">
        <v>200</v>
      </c>
      <c r="D11" s="5">
        <v>5</v>
      </c>
      <c r="E11" s="5">
        <v>6</v>
      </c>
      <c r="F11" s="398">
        <v>10</v>
      </c>
      <c r="G11" s="398">
        <v>11</v>
      </c>
      <c r="H11" s="5">
        <v>14</v>
      </c>
      <c r="I11" s="406">
        <v>15</v>
      </c>
    </row>
    <row r="12" ht="28" customHeight="1" spans="2:9">
      <c r="B12" s="399" t="s">
        <v>50</v>
      </c>
      <c r="C12" s="400">
        <v>315</v>
      </c>
      <c r="D12" s="400">
        <v>7</v>
      </c>
      <c r="E12" s="400">
        <v>8</v>
      </c>
      <c r="F12" s="401">
        <v>14</v>
      </c>
      <c r="G12" s="401">
        <v>15</v>
      </c>
      <c r="H12" s="400">
        <v>21</v>
      </c>
      <c r="I12" s="407">
        <v>22</v>
      </c>
    </row>
    <row r="14" spans="2:4">
      <c r="B14" s="402" t="s">
        <v>51</v>
      </c>
      <c r="C14" s="402"/>
      <c r="D14" s="4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zoomScale="125" zoomScaleNormal="125" workbookViewId="0">
      <selection activeCell="A22" sqref="A22"/>
    </sheetView>
  </sheetViews>
  <sheetFormatPr defaultColWidth="10.3333333333333" defaultRowHeight="16.5" customHeight="1"/>
  <cols>
    <col min="1" max="1" width="10.6666666666667" style="195" customWidth="1"/>
    <col min="2" max="2" width="5.5" style="195" customWidth="1"/>
    <col min="3" max="3" width="10" style="195" customWidth="1"/>
    <col min="4" max="4" width="8.58333333333333" style="195" customWidth="1"/>
    <col min="5" max="5" width="9.75" style="195" customWidth="1"/>
    <col min="6" max="6" width="7.58333333333333" style="195" customWidth="1"/>
    <col min="7" max="7" width="7.91666666666667" style="195" customWidth="1"/>
    <col min="8" max="8" width="10.6666666666667" style="195" customWidth="1"/>
    <col min="9" max="9" width="9.25" style="195" customWidth="1"/>
    <col min="10" max="10" width="8.08333333333333" style="195" customWidth="1"/>
    <col min="11" max="11" width="7.58333333333333" style="195" customWidth="1"/>
    <col min="12" max="16384" width="10.3333333333333" style="195"/>
  </cols>
  <sheetData>
    <row r="1" ht="21" spans="1:11">
      <c r="A1" s="313" t="s">
        <v>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</row>
    <row r="2" spans="1:11">
      <c r="A2" s="197" t="s">
        <v>53</v>
      </c>
      <c r="B2" s="101" t="s">
        <v>54</v>
      </c>
      <c r="C2" s="101"/>
      <c r="D2" s="198" t="s">
        <v>55</v>
      </c>
      <c r="E2" s="198"/>
      <c r="F2" s="101" t="s">
        <v>56</v>
      </c>
      <c r="G2" s="101"/>
      <c r="H2" s="199" t="s">
        <v>57</v>
      </c>
      <c r="I2" s="276" t="s">
        <v>58</v>
      </c>
      <c r="J2" s="276"/>
      <c r="K2" s="277"/>
    </row>
    <row r="3" ht="15.75" spans="1:11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ht="15.75" spans="1:11">
      <c r="A4" s="206" t="s">
        <v>62</v>
      </c>
      <c r="B4" s="64" t="s">
        <v>63</v>
      </c>
      <c r="C4" s="65"/>
      <c r="D4" s="206" t="s">
        <v>64</v>
      </c>
      <c r="E4" s="207"/>
      <c r="F4" s="208">
        <v>45838</v>
      </c>
      <c r="G4" s="209"/>
      <c r="H4" s="206" t="s">
        <v>65</v>
      </c>
      <c r="I4" s="207"/>
      <c r="J4" s="64" t="s">
        <v>66</v>
      </c>
      <c r="K4" s="65" t="s">
        <v>67</v>
      </c>
    </row>
    <row r="5" ht="15.75" spans="1:11">
      <c r="A5" s="210" t="s">
        <v>68</v>
      </c>
      <c r="B5" s="64" t="s">
        <v>69</v>
      </c>
      <c r="C5" s="65"/>
      <c r="D5" s="206" t="s">
        <v>70</v>
      </c>
      <c r="E5" s="207"/>
      <c r="F5" s="314">
        <v>45825</v>
      </c>
      <c r="G5" s="315"/>
      <c r="H5" s="206" t="s">
        <v>71</v>
      </c>
      <c r="I5" s="207"/>
      <c r="J5" s="64" t="s">
        <v>66</v>
      </c>
      <c r="K5" s="65" t="s">
        <v>67</v>
      </c>
    </row>
    <row r="6" ht="15.75" spans="1:11">
      <c r="A6" s="206" t="s">
        <v>72</v>
      </c>
      <c r="B6" s="213">
        <v>1</v>
      </c>
      <c r="C6" s="214">
        <v>6</v>
      </c>
      <c r="D6" s="210" t="s">
        <v>73</v>
      </c>
      <c r="E6" s="234"/>
      <c r="F6" s="314">
        <v>45827</v>
      </c>
      <c r="G6" s="315"/>
      <c r="H6" s="206" t="s">
        <v>74</v>
      </c>
      <c r="I6" s="207"/>
      <c r="J6" s="64" t="s">
        <v>66</v>
      </c>
      <c r="K6" s="65" t="s">
        <v>67</v>
      </c>
    </row>
    <row r="7" ht="15.75" spans="1:11">
      <c r="A7" s="206" t="s">
        <v>75</v>
      </c>
      <c r="B7" s="216">
        <v>701</v>
      </c>
      <c r="C7" s="217"/>
      <c r="D7" s="210" t="s">
        <v>76</v>
      </c>
      <c r="E7" s="233"/>
      <c r="F7" s="314">
        <v>45829</v>
      </c>
      <c r="G7" s="315"/>
      <c r="H7" s="206" t="s">
        <v>77</v>
      </c>
      <c r="I7" s="207"/>
      <c r="J7" s="64" t="s">
        <v>66</v>
      </c>
      <c r="K7" s="65" t="s">
        <v>67</v>
      </c>
    </row>
    <row r="8" spans="1:11">
      <c r="A8" s="219" t="s">
        <v>78</v>
      </c>
      <c r="B8" s="220" t="s">
        <v>79</v>
      </c>
      <c r="C8" s="221"/>
      <c r="D8" s="222" t="s">
        <v>80</v>
      </c>
      <c r="E8" s="223"/>
      <c r="F8" s="224"/>
      <c r="G8" s="225"/>
      <c r="H8" s="222" t="s">
        <v>81</v>
      </c>
      <c r="I8" s="223"/>
      <c r="J8" s="286" t="s">
        <v>66</v>
      </c>
      <c r="K8" s="287" t="s">
        <v>67</v>
      </c>
    </row>
    <row r="9" spans="1:11">
      <c r="A9" s="316" t="s">
        <v>82</v>
      </c>
      <c r="B9" s="317"/>
      <c r="C9" s="317"/>
      <c r="D9" s="317"/>
      <c r="E9" s="317"/>
      <c r="F9" s="317"/>
      <c r="G9" s="317"/>
      <c r="H9" s="317"/>
      <c r="I9" s="317"/>
      <c r="J9" s="317"/>
      <c r="K9" s="367"/>
    </row>
    <row r="10" spans="1:11">
      <c r="A10" s="318" t="s">
        <v>83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68"/>
    </row>
    <row r="11" ht="15.75" spans="1:11">
      <c r="A11" s="320" t="s">
        <v>84</v>
      </c>
      <c r="B11" s="321" t="s">
        <v>85</v>
      </c>
      <c r="C11" s="322" t="s">
        <v>86</v>
      </c>
      <c r="D11" s="323"/>
      <c r="E11" s="324" t="s">
        <v>87</v>
      </c>
      <c r="F11" s="321" t="s">
        <v>85</v>
      </c>
      <c r="G11" s="322" t="s">
        <v>86</v>
      </c>
      <c r="H11" s="322" t="s">
        <v>88</v>
      </c>
      <c r="I11" s="324" t="s">
        <v>89</v>
      </c>
      <c r="J11" s="321" t="s">
        <v>85</v>
      </c>
      <c r="K11" s="369" t="s">
        <v>86</v>
      </c>
    </row>
    <row r="12" ht="15.75" spans="1:11">
      <c r="A12" s="210" t="s">
        <v>90</v>
      </c>
      <c r="B12" s="232" t="s">
        <v>85</v>
      </c>
      <c r="C12" s="64" t="s">
        <v>86</v>
      </c>
      <c r="D12" s="233"/>
      <c r="E12" s="234" t="s">
        <v>91</v>
      </c>
      <c r="F12" s="232" t="s">
        <v>85</v>
      </c>
      <c r="G12" s="64" t="s">
        <v>86</v>
      </c>
      <c r="H12" s="64" t="s">
        <v>88</v>
      </c>
      <c r="I12" s="234" t="s">
        <v>92</v>
      </c>
      <c r="J12" s="232" t="s">
        <v>85</v>
      </c>
      <c r="K12" s="65" t="s">
        <v>86</v>
      </c>
    </row>
    <row r="13" ht="15.75" spans="1:11">
      <c r="A13" s="210" t="s">
        <v>93</v>
      </c>
      <c r="B13" s="232" t="s">
        <v>85</v>
      </c>
      <c r="C13" s="64" t="s">
        <v>86</v>
      </c>
      <c r="D13" s="233"/>
      <c r="E13" s="234" t="s">
        <v>94</v>
      </c>
      <c r="F13" s="64" t="s">
        <v>95</v>
      </c>
      <c r="G13" s="64" t="s">
        <v>96</v>
      </c>
      <c r="H13" s="64" t="s">
        <v>88</v>
      </c>
      <c r="I13" s="234" t="s">
        <v>97</v>
      </c>
      <c r="J13" s="232" t="s">
        <v>85</v>
      </c>
      <c r="K13" s="65" t="s">
        <v>86</v>
      </c>
    </row>
    <row r="14" spans="1:11">
      <c r="A14" s="222" t="s">
        <v>98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79"/>
    </row>
    <row r="15" spans="1:11">
      <c r="A15" s="318" t="s">
        <v>99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68"/>
    </row>
    <row r="16" ht="15.75" spans="1:11">
      <c r="A16" s="325" t="s">
        <v>100</v>
      </c>
      <c r="B16" s="322" t="s">
        <v>95</v>
      </c>
      <c r="C16" s="322" t="s">
        <v>96</v>
      </c>
      <c r="D16" s="326"/>
      <c r="E16" s="327" t="s">
        <v>101</v>
      </c>
      <c r="F16" s="322" t="s">
        <v>95</v>
      </c>
      <c r="G16" s="322" t="s">
        <v>96</v>
      </c>
      <c r="H16" s="328"/>
      <c r="I16" s="327" t="s">
        <v>102</v>
      </c>
      <c r="J16" s="322" t="s">
        <v>95</v>
      </c>
      <c r="K16" s="369" t="s">
        <v>96</v>
      </c>
    </row>
    <row r="17" customHeight="1" spans="1:22">
      <c r="A17" s="215" t="s">
        <v>103</v>
      </c>
      <c r="B17" s="64" t="s">
        <v>95</v>
      </c>
      <c r="C17" s="64" t="s">
        <v>96</v>
      </c>
      <c r="D17" s="329"/>
      <c r="E17" s="250" t="s">
        <v>104</v>
      </c>
      <c r="F17" s="64" t="s">
        <v>95</v>
      </c>
      <c r="G17" s="64" t="s">
        <v>96</v>
      </c>
      <c r="H17" s="330"/>
      <c r="I17" s="250" t="s">
        <v>105</v>
      </c>
      <c r="J17" s="64" t="s">
        <v>95</v>
      </c>
      <c r="K17" s="65" t="s">
        <v>96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ht="18" customHeight="1" spans="1:11">
      <c r="A18" s="331" t="s">
        <v>106</v>
      </c>
      <c r="B18" s="332"/>
      <c r="C18" s="332"/>
      <c r="D18" s="332"/>
      <c r="E18" s="332"/>
      <c r="F18" s="332"/>
      <c r="G18" s="332"/>
      <c r="H18" s="332"/>
      <c r="I18" s="332"/>
      <c r="J18" s="332"/>
      <c r="K18" s="371"/>
    </row>
    <row r="19" s="312" customFormat="1" ht="18" customHeight="1" spans="1:11">
      <c r="A19" s="318" t="s">
        <v>107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68"/>
    </row>
    <row r="20" customHeight="1" spans="1:11">
      <c r="A20" s="333" t="s">
        <v>108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72"/>
    </row>
    <row r="21" ht="21.75" customHeight="1" spans="1:11">
      <c r="A21" s="335" t="s">
        <v>109</v>
      </c>
      <c r="B21" s="336"/>
      <c r="C21" s="337" t="s">
        <v>110</v>
      </c>
      <c r="D21" s="337" t="s">
        <v>111</v>
      </c>
      <c r="E21" s="337" t="s">
        <v>112</v>
      </c>
      <c r="F21" s="338" t="s">
        <v>113</v>
      </c>
      <c r="G21" s="338" t="s">
        <v>114</v>
      </c>
      <c r="H21" s="338" t="s">
        <v>115</v>
      </c>
      <c r="I21" s="250"/>
      <c r="J21" s="250"/>
      <c r="K21" s="373" t="s">
        <v>116</v>
      </c>
    </row>
    <row r="22" customHeight="1" spans="1:11">
      <c r="A22" s="339" t="s">
        <v>117</v>
      </c>
      <c r="B22" s="211"/>
      <c r="C22" s="211" t="s">
        <v>95</v>
      </c>
      <c r="D22" s="211" t="s">
        <v>95</v>
      </c>
      <c r="E22" s="211" t="s">
        <v>95</v>
      </c>
      <c r="F22" s="211" t="s">
        <v>95</v>
      </c>
      <c r="G22" s="211" t="s">
        <v>95</v>
      </c>
      <c r="H22" s="211" t="s">
        <v>95</v>
      </c>
      <c r="I22" s="211"/>
      <c r="J22" s="211"/>
      <c r="K22" s="374"/>
    </row>
    <row r="23" customHeight="1" spans="1:11">
      <c r="A23" s="339"/>
      <c r="B23" s="211"/>
      <c r="C23" s="211"/>
      <c r="D23" s="211"/>
      <c r="E23" s="211"/>
      <c r="F23" s="211"/>
      <c r="G23" s="211"/>
      <c r="H23" s="211"/>
      <c r="I23" s="211"/>
      <c r="J23" s="211"/>
      <c r="K23" s="375"/>
    </row>
    <row r="24" customHeight="1" spans="1:11">
      <c r="A24" s="339"/>
      <c r="B24" s="211"/>
      <c r="C24" s="211"/>
      <c r="D24" s="211"/>
      <c r="E24" s="211"/>
      <c r="F24" s="211"/>
      <c r="G24" s="211"/>
      <c r="H24" s="211"/>
      <c r="I24" s="211"/>
      <c r="J24" s="211"/>
      <c r="K24" s="375"/>
    </row>
    <row r="25" customHeight="1" spans="1:11">
      <c r="A25" s="218"/>
      <c r="B25" s="211"/>
      <c r="C25" s="211"/>
      <c r="D25" s="211"/>
      <c r="E25" s="211"/>
      <c r="F25" s="211"/>
      <c r="G25" s="211"/>
      <c r="H25" s="211"/>
      <c r="I25" s="211"/>
      <c r="J25" s="211"/>
      <c r="K25" s="376"/>
    </row>
    <row r="26" customHeight="1" spans="1:11">
      <c r="A26" s="218"/>
      <c r="B26" s="211"/>
      <c r="C26" s="211"/>
      <c r="D26" s="211"/>
      <c r="E26" s="211"/>
      <c r="F26" s="211"/>
      <c r="G26" s="211"/>
      <c r="H26" s="211"/>
      <c r="I26" s="211"/>
      <c r="J26" s="211"/>
      <c r="K26" s="376"/>
    </row>
    <row r="27" customHeight="1" spans="1:11">
      <c r="A27" s="218"/>
      <c r="B27" s="211"/>
      <c r="C27" s="211"/>
      <c r="D27" s="211"/>
      <c r="E27" s="211"/>
      <c r="F27" s="211"/>
      <c r="G27" s="211"/>
      <c r="H27" s="211"/>
      <c r="I27" s="211"/>
      <c r="J27" s="211"/>
      <c r="K27" s="376"/>
    </row>
    <row r="28" customHeight="1" spans="1:11">
      <c r="A28" s="218"/>
      <c r="B28" s="211"/>
      <c r="C28" s="211"/>
      <c r="D28" s="211"/>
      <c r="E28" s="211"/>
      <c r="F28" s="211"/>
      <c r="G28" s="211"/>
      <c r="H28" s="211"/>
      <c r="I28" s="211"/>
      <c r="J28" s="211"/>
      <c r="K28" s="376"/>
    </row>
    <row r="29" ht="18" customHeight="1" spans="1:11">
      <c r="A29" s="340" t="s">
        <v>118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77"/>
    </row>
    <row r="30" ht="18.75" customHeight="1" spans="1:11">
      <c r="A30" s="342" t="s">
        <v>119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78"/>
    </row>
    <row r="31" ht="18.75" customHeight="1" spans="1:11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79"/>
    </row>
    <row r="32" ht="18" customHeight="1" spans="1:11">
      <c r="A32" s="340" t="s">
        <v>120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77"/>
    </row>
    <row r="33" ht="15.75" spans="1:11">
      <c r="A33" s="346" t="s">
        <v>121</v>
      </c>
      <c r="B33" s="347"/>
      <c r="C33" s="347"/>
      <c r="D33" s="347"/>
      <c r="E33" s="347"/>
      <c r="F33" s="347"/>
      <c r="G33" s="347"/>
      <c r="H33" s="347"/>
      <c r="I33" s="347"/>
      <c r="J33" s="347"/>
      <c r="K33" s="380"/>
    </row>
    <row r="34" spans="1:11">
      <c r="A34" s="113" t="s">
        <v>122</v>
      </c>
      <c r="B34" s="115"/>
      <c r="C34" s="64" t="s">
        <v>66</v>
      </c>
      <c r="D34" s="64" t="s">
        <v>67</v>
      </c>
      <c r="E34" s="348" t="s">
        <v>123</v>
      </c>
      <c r="F34" s="349"/>
      <c r="G34" s="349"/>
      <c r="H34" s="349"/>
      <c r="I34" s="349"/>
      <c r="J34" s="349"/>
      <c r="K34" s="381"/>
    </row>
    <row r="35" spans="1:11">
      <c r="A35" s="350" t="s">
        <v>124</v>
      </c>
      <c r="B35" s="350"/>
      <c r="C35" s="350"/>
      <c r="D35" s="350"/>
      <c r="E35" s="350"/>
      <c r="F35" s="350"/>
      <c r="G35" s="350"/>
      <c r="H35" s="350"/>
      <c r="I35" s="350"/>
      <c r="J35" s="350"/>
      <c r="K35" s="350"/>
    </row>
    <row r="36" ht="15.75" spans="1:11">
      <c r="A36" s="258" t="s">
        <v>125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93"/>
    </row>
    <row r="37" ht="15.75" spans="1:11">
      <c r="A37" s="351" t="s">
        <v>126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82"/>
    </row>
    <row r="38" ht="15.75" spans="1:11">
      <c r="A38" s="258" t="s">
        <v>127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93"/>
    </row>
    <row r="39" ht="15.75" spans="1:11">
      <c r="A39" s="258" t="s">
        <v>128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93"/>
    </row>
    <row r="40" ht="15.75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3"/>
    </row>
    <row r="41" ht="15.75" spans="1:11">
      <c r="A41" s="353"/>
      <c r="B41" s="354"/>
      <c r="C41" s="354"/>
      <c r="D41" s="354"/>
      <c r="E41" s="354"/>
      <c r="F41" s="354"/>
      <c r="G41" s="354"/>
      <c r="H41" s="354"/>
      <c r="I41" s="354"/>
      <c r="J41" s="354"/>
      <c r="K41" s="383"/>
    </row>
    <row r="42" ht="15.75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3"/>
    </row>
    <row r="43" ht="15.75" spans="1:11">
      <c r="A43" s="258"/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spans="1:11">
      <c r="A44" s="252" t="s">
        <v>129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91"/>
    </row>
    <row r="45" spans="1:11">
      <c r="A45" s="318" t="s">
        <v>130</v>
      </c>
      <c r="B45" s="319"/>
      <c r="C45" s="319"/>
      <c r="D45" s="319"/>
      <c r="E45" s="319"/>
      <c r="F45" s="319"/>
      <c r="G45" s="319"/>
      <c r="H45" s="319"/>
      <c r="I45" s="319"/>
      <c r="J45" s="319"/>
      <c r="K45" s="368"/>
    </row>
    <row r="46" ht="15.75" spans="1:11">
      <c r="A46" s="325" t="s">
        <v>131</v>
      </c>
      <c r="B46" s="322" t="s">
        <v>95</v>
      </c>
      <c r="C46" s="322" t="s">
        <v>96</v>
      </c>
      <c r="D46" s="322" t="s">
        <v>88</v>
      </c>
      <c r="E46" s="327" t="s">
        <v>132</v>
      </c>
      <c r="F46" s="322" t="s">
        <v>95</v>
      </c>
      <c r="G46" s="322" t="s">
        <v>96</v>
      </c>
      <c r="H46" s="322" t="s">
        <v>88</v>
      </c>
      <c r="I46" s="327" t="s">
        <v>133</v>
      </c>
      <c r="J46" s="322" t="s">
        <v>95</v>
      </c>
      <c r="K46" s="369" t="s">
        <v>96</v>
      </c>
    </row>
    <row r="47" ht="15.75" spans="1:11">
      <c r="A47" s="215" t="s">
        <v>87</v>
      </c>
      <c r="B47" s="64" t="s">
        <v>95</v>
      </c>
      <c r="C47" s="64" t="s">
        <v>96</v>
      </c>
      <c r="D47" s="64" t="s">
        <v>88</v>
      </c>
      <c r="E47" s="250" t="s">
        <v>94</v>
      </c>
      <c r="F47" s="64" t="s">
        <v>95</v>
      </c>
      <c r="G47" s="64" t="s">
        <v>96</v>
      </c>
      <c r="H47" s="64" t="s">
        <v>88</v>
      </c>
      <c r="I47" s="250" t="s">
        <v>105</v>
      </c>
      <c r="J47" s="64" t="s">
        <v>95</v>
      </c>
      <c r="K47" s="65" t="s">
        <v>96</v>
      </c>
    </row>
    <row r="48" spans="1:11">
      <c r="A48" s="222" t="s">
        <v>98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79"/>
    </row>
    <row r="49" spans="1:11">
      <c r="A49" s="350" t="s">
        <v>134</v>
      </c>
      <c r="B49" s="350"/>
      <c r="C49" s="350"/>
      <c r="D49" s="350"/>
      <c r="E49" s="350"/>
      <c r="F49" s="350"/>
      <c r="G49" s="350"/>
      <c r="H49" s="350"/>
      <c r="I49" s="350"/>
      <c r="J49" s="350"/>
      <c r="K49" s="350"/>
    </row>
    <row r="50" ht="15.75" spans="1:11">
      <c r="A50" s="355"/>
      <c r="B50" s="356"/>
      <c r="C50" s="356"/>
      <c r="D50" s="356"/>
      <c r="E50" s="356"/>
      <c r="F50" s="356"/>
      <c r="G50" s="356"/>
      <c r="H50" s="356"/>
      <c r="I50" s="356"/>
      <c r="J50" s="356"/>
      <c r="K50" s="384"/>
    </row>
    <row r="51" spans="1:11">
      <c r="A51" s="355"/>
      <c r="B51" s="356"/>
      <c r="C51" s="356"/>
      <c r="D51" s="356"/>
      <c r="E51" s="356"/>
      <c r="F51" s="356"/>
      <c r="G51" s="356"/>
      <c r="H51" s="356"/>
      <c r="I51" s="356"/>
      <c r="J51" s="356"/>
      <c r="K51" s="384"/>
    </row>
    <row r="52" spans="1:11">
      <c r="A52" s="357" t="s">
        <v>135</v>
      </c>
      <c r="B52" s="358" t="s">
        <v>136</v>
      </c>
      <c r="C52" s="358"/>
      <c r="D52" s="359" t="s">
        <v>137</v>
      </c>
      <c r="E52" s="360" t="s">
        <v>138</v>
      </c>
      <c r="F52" s="361" t="s">
        <v>139</v>
      </c>
      <c r="G52" s="362">
        <v>45826</v>
      </c>
      <c r="H52" s="363" t="s">
        <v>140</v>
      </c>
      <c r="I52" s="385"/>
      <c r="J52" s="105" t="s">
        <v>141</v>
      </c>
      <c r="K52" s="386"/>
    </row>
    <row r="53" spans="1:11">
      <c r="A53" s="350" t="s">
        <v>142</v>
      </c>
      <c r="B53" s="350"/>
      <c r="C53" s="350"/>
      <c r="D53" s="350"/>
      <c r="E53" s="350"/>
      <c r="F53" s="350"/>
      <c r="G53" s="350"/>
      <c r="H53" s="350"/>
      <c r="I53" s="350"/>
      <c r="J53" s="350"/>
      <c r="K53" s="350"/>
    </row>
    <row r="54" spans="1:11">
      <c r="A54" s="364"/>
      <c r="B54" s="365"/>
      <c r="C54" s="365"/>
      <c r="D54" s="365"/>
      <c r="E54" s="365"/>
      <c r="F54" s="365"/>
      <c r="G54" s="365"/>
      <c r="H54" s="365"/>
      <c r="I54" s="365"/>
      <c r="J54" s="365"/>
      <c r="K54" s="387"/>
    </row>
    <row r="55" spans="1:11">
      <c r="A55" s="357" t="s">
        <v>135</v>
      </c>
      <c r="B55" s="358" t="s">
        <v>136</v>
      </c>
      <c r="C55" s="358"/>
      <c r="D55" s="359" t="s">
        <v>137</v>
      </c>
      <c r="E55" s="366"/>
      <c r="F55" s="361" t="s">
        <v>143</v>
      </c>
      <c r="G55" s="362"/>
      <c r="H55" s="363" t="s">
        <v>140</v>
      </c>
      <c r="I55" s="385"/>
      <c r="J55" s="105"/>
      <c r="K55" s="386"/>
    </row>
    <row r="58" customHeight="1" spans="1:10">
      <c r="A58" s="339" t="s">
        <v>117</v>
      </c>
      <c r="C58" s="339"/>
      <c r="D58" s="337" t="s">
        <v>110</v>
      </c>
      <c r="E58" s="337" t="s">
        <v>111</v>
      </c>
      <c r="F58" s="337" t="s">
        <v>112</v>
      </c>
      <c r="G58" s="338" t="s">
        <v>113</v>
      </c>
      <c r="H58" s="338" t="s">
        <v>114</v>
      </c>
      <c r="I58" s="338" t="s">
        <v>115</v>
      </c>
      <c r="J58" s="338" t="s">
        <v>144</v>
      </c>
    </row>
    <row r="59" customHeight="1" spans="4:10">
      <c r="D59" s="337">
        <v>85</v>
      </c>
      <c r="E59" s="337">
        <v>112</v>
      </c>
      <c r="F59" s="337">
        <v>129</v>
      </c>
      <c r="G59" s="338">
        <v>133</v>
      </c>
      <c r="H59" s="338">
        <v>137</v>
      </c>
      <c r="I59" s="338">
        <v>105</v>
      </c>
      <c r="J59" s="338">
        <v>701</v>
      </c>
    </row>
  </sheetData>
  <mergeCells count="6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A51:K51"/>
    <mergeCell ref="B52:C52"/>
    <mergeCell ref="H52:I52"/>
    <mergeCell ref="J52:K52"/>
    <mergeCell ref="A53:K53"/>
    <mergeCell ref="A54:K54"/>
    <mergeCell ref="B55:C55"/>
    <mergeCell ref="H55:I55"/>
    <mergeCell ref="J55:K5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304800</xdr:colOff>
                    <xdr:row>51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2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11</xdr:col>
                    <xdr:colOff>19050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51</xdr:row>
                    <xdr:rowOff>0</xdr:rowOff>
                  </from>
                  <to>
                    <xdr:col>252</xdr:col>
                    <xdr:colOff>393700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6</xdr:col>
                    <xdr:colOff>31750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6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2</xdr:col>
                    <xdr:colOff>152400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11</xdr:col>
                    <xdr:colOff>6350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2</xdr:col>
                    <xdr:colOff>177800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2</xdr:col>
                    <xdr:colOff>177800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6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11</xdr:col>
                    <xdr:colOff>31750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11</xdr:col>
                    <xdr:colOff>31750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19050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10</xdr:col>
                    <xdr:colOff>6350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11</xdr:col>
                    <xdr:colOff>6350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11</xdr:col>
                    <xdr:colOff>19050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11</xdr:col>
                    <xdr:colOff>31750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11</xdr:col>
                    <xdr:colOff>31750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11</xdr:col>
                    <xdr:colOff>31750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2</xdr:col>
                    <xdr:colOff>152400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6</xdr:col>
                    <xdr:colOff>31750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165100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12700</xdr:rowOff>
                  </from>
                  <to>
                    <xdr:col>2</xdr:col>
                    <xdr:colOff>177800</xdr:colOff>
                    <xdr:row>46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46</xdr:row>
                    <xdr:rowOff>0</xdr:rowOff>
                  </from>
                  <to>
                    <xdr:col>2</xdr:col>
                    <xdr:colOff>177800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596900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46</xdr:row>
                    <xdr:rowOff>0</xdr:rowOff>
                  </from>
                  <to>
                    <xdr:col>6</xdr:col>
                    <xdr:colOff>57150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6</xdr:col>
                    <xdr:colOff>44450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46</xdr:row>
                    <xdr:rowOff>0</xdr:rowOff>
                  </from>
                  <to>
                    <xdr:col>9</xdr:col>
                    <xdr:colOff>596900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584200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165100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46</xdr:row>
                    <xdr:rowOff>0</xdr:rowOff>
                  </from>
                  <to>
                    <xdr:col>4</xdr:col>
                    <xdr:colOff>323850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323850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11</xdr:col>
                    <xdr:colOff>19050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165100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165100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46</xdr:row>
                    <xdr:rowOff>0</xdr:rowOff>
                  </from>
                  <to>
                    <xdr:col>8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90" zoomScaleNormal="90" workbookViewId="0">
      <selection activeCell="J7" sqref="J7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9" width="16.5" style="60" customWidth="1"/>
    <col min="10" max="10" width="17" style="60" customWidth="1"/>
    <col min="11" max="11" width="18.5" style="59" customWidth="1"/>
    <col min="12" max="12" width="16.6666666666667" style="59" customWidth="1"/>
    <col min="13" max="13" width="14.1666666666667" style="59" customWidth="1"/>
    <col min="14" max="14" width="16.3333333333333" style="59" customWidth="1"/>
    <col min="15" max="16384" width="9" style="59"/>
  </cols>
  <sheetData>
    <row r="1" ht="19.5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19.5" customHeight="1" spans="1:14">
      <c r="A2" s="63" t="s">
        <v>62</v>
      </c>
      <c r="B2" s="64" t="s">
        <v>63</v>
      </c>
      <c r="C2" s="65"/>
      <c r="D2" s="66" t="s">
        <v>68</v>
      </c>
      <c r="E2" s="67" t="s">
        <v>69</v>
      </c>
      <c r="F2" s="67"/>
      <c r="G2" s="67"/>
      <c r="H2" s="68"/>
      <c r="I2" s="85" t="s">
        <v>57</v>
      </c>
      <c r="J2" s="300" t="s">
        <v>58</v>
      </c>
      <c r="K2" s="300"/>
      <c r="L2" s="300"/>
      <c r="M2" s="300"/>
      <c r="N2" s="301"/>
    </row>
    <row r="3" ht="19.5" customHeight="1" spans="1:14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69" t="s">
        <v>148</v>
      </c>
      <c r="J3" s="69"/>
      <c r="K3" s="69"/>
      <c r="L3" s="69"/>
      <c r="M3" s="69"/>
      <c r="N3" s="302"/>
    </row>
    <row r="4" ht="19.5" customHeight="1" spans="1:14">
      <c r="A4" s="69"/>
      <c r="B4" s="72" t="s">
        <v>110</v>
      </c>
      <c r="C4" s="73" t="s">
        <v>111</v>
      </c>
      <c r="D4" s="74" t="s">
        <v>112</v>
      </c>
      <c r="E4" s="73" t="s">
        <v>113</v>
      </c>
      <c r="F4" s="73" t="s">
        <v>114</v>
      </c>
      <c r="G4" s="73" t="s">
        <v>115</v>
      </c>
      <c r="H4" s="71"/>
      <c r="I4" s="303" t="s">
        <v>149</v>
      </c>
      <c r="J4" s="303" t="s">
        <v>150</v>
      </c>
      <c r="K4" s="304"/>
      <c r="L4" s="304"/>
      <c r="M4" s="304"/>
      <c r="N4" s="305"/>
    </row>
    <row r="5" ht="19.5" customHeight="1" spans="1:14">
      <c r="A5" s="69"/>
      <c r="B5" s="75"/>
      <c r="C5" s="75"/>
      <c r="D5" s="76"/>
      <c r="E5" s="75"/>
      <c r="F5" s="75"/>
      <c r="G5" s="75"/>
      <c r="H5" s="71"/>
      <c r="I5" s="306" t="s">
        <v>112</v>
      </c>
      <c r="J5" s="306" t="s">
        <v>112</v>
      </c>
      <c r="K5" s="307"/>
      <c r="L5" s="307"/>
      <c r="M5" s="307"/>
      <c r="N5" s="308"/>
    </row>
    <row r="6" ht="19.5" customHeight="1" spans="1:14">
      <c r="A6" s="72" t="s">
        <v>151</v>
      </c>
      <c r="B6" s="77" t="s">
        <v>152</v>
      </c>
      <c r="C6" s="78" t="s">
        <v>153</v>
      </c>
      <c r="D6" s="79" t="s">
        <v>154</v>
      </c>
      <c r="E6" s="78" t="s">
        <v>155</v>
      </c>
      <c r="F6" s="78" t="s">
        <v>156</v>
      </c>
      <c r="G6" s="78" t="s">
        <v>157</v>
      </c>
      <c r="H6" s="71"/>
      <c r="I6" s="90" t="s">
        <v>158</v>
      </c>
      <c r="J6" s="90" t="s">
        <v>159</v>
      </c>
      <c r="K6" s="307"/>
      <c r="L6" s="307"/>
      <c r="M6" s="307"/>
      <c r="N6" s="309"/>
    </row>
    <row r="7" ht="19.5" customHeight="1" spans="1:14">
      <c r="A7" s="72" t="s">
        <v>160</v>
      </c>
      <c r="B7" s="77" t="s">
        <v>161</v>
      </c>
      <c r="C7" s="78" t="s">
        <v>162</v>
      </c>
      <c r="D7" s="79" t="s">
        <v>163</v>
      </c>
      <c r="E7" s="78" t="s">
        <v>164</v>
      </c>
      <c r="F7" s="78" t="s">
        <v>165</v>
      </c>
      <c r="G7" s="78" t="s">
        <v>166</v>
      </c>
      <c r="H7" s="71"/>
      <c r="I7" s="90" t="s">
        <v>158</v>
      </c>
      <c r="J7" s="90" t="s">
        <v>167</v>
      </c>
      <c r="K7" s="307"/>
      <c r="L7" s="307"/>
      <c r="M7" s="307"/>
      <c r="N7" s="309"/>
    </row>
    <row r="8" ht="19.5" customHeight="1" spans="1:14">
      <c r="A8" s="72" t="s">
        <v>168</v>
      </c>
      <c r="B8" s="77" t="s">
        <v>169</v>
      </c>
      <c r="C8" s="78" t="s">
        <v>170</v>
      </c>
      <c r="D8" s="79" t="s">
        <v>171</v>
      </c>
      <c r="E8" s="78" t="s">
        <v>163</v>
      </c>
      <c r="F8" s="78" t="s">
        <v>164</v>
      </c>
      <c r="G8" s="78" t="s">
        <v>165</v>
      </c>
      <c r="H8" s="71"/>
      <c r="I8" s="90" t="s">
        <v>158</v>
      </c>
      <c r="J8" s="90" t="s">
        <v>167</v>
      </c>
      <c r="K8" s="307"/>
      <c r="L8" s="307"/>
      <c r="M8" s="307"/>
      <c r="N8" s="309"/>
    </row>
    <row r="9" ht="19.5" customHeight="1" spans="1:14">
      <c r="A9" s="72" t="s">
        <v>172</v>
      </c>
      <c r="B9" s="77" t="s">
        <v>173</v>
      </c>
      <c r="C9" s="78" t="s">
        <v>152</v>
      </c>
      <c r="D9" s="79" t="s">
        <v>174</v>
      </c>
      <c r="E9" s="78" t="s">
        <v>175</v>
      </c>
      <c r="F9" s="78" t="s">
        <v>176</v>
      </c>
      <c r="G9" s="78" t="s">
        <v>177</v>
      </c>
      <c r="H9" s="71"/>
      <c r="I9" s="90" t="s">
        <v>178</v>
      </c>
      <c r="J9" s="90" t="s">
        <v>179</v>
      </c>
      <c r="K9" s="307"/>
      <c r="L9" s="307"/>
      <c r="M9" s="307"/>
      <c r="N9" s="309"/>
    </row>
    <row r="10" ht="19.5" customHeight="1" spans="1:14">
      <c r="A10" s="72" t="s">
        <v>180</v>
      </c>
      <c r="B10" s="77" t="s">
        <v>181</v>
      </c>
      <c r="C10" s="78" t="s">
        <v>182</v>
      </c>
      <c r="D10" s="79" t="s">
        <v>183</v>
      </c>
      <c r="E10" s="78" t="s">
        <v>184</v>
      </c>
      <c r="F10" s="78" t="s">
        <v>185</v>
      </c>
      <c r="G10" s="78" t="s">
        <v>186</v>
      </c>
      <c r="H10" s="71"/>
      <c r="I10" s="90" t="s">
        <v>187</v>
      </c>
      <c r="J10" s="90" t="s">
        <v>179</v>
      </c>
      <c r="K10" s="307"/>
      <c r="L10" s="307"/>
      <c r="M10" s="307"/>
      <c r="N10" s="309"/>
    </row>
    <row r="11" ht="19.5" customHeight="1" spans="1:14">
      <c r="A11" s="72" t="s">
        <v>188</v>
      </c>
      <c r="B11" s="77" t="s">
        <v>189</v>
      </c>
      <c r="C11" s="78" t="s">
        <v>190</v>
      </c>
      <c r="D11" s="79" t="s">
        <v>191</v>
      </c>
      <c r="E11" s="78" t="s">
        <v>192</v>
      </c>
      <c r="F11" s="78" t="s">
        <v>193</v>
      </c>
      <c r="G11" s="78" t="s">
        <v>194</v>
      </c>
      <c r="H11" s="71"/>
      <c r="I11" s="90" t="s">
        <v>179</v>
      </c>
      <c r="J11" s="90" t="s">
        <v>195</v>
      </c>
      <c r="K11" s="307"/>
      <c r="L11" s="307"/>
      <c r="M11" s="307"/>
      <c r="N11" s="309"/>
    </row>
    <row r="12" ht="19.5" customHeight="1" spans="1:14">
      <c r="A12" s="72" t="s">
        <v>196</v>
      </c>
      <c r="B12" s="77" t="s">
        <v>197</v>
      </c>
      <c r="C12" s="78" t="s">
        <v>198</v>
      </c>
      <c r="D12" s="79" t="s">
        <v>199</v>
      </c>
      <c r="E12" s="78" t="s">
        <v>200</v>
      </c>
      <c r="F12" s="78" t="s">
        <v>201</v>
      </c>
      <c r="G12" s="78" t="s">
        <v>202</v>
      </c>
      <c r="H12" s="71"/>
      <c r="I12" s="90" t="s">
        <v>179</v>
      </c>
      <c r="J12" s="90" t="s">
        <v>179</v>
      </c>
      <c r="K12" s="307"/>
      <c r="L12" s="307"/>
      <c r="M12" s="307"/>
      <c r="N12" s="309"/>
    </row>
    <row r="13" ht="19.5" customHeight="1" spans="1:14">
      <c r="A13" s="72" t="s">
        <v>203</v>
      </c>
      <c r="B13" s="77" t="s">
        <v>204</v>
      </c>
      <c r="C13" s="78" t="s">
        <v>205</v>
      </c>
      <c r="D13" s="79" t="s">
        <v>206</v>
      </c>
      <c r="E13" s="78" t="s">
        <v>207</v>
      </c>
      <c r="F13" s="78" t="s">
        <v>208</v>
      </c>
      <c r="G13" s="78" t="s">
        <v>209</v>
      </c>
      <c r="H13" s="71"/>
      <c r="I13" s="93" t="s">
        <v>210</v>
      </c>
      <c r="J13" s="93" t="s">
        <v>211</v>
      </c>
      <c r="K13" s="93"/>
      <c r="L13" s="93"/>
      <c r="M13" s="93"/>
      <c r="N13" s="310"/>
    </row>
    <row r="14" ht="19.5" customHeight="1" spans="1:14">
      <c r="A14" s="72" t="s">
        <v>212</v>
      </c>
      <c r="B14" s="77" t="s">
        <v>213</v>
      </c>
      <c r="C14" s="78" t="s">
        <v>214</v>
      </c>
      <c r="D14" s="79" t="s">
        <v>215</v>
      </c>
      <c r="E14" s="78" t="s">
        <v>216</v>
      </c>
      <c r="F14" s="78" t="s">
        <v>217</v>
      </c>
      <c r="G14" s="78" t="s">
        <v>218</v>
      </c>
      <c r="H14" s="71"/>
      <c r="I14" s="93" t="s">
        <v>210</v>
      </c>
      <c r="J14" s="93" t="s">
        <v>210</v>
      </c>
      <c r="K14" s="93"/>
      <c r="L14" s="93"/>
      <c r="M14" s="93"/>
      <c r="N14" s="311"/>
    </row>
    <row r="15" ht="19.5" customHeight="1" spans="1:14">
      <c r="A15" s="72" t="s">
        <v>219</v>
      </c>
      <c r="B15" s="77" t="s">
        <v>220</v>
      </c>
      <c r="C15" s="78" t="s">
        <v>221</v>
      </c>
      <c r="D15" s="79">
        <v>13.5</v>
      </c>
      <c r="E15" s="78">
        <v>13.5</v>
      </c>
      <c r="F15" s="78">
        <v>14</v>
      </c>
      <c r="G15" s="78">
        <v>14</v>
      </c>
      <c r="H15" s="71"/>
      <c r="I15" s="93" t="s">
        <v>210</v>
      </c>
      <c r="J15" s="93" t="s">
        <v>210</v>
      </c>
      <c r="K15" s="93"/>
      <c r="L15" s="93"/>
      <c r="M15" s="93"/>
      <c r="N15" s="311"/>
    </row>
    <row r="16" ht="19.5" customHeight="1" spans="1:14">
      <c r="A16" s="72" t="s">
        <v>222</v>
      </c>
      <c r="B16" s="77" t="s">
        <v>173</v>
      </c>
      <c r="C16" s="78" t="s">
        <v>223</v>
      </c>
      <c r="D16" s="79" t="s">
        <v>224</v>
      </c>
      <c r="E16" s="78" t="s">
        <v>225</v>
      </c>
      <c r="F16" s="78" t="s">
        <v>226</v>
      </c>
      <c r="G16" s="78" t="s">
        <v>227</v>
      </c>
      <c r="H16" s="71"/>
      <c r="I16" s="93" t="s">
        <v>179</v>
      </c>
      <c r="J16" s="93" t="s">
        <v>179</v>
      </c>
      <c r="K16" s="93"/>
      <c r="L16" s="93"/>
      <c r="M16" s="93"/>
      <c r="N16" s="311"/>
    </row>
    <row r="17" ht="19.5" customHeight="1" spans="1:14">
      <c r="A17" s="72" t="s">
        <v>228</v>
      </c>
      <c r="B17" s="77" t="s">
        <v>229</v>
      </c>
      <c r="C17" s="78" t="s">
        <v>230</v>
      </c>
      <c r="D17" s="79" t="s">
        <v>231</v>
      </c>
      <c r="E17" s="78" t="s">
        <v>232</v>
      </c>
      <c r="F17" s="78" t="s">
        <v>233</v>
      </c>
      <c r="G17" s="78" t="s">
        <v>234</v>
      </c>
      <c r="H17" s="71"/>
      <c r="I17" s="93" t="s">
        <v>178</v>
      </c>
      <c r="J17" s="93" t="s">
        <v>187</v>
      </c>
      <c r="K17" s="93"/>
      <c r="L17" s="93"/>
      <c r="M17" s="93"/>
      <c r="N17" s="311"/>
    </row>
    <row r="18" ht="19.5" customHeight="1" spans="1:14">
      <c r="A18" s="72" t="s">
        <v>235</v>
      </c>
      <c r="B18" s="77" t="s">
        <v>236</v>
      </c>
      <c r="C18" s="78" t="s">
        <v>237</v>
      </c>
      <c r="D18" s="79" t="s">
        <v>238</v>
      </c>
      <c r="E18" s="78" t="s">
        <v>239</v>
      </c>
      <c r="F18" s="78" t="s">
        <v>240</v>
      </c>
      <c r="G18" s="78" t="s">
        <v>241</v>
      </c>
      <c r="H18" s="71"/>
      <c r="I18" s="93" t="s">
        <v>179</v>
      </c>
      <c r="J18" s="93" t="s">
        <v>179</v>
      </c>
      <c r="K18" s="93"/>
      <c r="L18" s="93"/>
      <c r="M18" s="93"/>
      <c r="N18" s="311"/>
    </row>
    <row r="19" ht="15.75" spans="1:14">
      <c r="A19" s="80"/>
      <c r="B19" s="299"/>
      <c r="C19" s="299"/>
      <c r="D19" s="84"/>
      <c r="E19" s="84"/>
      <c r="F19" s="84"/>
      <c r="G19" s="84"/>
      <c r="H19" s="84"/>
      <c r="I19" s="94"/>
      <c r="J19" s="94"/>
      <c r="K19" s="84"/>
      <c r="L19" s="84"/>
      <c r="M19" s="84"/>
      <c r="N19" s="84"/>
    </row>
    <row r="20" ht="15.75" spans="1:14">
      <c r="A20" s="80"/>
      <c r="B20" s="299"/>
      <c r="C20" s="299"/>
      <c r="D20" s="84"/>
      <c r="E20" s="84"/>
      <c r="F20" s="84"/>
      <c r="G20" s="84"/>
      <c r="H20" s="84"/>
      <c r="I20" s="94"/>
      <c r="J20" s="94"/>
      <c r="K20" s="84"/>
      <c r="L20" s="84"/>
      <c r="M20" s="84"/>
      <c r="N20" s="84"/>
    </row>
    <row r="21" ht="15.75" spans="1:13">
      <c r="A21" s="84"/>
      <c r="B21" s="84"/>
      <c r="C21" s="84"/>
      <c r="D21" s="84"/>
      <c r="E21" s="84"/>
      <c r="F21" s="84"/>
      <c r="G21" s="84"/>
      <c r="H21" s="84"/>
      <c r="I21" s="95" t="s">
        <v>242</v>
      </c>
      <c r="J21" s="95"/>
      <c r="K21" s="180" t="s">
        <v>243</v>
      </c>
      <c r="L21" s="180"/>
      <c r="M21" s="180" t="s">
        <v>244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B8" sqref="B8:C8"/>
    </sheetView>
  </sheetViews>
  <sheetFormatPr defaultColWidth="10" defaultRowHeight="16.5" customHeight="1"/>
  <cols>
    <col min="1" max="1" width="10.8333333333333" style="195" customWidth="1"/>
    <col min="2" max="16384" width="10" style="195"/>
  </cols>
  <sheetData>
    <row r="1" ht="22.5" customHeight="1" spans="1:11">
      <c r="A1" s="196" t="s">
        <v>245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53</v>
      </c>
      <c r="B2" s="101" t="s">
        <v>54</v>
      </c>
      <c r="C2" s="101"/>
      <c r="D2" s="198" t="s">
        <v>55</v>
      </c>
      <c r="E2" s="198"/>
      <c r="F2" s="101" t="s">
        <v>56</v>
      </c>
      <c r="G2" s="101"/>
      <c r="H2" s="199" t="s">
        <v>57</v>
      </c>
      <c r="I2" s="276" t="s">
        <v>58</v>
      </c>
      <c r="J2" s="276"/>
      <c r="K2" s="277"/>
    </row>
    <row r="3" customHeight="1" spans="1:11">
      <c r="A3" s="200" t="s">
        <v>59</v>
      </c>
      <c r="B3" s="201"/>
      <c r="C3" s="202"/>
      <c r="D3" s="203" t="s">
        <v>60</v>
      </c>
      <c r="E3" s="204"/>
      <c r="F3" s="204"/>
      <c r="G3" s="205"/>
      <c r="H3" s="203" t="s">
        <v>61</v>
      </c>
      <c r="I3" s="204"/>
      <c r="J3" s="204"/>
      <c r="K3" s="205"/>
    </row>
    <row r="4" customHeight="1" spans="1:11">
      <c r="A4" s="206" t="s">
        <v>62</v>
      </c>
      <c r="B4" s="64" t="s">
        <v>63</v>
      </c>
      <c r="C4" s="65"/>
      <c r="D4" s="206" t="s">
        <v>64</v>
      </c>
      <c r="E4" s="207"/>
      <c r="F4" s="208"/>
      <c r="G4" s="209"/>
      <c r="H4" s="206" t="s">
        <v>246</v>
      </c>
      <c r="I4" s="207"/>
      <c r="J4" s="64" t="s">
        <v>66</v>
      </c>
      <c r="K4" s="65" t="s">
        <v>67</v>
      </c>
    </row>
    <row r="5" customHeight="1" spans="1:11">
      <c r="A5" s="210" t="s">
        <v>68</v>
      </c>
      <c r="B5" s="64" t="s">
        <v>69</v>
      </c>
      <c r="C5" s="65"/>
      <c r="D5" s="206" t="s">
        <v>247</v>
      </c>
      <c r="E5" s="207"/>
      <c r="F5" s="211"/>
      <c r="G5" s="212"/>
      <c r="H5" s="206" t="s">
        <v>248</v>
      </c>
      <c r="I5" s="207"/>
      <c r="J5" s="64" t="s">
        <v>66</v>
      </c>
      <c r="K5" s="65" t="s">
        <v>67</v>
      </c>
    </row>
    <row r="6" customHeight="1" spans="1:11">
      <c r="A6" s="206" t="s">
        <v>72</v>
      </c>
      <c r="B6" s="213">
        <v>1</v>
      </c>
      <c r="C6" s="214">
        <v>6</v>
      </c>
      <c r="D6" s="206" t="s">
        <v>249</v>
      </c>
      <c r="E6" s="207"/>
      <c r="F6" s="211"/>
      <c r="G6" s="212"/>
      <c r="H6" s="215" t="s">
        <v>250</v>
      </c>
      <c r="I6" s="250"/>
      <c r="J6" s="250"/>
      <c r="K6" s="278"/>
    </row>
    <row r="7" customHeight="1" spans="1:11">
      <c r="A7" s="206" t="s">
        <v>75</v>
      </c>
      <c r="B7" s="216">
        <v>701</v>
      </c>
      <c r="C7" s="217"/>
      <c r="D7" s="206" t="s">
        <v>251</v>
      </c>
      <c r="E7" s="207"/>
      <c r="F7" s="211"/>
      <c r="G7" s="212"/>
      <c r="H7" s="218"/>
      <c r="I7" s="64"/>
      <c r="J7" s="64"/>
      <c r="K7" s="65"/>
    </row>
    <row r="8" customHeight="1" spans="1:11">
      <c r="A8" s="219" t="s">
        <v>78</v>
      </c>
      <c r="B8" s="220" t="s">
        <v>79</v>
      </c>
      <c r="C8" s="221"/>
      <c r="D8" s="222" t="s">
        <v>80</v>
      </c>
      <c r="E8" s="223"/>
      <c r="F8" s="224"/>
      <c r="G8" s="225"/>
      <c r="H8" s="222"/>
      <c r="I8" s="223"/>
      <c r="J8" s="223"/>
      <c r="K8" s="279"/>
    </row>
    <row r="9" customHeight="1" spans="1:11">
      <c r="A9" s="226" t="s">
        <v>252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</row>
    <row r="10" customHeight="1" spans="1:11">
      <c r="A10" s="227" t="s">
        <v>84</v>
      </c>
      <c r="B10" s="228" t="s">
        <v>85</v>
      </c>
      <c r="C10" s="229" t="s">
        <v>86</v>
      </c>
      <c r="D10" s="230"/>
      <c r="E10" s="231" t="s">
        <v>89</v>
      </c>
      <c r="F10" s="228" t="s">
        <v>85</v>
      </c>
      <c r="G10" s="229" t="s">
        <v>86</v>
      </c>
      <c r="H10" s="228"/>
      <c r="I10" s="231" t="s">
        <v>87</v>
      </c>
      <c r="J10" s="228" t="s">
        <v>85</v>
      </c>
      <c r="K10" s="280" t="s">
        <v>86</v>
      </c>
    </row>
    <row r="11" customHeight="1" spans="1:11">
      <c r="A11" s="210" t="s">
        <v>90</v>
      </c>
      <c r="B11" s="232" t="s">
        <v>85</v>
      </c>
      <c r="C11" s="64" t="s">
        <v>86</v>
      </c>
      <c r="D11" s="233"/>
      <c r="E11" s="234" t="s">
        <v>92</v>
      </c>
      <c r="F11" s="232" t="s">
        <v>85</v>
      </c>
      <c r="G11" s="64" t="s">
        <v>86</v>
      </c>
      <c r="H11" s="232"/>
      <c r="I11" s="234" t="s">
        <v>97</v>
      </c>
      <c r="J11" s="232" t="s">
        <v>85</v>
      </c>
      <c r="K11" s="65" t="s">
        <v>86</v>
      </c>
    </row>
    <row r="12" customHeight="1" spans="1:11">
      <c r="A12" s="222" t="s">
        <v>123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79"/>
    </row>
    <row r="13" customHeight="1" spans="1:11">
      <c r="A13" s="235" t="s">
        <v>253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customHeight="1" spans="1:11">
      <c r="A14" s="236" t="s">
        <v>254</v>
      </c>
      <c r="B14" s="237"/>
      <c r="C14" s="237"/>
      <c r="D14" s="237"/>
      <c r="E14" s="237"/>
      <c r="F14" s="237"/>
      <c r="G14" s="237"/>
      <c r="H14" s="238"/>
      <c r="I14" s="281"/>
      <c r="J14" s="281"/>
      <c r="K14" s="282"/>
    </row>
    <row r="15" customHeight="1" spans="1:11">
      <c r="A15" s="239"/>
      <c r="B15" s="240"/>
      <c r="C15" s="240"/>
      <c r="D15" s="240"/>
      <c r="E15" s="240"/>
      <c r="F15" s="240"/>
      <c r="G15" s="240"/>
      <c r="H15" s="241"/>
      <c r="I15" s="283"/>
      <c r="J15" s="284"/>
      <c r="K15" s="285"/>
    </row>
    <row r="16" customHeight="1" spans="1:11">
      <c r="A16" s="242"/>
      <c r="B16" s="243"/>
      <c r="C16" s="243"/>
      <c r="D16" s="243"/>
      <c r="E16" s="243"/>
      <c r="F16" s="243"/>
      <c r="G16" s="243"/>
      <c r="H16" s="244"/>
      <c r="I16" s="286"/>
      <c r="J16" s="286"/>
      <c r="K16" s="287"/>
    </row>
    <row r="17" customHeight="1" spans="1:11">
      <c r="A17" s="235" t="s">
        <v>255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customHeight="1" spans="1:11">
      <c r="A18" s="236" t="s">
        <v>256</v>
      </c>
      <c r="B18" s="237"/>
      <c r="C18" s="237"/>
      <c r="D18" s="237"/>
      <c r="E18" s="237"/>
      <c r="F18" s="237"/>
      <c r="G18" s="237"/>
      <c r="H18" s="238"/>
      <c r="I18" s="281"/>
      <c r="J18" s="281"/>
      <c r="K18" s="282"/>
    </row>
    <row r="19" customHeight="1" spans="1:11">
      <c r="A19" s="239"/>
      <c r="B19" s="240"/>
      <c r="C19" s="240"/>
      <c r="D19" s="240"/>
      <c r="E19" s="240"/>
      <c r="F19" s="240"/>
      <c r="G19" s="240"/>
      <c r="H19" s="241"/>
      <c r="I19" s="283"/>
      <c r="J19" s="284"/>
      <c r="K19" s="285"/>
    </row>
    <row r="20" customHeight="1" spans="1:11">
      <c r="A20" s="242"/>
      <c r="B20" s="243"/>
      <c r="C20" s="243"/>
      <c r="D20" s="243"/>
      <c r="E20" s="243"/>
      <c r="F20" s="243"/>
      <c r="G20" s="243"/>
      <c r="H20" s="244"/>
      <c r="I20" s="286"/>
      <c r="J20" s="286"/>
      <c r="K20" s="287"/>
    </row>
    <row r="21" customHeight="1" spans="1:11">
      <c r="A21" s="245" t="s">
        <v>120</v>
      </c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customHeight="1" spans="1:11">
      <c r="A22" s="100" t="s">
        <v>121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4"/>
    </row>
    <row r="23" customHeight="1" spans="1:11">
      <c r="A23" s="113" t="s">
        <v>122</v>
      </c>
      <c r="B23" s="115"/>
      <c r="C23" s="64" t="s">
        <v>66</v>
      </c>
      <c r="D23" s="64" t="s">
        <v>67</v>
      </c>
      <c r="E23" s="112"/>
      <c r="F23" s="112"/>
      <c r="G23" s="112"/>
      <c r="H23" s="112"/>
      <c r="I23" s="112"/>
      <c r="J23" s="112"/>
      <c r="K23" s="158"/>
    </row>
    <row r="24" customHeight="1" spans="1:11">
      <c r="A24" s="246" t="s">
        <v>257</v>
      </c>
      <c r="B24" s="247"/>
      <c r="C24" s="247"/>
      <c r="D24" s="247"/>
      <c r="E24" s="247"/>
      <c r="F24" s="247"/>
      <c r="G24" s="247"/>
      <c r="H24" s="247"/>
      <c r="I24" s="247"/>
      <c r="J24" s="247"/>
      <c r="K24" s="288"/>
    </row>
    <row r="25" customHeight="1" spans="1:11">
      <c r="A25" s="248"/>
      <c r="B25" s="249"/>
      <c r="C25" s="249"/>
      <c r="D25" s="249"/>
      <c r="E25" s="249"/>
      <c r="F25" s="249"/>
      <c r="G25" s="249"/>
      <c r="H25" s="249"/>
      <c r="I25" s="249"/>
      <c r="J25" s="249"/>
      <c r="K25" s="289"/>
    </row>
    <row r="26" customHeight="1" spans="1:11">
      <c r="A26" s="226" t="s">
        <v>130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</row>
    <row r="27" customHeight="1" spans="1:11">
      <c r="A27" s="200" t="s">
        <v>131</v>
      </c>
      <c r="B27" s="229" t="s">
        <v>95</v>
      </c>
      <c r="C27" s="229" t="s">
        <v>96</v>
      </c>
      <c r="D27" s="229" t="s">
        <v>88</v>
      </c>
      <c r="E27" s="201" t="s">
        <v>132</v>
      </c>
      <c r="F27" s="229" t="s">
        <v>95</v>
      </c>
      <c r="G27" s="229" t="s">
        <v>96</v>
      </c>
      <c r="H27" s="229" t="s">
        <v>88</v>
      </c>
      <c r="I27" s="201" t="s">
        <v>133</v>
      </c>
      <c r="J27" s="229" t="s">
        <v>95</v>
      </c>
      <c r="K27" s="280" t="s">
        <v>96</v>
      </c>
    </row>
    <row r="28" customHeight="1" spans="1:11">
      <c r="A28" s="215" t="s">
        <v>87</v>
      </c>
      <c r="B28" s="64" t="s">
        <v>95</v>
      </c>
      <c r="C28" s="64" t="s">
        <v>96</v>
      </c>
      <c r="D28" s="64" t="s">
        <v>88</v>
      </c>
      <c r="E28" s="250" t="s">
        <v>94</v>
      </c>
      <c r="F28" s="64" t="s">
        <v>95</v>
      </c>
      <c r="G28" s="64" t="s">
        <v>96</v>
      </c>
      <c r="H28" s="64" t="s">
        <v>88</v>
      </c>
      <c r="I28" s="250" t="s">
        <v>105</v>
      </c>
      <c r="J28" s="64" t="s">
        <v>95</v>
      </c>
      <c r="K28" s="65" t="s">
        <v>96</v>
      </c>
    </row>
    <row r="29" customHeight="1" spans="1:11">
      <c r="A29" s="206" t="s">
        <v>98</v>
      </c>
      <c r="B29" s="251"/>
      <c r="C29" s="251"/>
      <c r="D29" s="251"/>
      <c r="E29" s="251"/>
      <c r="F29" s="251"/>
      <c r="G29" s="251"/>
      <c r="H29" s="251"/>
      <c r="I29" s="251"/>
      <c r="J29" s="251"/>
      <c r="K29" s="290"/>
    </row>
    <row r="30" customHeight="1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91"/>
    </row>
    <row r="31" customHeight="1" spans="1:11">
      <c r="A31" s="254" t="s">
        <v>258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</row>
    <row r="32" customHeight="1" spans="1:11">
      <c r="A32" s="255" t="s">
        <v>259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</row>
    <row r="33" ht="17.25" customHeight="1" spans="1:11">
      <c r="A33" s="256" t="s">
        <v>260</v>
      </c>
      <c r="B33" s="257"/>
      <c r="C33" s="257"/>
      <c r="D33" s="257"/>
      <c r="E33" s="257"/>
      <c r="F33" s="257"/>
      <c r="G33" s="257"/>
      <c r="H33" s="257"/>
      <c r="I33" s="257"/>
      <c r="J33" s="257"/>
      <c r="K33" s="292"/>
    </row>
    <row r="34" ht="17.25" customHeight="1" spans="1:11">
      <c r="A34" s="258" t="s">
        <v>261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93"/>
    </row>
    <row r="35" ht="17.25" customHeight="1" spans="1:11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93"/>
    </row>
    <row r="36" ht="17.25" customHeight="1" spans="1:11">
      <c r="A36" s="258"/>
      <c r="B36" s="259"/>
      <c r="C36" s="259"/>
      <c r="D36" s="259"/>
      <c r="E36" s="259"/>
      <c r="F36" s="259"/>
      <c r="G36" s="259"/>
      <c r="H36" s="259"/>
      <c r="I36" s="259"/>
      <c r="J36" s="259"/>
      <c r="K36" s="293"/>
    </row>
    <row r="37" ht="17.25" customHeight="1" spans="1:11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93"/>
    </row>
    <row r="38" ht="17.25" customHeight="1" spans="1:11">
      <c r="A38" s="258"/>
      <c r="B38" s="259"/>
      <c r="C38" s="259"/>
      <c r="D38" s="259"/>
      <c r="E38" s="259"/>
      <c r="F38" s="259"/>
      <c r="G38" s="259"/>
      <c r="H38" s="259"/>
      <c r="I38" s="259"/>
      <c r="J38" s="259"/>
      <c r="K38" s="293"/>
    </row>
    <row r="39" ht="17.25" customHeight="1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93"/>
    </row>
    <row r="40" ht="17.25" customHeight="1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3"/>
    </row>
    <row r="41" ht="17.25" customHeight="1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3"/>
    </row>
    <row r="42" ht="17.25" customHeight="1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3"/>
    </row>
    <row r="43" ht="17.25" customHeight="1" spans="1:11">
      <c r="A43" s="258"/>
      <c r="B43" s="259"/>
      <c r="C43" s="259"/>
      <c r="D43" s="259"/>
      <c r="E43" s="259"/>
      <c r="F43" s="259"/>
      <c r="G43" s="259"/>
      <c r="H43" s="259"/>
      <c r="I43" s="259"/>
      <c r="J43" s="259"/>
      <c r="K43" s="293"/>
    </row>
    <row r="44" ht="17.25" customHeight="1" spans="1:11">
      <c r="A44" s="252" t="s">
        <v>129</v>
      </c>
      <c r="B44" s="253"/>
      <c r="C44" s="253"/>
      <c r="D44" s="253"/>
      <c r="E44" s="253"/>
      <c r="F44" s="253"/>
      <c r="G44" s="253"/>
      <c r="H44" s="253"/>
      <c r="I44" s="253"/>
      <c r="J44" s="253"/>
      <c r="K44" s="291"/>
    </row>
    <row r="45" customHeight="1" spans="1:11">
      <c r="A45" s="254" t="s">
        <v>262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</row>
    <row r="46" ht="18" customHeight="1" spans="1:11">
      <c r="A46" s="260" t="s">
        <v>263</v>
      </c>
      <c r="B46" s="261"/>
      <c r="C46" s="261"/>
      <c r="D46" s="261"/>
      <c r="E46" s="261"/>
      <c r="F46" s="261"/>
      <c r="G46" s="261"/>
      <c r="H46" s="261"/>
      <c r="I46" s="261"/>
      <c r="J46" s="261"/>
      <c r="K46" s="294"/>
    </row>
    <row r="47" ht="18" customHeight="1" spans="1:11">
      <c r="A47" s="260"/>
      <c r="B47" s="261"/>
      <c r="C47" s="261"/>
      <c r="D47" s="261"/>
      <c r="E47" s="261"/>
      <c r="F47" s="261"/>
      <c r="G47" s="261"/>
      <c r="H47" s="261"/>
      <c r="I47" s="261"/>
      <c r="J47" s="261"/>
      <c r="K47" s="294"/>
    </row>
    <row r="48" ht="18" customHeight="1" spans="1:11">
      <c r="A48" s="248"/>
      <c r="B48" s="249"/>
      <c r="C48" s="249"/>
      <c r="D48" s="249"/>
      <c r="E48" s="249"/>
      <c r="F48" s="249"/>
      <c r="G48" s="249"/>
      <c r="H48" s="249"/>
      <c r="I48" s="249"/>
      <c r="J48" s="249"/>
      <c r="K48" s="289"/>
    </row>
    <row r="49" ht="21" customHeight="1" spans="1:11">
      <c r="A49" s="262" t="s">
        <v>135</v>
      </c>
      <c r="B49" s="263" t="s">
        <v>136</v>
      </c>
      <c r="C49" s="263"/>
      <c r="D49" s="264" t="s">
        <v>137</v>
      </c>
      <c r="E49" s="265" t="s">
        <v>138</v>
      </c>
      <c r="F49" s="264" t="s">
        <v>139</v>
      </c>
      <c r="G49" s="266">
        <v>45828</v>
      </c>
      <c r="H49" s="267" t="s">
        <v>140</v>
      </c>
      <c r="I49" s="267"/>
      <c r="J49" s="263" t="s">
        <v>141</v>
      </c>
      <c r="K49" s="295"/>
    </row>
    <row r="50" customHeight="1" spans="1:11">
      <c r="A50" s="268" t="s">
        <v>142</v>
      </c>
      <c r="B50" s="269"/>
      <c r="C50" s="269"/>
      <c r="D50" s="269"/>
      <c r="E50" s="269"/>
      <c r="F50" s="269"/>
      <c r="G50" s="269"/>
      <c r="H50" s="269"/>
      <c r="I50" s="269"/>
      <c r="J50" s="269"/>
      <c r="K50" s="296"/>
    </row>
    <row r="51" customHeight="1" spans="1:11">
      <c r="A51" s="270" t="s">
        <v>264</v>
      </c>
      <c r="B51" s="271"/>
      <c r="C51" s="271"/>
      <c r="D51" s="271"/>
      <c r="E51" s="271"/>
      <c r="F51" s="271"/>
      <c r="G51" s="271"/>
      <c r="H51" s="271"/>
      <c r="I51" s="271"/>
      <c r="J51" s="271"/>
      <c r="K51" s="297"/>
    </row>
    <row r="52" customHeight="1" spans="1:11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98"/>
    </row>
    <row r="53" ht="21" customHeight="1" spans="1:11">
      <c r="A53" s="262" t="s">
        <v>135</v>
      </c>
      <c r="B53" s="263" t="s">
        <v>136</v>
      </c>
      <c r="C53" s="263"/>
      <c r="D53" s="264" t="s">
        <v>137</v>
      </c>
      <c r="E53" s="274"/>
      <c r="F53" s="264" t="s">
        <v>139</v>
      </c>
      <c r="G53" s="275"/>
      <c r="H53" s="267" t="s">
        <v>140</v>
      </c>
      <c r="I53" s="267"/>
      <c r="J53" s="263"/>
      <c r="K53" s="295"/>
    </row>
  </sheetData>
  <mergeCells count="7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H15"/>
    <mergeCell ref="I15:K15"/>
    <mergeCell ref="A16:H16"/>
    <mergeCell ref="I16:K16"/>
    <mergeCell ref="A17:K17"/>
    <mergeCell ref="A18:H18"/>
    <mergeCell ref="I18:K18"/>
    <mergeCell ref="A19:H19"/>
    <mergeCell ref="I19:K19"/>
    <mergeCell ref="A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zoomScale="80" zoomScaleNormal="80" topLeftCell="A7" workbookViewId="0">
      <selection activeCell="M20" sqref="M20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16" width="8.16666666666667" style="60" customWidth="1"/>
    <col min="17" max="19" width="8.16666666666667" style="173" customWidth="1"/>
    <col min="20" max="20" width="8.08333333333333" style="173" customWidth="1"/>
    <col min="21" max="16384" width="9" style="59"/>
  </cols>
  <sheetData>
    <row r="1" ht="22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2" customHeight="1" spans="1:20">
      <c r="A2" s="63" t="s">
        <v>62</v>
      </c>
      <c r="B2" s="64" t="s">
        <v>63</v>
      </c>
      <c r="C2" s="65"/>
      <c r="D2" s="66" t="s">
        <v>68</v>
      </c>
      <c r="E2" s="67" t="s">
        <v>69</v>
      </c>
      <c r="F2" s="67"/>
      <c r="G2" s="67"/>
      <c r="H2" s="68"/>
      <c r="I2" s="181" t="s">
        <v>57</v>
      </c>
      <c r="J2" s="182" t="s">
        <v>58</v>
      </c>
      <c r="K2" s="183"/>
      <c r="L2" s="183"/>
      <c r="M2" s="183"/>
      <c r="N2" s="183"/>
      <c r="O2" s="183"/>
      <c r="P2" s="183"/>
      <c r="Q2" s="183"/>
      <c r="R2" s="183"/>
      <c r="S2" s="183"/>
      <c r="T2" s="191"/>
    </row>
    <row r="3" ht="22" customHeight="1" spans="1:20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184" t="s">
        <v>148</v>
      </c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92"/>
    </row>
    <row r="4" ht="22" customHeight="1" spans="1:20">
      <c r="A4" s="69"/>
      <c r="B4" s="72" t="s">
        <v>110</v>
      </c>
      <c r="C4" s="73" t="s">
        <v>111</v>
      </c>
      <c r="D4" s="74" t="s">
        <v>112</v>
      </c>
      <c r="E4" s="73" t="s">
        <v>113</v>
      </c>
      <c r="F4" s="73" t="s">
        <v>114</v>
      </c>
      <c r="G4" s="73" t="s">
        <v>115</v>
      </c>
      <c r="H4" s="71"/>
      <c r="I4" s="186" t="s">
        <v>149</v>
      </c>
      <c r="J4" s="186" t="s">
        <v>150</v>
      </c>
      <c r="K4" s="186" t="s">
        <v>149</v>
      </c>
      <c r="L4" s="186" t="s">
        <v>150</v>
      </c>
      <c r="M4" s="186" t="s">
        <v>149</v>
      </c>
      <c r="N4" s="186" t="s">
        <v>150</v>
      </c>
      <c r="O4" s="186" t="s">
        <v>149</v>
      </c>
      <c r="P4" s="186" t="s">
        <v>150</v>
      </c>
      <c r="Q4" s="186" t="s">
        <v>149</v>
      </c>
      <c r="R4" s="186" t="s">
        <v>150</v>
      </c>
      <c r="S4" s="186" t="s">
        <v>149</v>
      </c>
      <c r="T4" s="186" t="s">
        <v>150</v>
      </c>
    </row>
    <row r="5" ht="22.5" customHeight="1" spans="1:20">
      <c r="A5" s="69"/>
      <c r="B5" s="75"/>
      <c r="C5" s="75"/>
      <c r="D5" s="76"/>
      <c r="E5" s="75"/>
      <c r="F5" s="75"/>
      <c r="G5" s="75"/>
      <c r="H5" s="71"/>
      <c r="I5" s="187" t="s">
        <v>110</v>
      </c>
      <c r="J5" s="187" t="s">
        <v>110</v>
      </c>
      <c r="K5" s="187" t="s">
        <v>111</v>
      </c>
      <c r="L5" s="187" t="s">
        <v>111</v>
      </c>
      <c r="M5" s="187" t="s">
        <v>113</v>
      </c>
      <c r="N5" s="187" t="s">
        <v>113</v>
      </c>
      <c r="O5" s="187" t="s">
        <v>114</v>
      </c>
      <c r="P5" s="187" t="s">
        <v>114</v>
      </c>
      <c r="Q5" s="193" t="s">
        <v>115</v>
      </c>
      <c r="R5" s="193" t="s">
        <v>115</v>
      </c>
      <c r="S5" s="193"/>
      <c r="T5" s="193"/>
    </row>
    <row r="6" ht="22" customHeight="1" spans="1:20">
      <c r="A6" s="72" t="s">
        <v>151</v>
      </c>
      <c r="B6" s="77" t="s">
        <v>152</v>
      </c>
      <c r="C6" s="78" t="s">
        <v>153</v>
      </c>
      <c r="D6" s="79" t="s">
        <v>154</v>
      </c>
      <c r="E6" s="78" t="s">
        <v>155</v>
      </c>
      <c r="F6" s="78" t="s">
        <v>156</v>
      </c>
      <c r="G6" s="78" t="s">
        <v>157</v>
      </c>
      <c r="H6" s="71"/>
      <c r="I6" s="90" t="s">
        <v>158</v>
      </c>
      <c r="J6" s="188" t="s">
        <v>159</v>
      </c>
      <c r="K6" s="90" t="s">
        <v>210</v>
      </c>
      <c r="L6" s="188" t="s">
        <v>158</v>
      </c>
      <c r="M6" s="90" t="s">
        <v>158</v>
      </c>
      <c r="N6" s="188" t="s">
        <v>159</v>
      </c>
      <c r="O6" s="90" t="s">
        <v>158</v>
      </c>
      <c r="P6" s="188" t="s">
        <v>265</v>
      </c>
      <c r="Q6" s="90" t="s">
        <v>158</v>
      </c>
      <c r="R6" s="194" t="s">
        <v>159</v>
      </c>
      <c r="S6" s="92"/>
      <c r="T6" s="194"/>
    </row>
    <row r="7" ht="22" customHeight="1" spans="1:20">
      <c r="A7" s="72" t="s">
        <v>160</v>
      </c>
      <c r="B7" s="77" t="s">
        <v>161</v>
      </c>
      <c r="C7" s="78" t="s">
        <v>162</v>
      </c>
      <c r="D7" s="79" t="s">
        <v>163</v>
      </c>
      <c r="E7" s="78" t="s">
        <v>164</v>
      </c>
      <c r="F7" s="78" t="s">
        <v>165</v>
      </c>
      <c r="G7" s="78" t="s">
        <v>166</v>
      </c>
      <c r="H7" s="71"/>
      <c r="I7" s="90" t="s">
        <v>179</v>
      </c>
      <c r="J7" s="188" t="s">
        <v>158</v>
      </c>
      <c r="K7" s="90" t="s">
        <v>210</v>
      </c>
      <c r="L7" s="188" t="s">
        <v>158</v>
      </c>
      <c r="M7" s="90" t="s">
        <v>158</v>
      </c>
      <c r="N7" s="188" t="s">
        <v>159</v>
      </c>
      <c r="O7" s="90" t="s">
        <v>158</v>
      </c>
      <c r="P7" s="188" t="s">
        <v>167</v>
      </c>
      <c r="Q7" s="90" t="s">
        <v>158</v>
      </c>
      <c r="R7" s="194" t="s">
        <v>167</v>
      </c>
      <c r="S7" s="92"/>
      <c r="T7" s="194"/>
    </row>
    <row r="8" ht="22" customHeight="1" spans="1:20">
      <c r="A8" s="72" t="s">
        <v>168</v>
      </c>
      <c r="B8" s="77" t="s">
        <v>169</v>
      </c>
      <c r="C8" s="78" t="s">
        <v>170</v>
      </c>
      <c r="D8" s="79" t="s">
        <v>171</v>
      </c>
      <c r="E8" s="78" t="s">
        <v>163</v>
      </c>
      <c r="F8" s="78" t="s">
        <v>164</v>
      </c>
      <c r="G8" s="78" t="s">
        <v>165</v>
      </c>
      <c r="H8" s="71"/>
      <c r="I8" s="90" t="s">
        <v>158</v>
      </c>
      <c r="J8" s="188" t="s">
        <v>167</v>
      </c>
      <c r="K8" s="90" t="s">
        <v>210</v>
      </c>
      <c r="L8" s="188" t="s">
        <v>158</v>
      </c>
      <c r="M8" s="90" t="s">
        <v>158</v>
      </c>
      <c r="N8" s="188" t="s">
        <v>167</v>
      </c>
      <c r="O8" s="90" t="s">
        <v>158</v>
      </c>
      <c r="P8" s="188" t="s">
        <v>167</v>
      </c>
      <c r="Q8" s="90" t="s">
        <v>158</v>
      </c>
      <c r="R8" s="194" t="s">
        <v>167</v>
      </c>
      <c r="S8" s="92"/>
      <c r="T8" s="194"/>
    </row>
    <row r="9" ht="22" customHeight="1" spans="1:20">
      <c r="A9" s="72" t="s">
        <v>172</v>
      </c>
      <c r="B9" s="77" t="s">
        <v>173</v>
      </c>
      <c r="C9" s="78" t="s">
        <v>152</v>
      </c>
      <c r="D9" s="79" t="s">
        <v>174</v>
      </c>
      <c r="E9" s="78" t="s">
        <v>175</v>
      </c>
      <c r="F9" s="78" t="s">
        <v>176</v>
      </c>
      <c r="G9" s="78" t="s">
        <v>177</v>
      </c>
      <c r="H9" s="71"/>
      <c r="I9" s="90" t="s">
        <v>210</v>
      </c>
      <c r="J9" s="188" t="s">
        <v>266</v>
      </c>
      <c r="K9" s="90" t="s">
        <v>179</v>
      </c>
      <c r="L9" s="188" t="s">
        <v>210</v>
      </c>
      <c r="M9" s="90" t="s">
        <v>179</v>
      </c>
      <c r="N9" s="188" t="s">
        <v>210</v>
      </c>
      <c r="O9" s="90" t="s">
        <v>267</v>
      </c>
      <c r="P9" s="188" t="s">
        <v>178</v>
      </c>
      <c r="Q9" s="92" t="s">
        <v>179</v>
      </c>
      <c r="R9" s="194" t="s">
        <v>210</v>
      </c>
      <c r="S9" s="92"/>
      <c r="T9" s="194"/>
    </row>
    <row r="10" ht="22" customHeight="1" spans="1:20">
      <c r="A10" s="72" t="s">
        <v>180</v>
      </c>
      <c r="B10" s="77" t="s">
        <v>181</v>
      </c>
      <c r="C10" s="78" t="s">
        <v>182</v>
      </c>
      <c r="D10" s="79" t="s">
        <v>183</v>
      </c>
      <c r="E10" s="78" t="s">
        <v>184</v>
      </c>
      <c r="F10" s="78" t="s">
        <v>185</v>
      </c>
      <c r="G10" s="78" t="s">
        <v>186</v>
      </c>
      <c r="H10" s="71"/>
      <c r="I10" s="90" t="s">
        <v>179</v>
      </c>
      <c r="J10" s="188" t="s">
        <v>195</v>
      </c>
      <c r="K10" s="90" t="s">
        <v>179</v>
      </c>
      <c r="L10" s="188" t="s">
        <v>210</v>
      </c>
      <c r="M10" s="90" t="s">
        <v>210</v>
      </c>
      <c r="N10" s="188" t="s">
        <v>211</v>
      </c>
      <c r="O10" s="90" t="s">
        <v>178</v>
      </c>
      <c r="P10" s="188" t="s">
        <v>187</v>
      </c>
      <c r="Q10" s="92" t="s">
        <v>178</v>
      </c>
      <c r="R10" s="194" t="s">
        <v>179</v>
      </c>
      <c r="S10" s="92"/>
      <c r="T10" s="194"/>
    </row>
    <row r="11" ht="22" customHeight="1" spans="1:20">
      <c r="A11" s="72" t="s">
        <v>188</v>
      </c>
      <c r="B11" s="77" t="s">
        <v>189</v>
      </c>
      <c r="C11" s="78" t="s">
        <v>190</v>
      </c>
      <c r="D11" s="79" t="s">
        <v>191</v>
      </c>
      <c r="E11" s="78" t="s">
        <v>192</v>
      </c>
      <c r="F11" s="78" t="s">
        <v>193</v>
      </c>
      <c r="G11" s="78" t="s">
        <v>194</v>
      </c>
      <c r="H11" s="71"/>
      <c r="I11" s="90" t="s">
        <v>179</v>
      </c>
      <c r="J11" s="188" t="s">
        <v>179</v>
      </c>
      <c r="K11" s="90" t="s">
        <v>179</v>
      </c>
      <c r="L11" s="188" t="s">
        <v>195</v>
      </c>
      <c r="M11" s="90" t="s">
        <v>179</v>
      </c>
      <c r="N11" s="188" t="s">
        <v>195</v>
      </c>
      <c r="O11" s="90" t="s">
        <v>179</v>
      </c>
      <c r="P11" s="188" t="s">
        <v>268</v>
      </c>
      <c r="Q11" s="92" t="s">
        <v>179</v>
      </c>
      <c r="R11" s="194" t="s">
        <v>195</v>
      </c>
      <c r="S11" s="92"/>
      <c r="T11" s="194"/>
    </row>
    <row r="12" ht="22" customHeight="1" spans="1:20">
      <c r="A12" s="72" t="s">
        <v>196</v>
      </c>
      <c r="B12" s="77" t="s">
        <v>197</v>
      </c>
      <c r="C12" s="78" t="s">
        <v>198</v>
      </c>
      <c r="D12" s="79" t="s">
        <v>199</v>
      </c>
      <c r="E12" s="78" t="s">
        <v>200</v>
      </c>
      <c r="F12" s="78" t="s">
        <v>201</v>
      </c>
      <c r="G12" s="78" t="s">
        <v>202</v>
      </c>
      <c r="H12" s="71"/>
      <c r="I12" s="90" t="s">
        <v>179</v>
      </c>
      <c r="J12" s="188" t="s">
        <v>179</v>
      </c>
      <c r="K12" s="90" t="s">
        <v>179</v>
      </c>
      <c r="L12" s="188" t="s">
        <v>195</v>
      </c>
      <c r="M12" s="90" t="s">
        <v>179</v>
      </c>
      <c r="N12" s="188" t="s">
        <v>268</v>
      </c>
      <c r="O12" s="90" t="s">
        <v>179</v>
      </c>
      <c r="P12" s="188" t="s">
        <v>195</v>
      </c>
      <c r="Q12" s="92" t="s">
        <v>195</v>
      </c>
      <c r="R12" s="194" t="s">
        <v>210</v>
      </c>
      <c r="S12" s="92"/>
      <c r="T12" s="194"/>
    </row>
    <row r="13" ht="22" customHeight="1" spans="1:20">
      <c r="A13" s="72"/>
      <c r="B13" s="77"/>
      <c r="C13" s="78"/>
      <c r="D13" s="79"/>
      <c r="E13" s="78"/>
      <c r="F13" s="78"/>
      <c r="G13" s="78"/>
      <c r="H13" s="71"/>
      <c r="I13" s="93"/>
      <c r="J13" s="188"/>
      <c r="K13" s="93"/>
      <c r="L13" s="188"/>
      <c r="M13" s="93"/>
      <c r="N13" s="188"/>
      <c r="O13" s="93"/>
      <c r="P13" s="188"/>
      <c r="Q13" s="93"/>
      <c r="R13" s="194"/>
      <c r="S13" s="92"/>
      <c r="T13" s="194"/>
    </row>
    <row r="14" ht="22" customHeight="1" spans="1:20">
      <c r="A14" s="72"/>
      <c r="B14" s="77"/>
      <c r="C14" s="78"/>
      <c r="D14" s="79"/>
      <c r="E14" s="78"/>
      <c r="F14" s="78"/>
      <c r="G14" s="78"/>
      <c r="H14" s="71"/>
      <c r="I14" s="93"/>
      <c r="J14" s="188"/>
      <c r="K14" s="93"/>
      <c r="L14" s="188"/>
      <c r="M14" s="93"/>
      <c r="N14" s="188"/>
      <c r="O14" s="93"/>
      <c r="P14" s="188"/>
      <c r="Q14" s="93"/>
      <c r="R14" s="194"/>
      <c r="S14" s="90"/>
      <c r="T14" s="194"/>
    </row>
    <row r="15" ht="22" customHeight="1" spans="1:20">
      <c r="A15" s="72"/>
      <c r="B15" s="77"/>
      <c r="C15" s="78"/>
      <c r="D15" s="79"/>
      <c r="E15" s="78"/>
      <c r="F15" s="78"/>
      <c r="G15" s="78"/>
      <c r="H15" s="71"/>
      <c r="I15" s="93"/>
      <c r="J15" s="188"/>
      <c r="K15" s="93"/>
      <c r="L15" s="188"/>
      <c r="M15" s="93"/>
      <c r="N15" s="188"/>
      <c r="O15" s="93"/>
      <c r="P15" s="188"/>
      <c r="Q15" s="93"/>
      <c r="R15" s="194"/>
      <c r="S15" s="194"/>
      <c r="T15" s="194"/>
    </row>
    <row r="16" ht="22" customHeight="1" spans="1:20">
      <c r="A16" s="72"/>
      <c r="B16" s="77"/>
      <c r="C16" s="78"/>
      <c r="D16" s="79"/>
      <c r="E16" s="78"/>
      <c r="F16" s="78"/>
      <c r="G16" s="78"/>
      <c r="H16" s="71"/>
      <c r="I16" s="93"/>
      <c r="J16" s="188"/>
      <c r="K16" s="93"/>
      <c r="L16" s="188"/>
      <c r="M16" s="93"/>
      <c r="N16" s="188"/>
      <c r="O16" s="93"/>
      <c r="P16" s="189"/>
      <c r="Q16" s="93"/>
      <c r="R16" s="194"/>
      <c r="S16" s="194"/>
      <c r="T16" s="194"/>
    </row>
    <row r="17" ht="22" customHeight="1" spans="1:20">
      <c r="A17" s="72"/>
      <c r="B17" s="77"/>
      <c r="C17" s="78"/>
      <c r="D17" s="79"/>
      <c r="E17" s="78"/>
      <c r="F17" s="78"/>
      <c r="G17" s="78"/>
      <c r="H17" s="71"/>
      <c r="I17" s="93"/>
      <c r="J17" s="188"/>
      <c r="K17" s="93"/>
      <c r="L17" s="188"/>
      <c r="M17" s="93"/>
      <c r="N17" s="188"/>
      <c r="O17" s="93"/>
      <c r="P17" s="189"/>
      <c r="Q17" s="93"/>
      <c r="R17" s="194"/>
      <c r="S17" s="194"/>
      <c r="T17" s="194"/>
    </row>
    <row r="18" ht="22" customHeight="1" spans="1:20">
      <c r="A18" s="72"/>
      <c r="B18" s="77"/>
      <c r="C18" s="78"/>
      <c r="D18" s="79"/>
      <c r="E18" s="78"/>
      <c r="F18" s="78"/>
      <c r="G18" s="78"/>
      <c r="H18" s="71"/>
      <c r="I18" s="93"/>
      <c r="J18" s="188"/>
      <c r="K18" s="93"/>
      <c r="L18" s="188"/>
      <c r="M18" s="93"/>
      <c r="N18" s="188"/>
      <c r="O18" s="93"/>
      <c r="P18" s="189"/>
      <c r="Q18" s="93"/>
      <c r="R18" s="194"/>
      <c r="S18" s="194"/>
      <c r="T18" s="194"/>
    </row>
    <row r="19" ht="22" customHeight="1" spans="1:20">
      <c r="A19" s="72"/>
      <c r="B19" s="77"/>
      <c r="C19" s="78"/>
      <c r="D19" s="79"/>
      <c r="E19" s="78"/>
      <c r="F19" s="78"/>
      <c r="G19" s="78"/>
      <c r="H19" s="71"/>
      <c r="I19" s="188"/>
      <c r="J19" s="188"/>
      <c r="K19" s="188"/>
      <c r="L19" s="188"/>
      <c r="M19" s="188"/>
      <c r="N19" s="188"/>
      <c r="O19" s="189"/>
      <c r="P19" s="189"/>
      <c r="Q19" s="194"/>
      <c r="R19" s="194"/>
      <c r="S19" s="194"/>
      <c r="T19" s="194"/>
    </row>
    <row r="20" ht="22" customHeight="1" spans="1:20">
      <c r="A20" s="72"/>
      <c r="B20" s="72"/>
      <c r="C20" s="72"/>
      <c r="D20" s="72"/>
      <c r="E20" s="72"/>
      <c r="F20" s="72"/>
      <c r="G20" s="72"/>
      <c r="H20" s="71"/>
      <c r="I20" s="188"/>
      <c r="J20" s="188"/>
      <c r="K20" s="188"/>
      <c r="L20" s="188"/>
      <c r="M20" s="188"/>
      <c r="N20" s="188"/>
      <c r="O20" s="189"/>
      <c r="P20" s="189"/>
      <c r="Q20" s="194"/>
      <c r="R20" s="194"/>
      <c r="S20" s="194"/>
      <c r="T20" s="194"/>
    </row>
    <row r="21" ht="22" customHeight="1" spans="1:20">
      <c r="A21" s="72"/>
      <c r="B21" s="72"/>
      <c r="C21" s="72"/>
      <c r="D21" s="72"/>
      <c r="E21" s="72"/>
      <c r="F21" s="72"/>
      <c r="G21" s="72"/>
      <c r="H21" s="71"/>
      <c r="I21" s="188"/>
      <c r="J21" s="188"/>
      <c r="K21" s="188"/>
      <c r="L21" s="188"/>
      <c r="M21" s="188"/>
      <c r="N21" s="188"/>
      <c r="O21" s="189"/>
      <c r="P21" s="189"/>
      <c r="Q21" s="194"/>
      <c r="R21" s="194"/>
      <c r="S21" s="194"/>
      <c r="T21" s="194"/>
    </row>
    <row r="22" ht="22" customHeight="1" spans="1:20">
      <c r="A22" s="174"/>
      <c r="B22" s="175"/>
      <c r="C22" s="176"/>
      <c r="D22" s="176"/>
      <c r="E22" s="177"/>
      <c r="F22" s="177"/>
      <c r="G22" s="178"/>
      <c r="H22" s="179"/>
      <c r="I22" s="190"/>
      <c r="J22" s="190"/>
      <c r="K22" s="188"/>
      <c r="L22" s="190"/>
      <c r="M22" s="190"/>
      <c r="N22" s="190"/>
      <c r="O22" s="189"/>
      <c r="P22" s="189"/>
      <c r="Q22" s="194"/>
      <c r="R22" s="194"/>
      <c r="S22" s="194"/>
      <c r="T22" s="194"/>
    </row>
    <row r="23" ht="16.5" spans="1:14">
      <c r="A23" s="180" t="s">
        <v>123</v>
      </c>
      <c r="D23" s="84"/>
      <c r="E23" s="84"/>
      <c r="F23" s="84"/>
      <c r="G23" s="84"/>
      <c r="H23" s="84"/>
      <c r="I23" s="94"/>
      <c r="J23" s="94"/>
      <c r="K23" s="94"/>
      <c r="L23" s="94"/>
      <c r="M23" s="94"/>
      <c r="N23" s="94"/>
    </row>
    <row r="24" ht="15.75" spans="1:14">
      <c r="A24" s="59" t="s">
        <v>269</v>
      </c>
      <c r="D24" s="84"/>
      <c r="E24" s="84"/>
      <c r="F24" s="84"/>
      <c r="G24" s="84"/>
      <c r="H24" s="84"/>
      <c r="I24" s="94"/>
      <c r="J24" s="94"/>
      <c r="K24" s="94"/>
      <c r="L24" s="94"/>
      <c r="M24" s="94"/>
      <c r="N24" s="94"/>
    </row>
    <row r="25" ht="15.75" spans="1:13">
      <c r="A25" s="84"/>
      <c r="B25" s="84"/>
      <c r="C25" s="84"/>
      <c r="D25" s="84"/>
      <c r="E25" s="84"/>
      <c r="F25" s="84"/>
      <c r="G25" s="84"/>
      <c r="H25" s="84"/>
      <c r="I25" s="95" t="s">
        <v>270</v>
      </c>
      <c r="J25" s="95" t="s">
        <v>271</v>
      </c>
      <c r="K25" s="95" t="s">
        <v>272</v>
      </c>
      <c r="L25" s="95"/>
      <c r="M25" s="95" t="s">
        <v>244</v>
      </c>
    </row>
  </sheetData>
  <mergeCells count="8">
    <mergeCell ref="A1:N1"/>
    <mergeCell ref="B2:C2"/>
    <mergeCell ref="E2:G2"/>
    <mergeCell ref="J2:T2"/>
    <mergeCell ref="B3:G3"/>
    <mergeCell ref="I3:T3"/>
    <mergeCell ref="A3:A5"/>
    <mergeCell ref="H2:H22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O16" sqref="O16"/>
    </sheetView>
  </sheetViews>
  <sheetFormatPr defaultColWidth="10.1666666666667" defaultRowHeight="15.75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10.6666666666667" style="98" customWidth="1"/>
    <col min="6" max="6" width="10.3333333333333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  <col min="12" max="16384" width="10.1666666666667" style="98"/>
  </cols>
  <sheetData>
    <row r="1" ht="25.85" spans="1:11">
      <c r="A1" s="99" t="s">
        <v>273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16.5" spans="1:11">
      <c r="A2" s="100" t="s">
        <v>53</v>
      </c>
      <c r="B2" s="101" t="s">
        <v>274</v>
      </c>
      <c r="C2" s="101"/>
      <c r="D2" s="102" t="s">
        <v>62</v>
      </c>
      <c r="E2" s="103" t="s">
        <v>63</v>
      </c>
      <c r="F2" s="104" t="s">
        <v>275</v>
      </c>
      <c r="G2" s="105" t="s">
        <v>69</v>
      </c>
      <c r="H2" s="106"/>
      <c r="I2" s="135" t="s">
        <v>57</v>
      </c>
      <c r="J2" s="156" t="s">
        <v>58</v>
      </c>
      <c r="K2" s="157"/>
    </row>
    <row r="3" spans="1:11">
      <c r="A3" s="107" t="s">
        <v>75</v>
      </c>
      <c r="B3" s="108">
        <v>701</v>
      </c>
      <c r="C3" s="108"/>
      <c r="D3" s="109" t="s">
        <v>276</v>
      </c>
      <c r="E3" s="110">
        <v>45838</v>
      </c>
      <c r="F3" s="111"/>
      <c r="G3" s="111"/>
      <c r="H3" s="112" t="s">
        <v>277</v>
      </c>
      <c r="I3" s="112"/>
      <c r="J3" s="112"/>
      <c r="K3" s="158"/>
    </row>
    <row r="4" spans="1:11">
      <c r="A4" s="113" t="s">
        <v>72</v>
      </c>
      <c r="B4" s="114">
        <v>1</v>
      </c>
      <c r="C4" s="114">
        <v>6</v>
      </c>
      <c r="D4" s="115" t="s">
        <v>278</v>
      </c>
      <c r="E4" s="111" t="s">
        <v>279</v>
      </c>
      <c r="F4" s="111"/>
      <c r="G4" s="111"/>
      <c r="H4" s="115" t="s">
        <v>280</v>
      </c>
      <c r="I4" s="115"/>
      <c r="J4" s="128" t="s">
        <v>66</v>
      </c>
      <c r="K4" s="159" t="s">
        <v>67</v>
      </c>
    </row>
    <row r="5" spans="1:11">
      <c r="A5" s="113" t="s">
        <v>281</v>
      </c>
      <c r="B5" s="108" t="s">
        <v>282</v>
      </c>
      <c r="C5" s="108"/>
      <c r="D5" s="109" t="s">
        <v>279</v>
      </c>
      <c r="E5" s="109" t="s">
        <v>283</v>
      </c>
      <c r="F5" s="109" t="s">
        <v>284</v>
      </c>
      <c r="G5" s="109" t="s">
        <v>285</v>
      </c>
      <c r="H5" s="115" t="s">
        <v>286</v>
      </c>
      <c r="I5" s="115"/>
      <c r="J5" s="128" t="s">
        <v>66</v>
      </c>
      <c r="K5" s="159" t="s">
        <v>67</v>
      </c>
    </row>
    <row r="6" spans="1:11">
      <c r="A6" s="116" t="s">
        <v>287</v>
      </c>
      <c r="B6" s="117">
        <v>80</v>
      </c>
      <c r="C6" s="117"/>
      <c r="D6" s="118" t="s">
        <v>288</v>
      </c>
      <c r="E6" s="119"/>
      <c r="F6" s="120">
        <v>701</v>
      </c>
      <c r="G6" s="118"/>
      <c r="H6" s="121" t="s">
        <v>289</v>
      </c>
      <c r="I6" s="121"/>
      <c r="J6" s="120" t="s">
        <v>66</v>
      </c>
      <c r="K6" s="160" t="s">
        <v>67</v>
      </c>
    </row>
    <row r="7" ht="16.5" spans="1:11">
      <c r="A7" s="122"/>
      <c r="B7" s="123"/>
      <c r="C7" s="123"/>
      <c r="D7" s="122"/>
      <c r="E7" s="123"/>
      <c r="F7" s="124"/>
      <c r="G7" s="122"/>
      <c r="H7" s="124"/>
      <c r="I7" s="123"/>
      <c r="J7" s="123"/>
      <c r="K7" s="123"/>
    </row>
    <row r="8" spans="1:11">
      <c r="A8" s="125" t="s">
        <v>290</v>
      </c>
      <c r="B8" s="104" t="s">
        <v>291</v>
      </c>
      <c r="C8" s="104" t="s">
        <v>292</v>
      </c>
      <c r="D8" s="104" t="s">
        <v>293</v>
      </c>
      <c r="E8" s="104" t="s">
        <v>294</v>
      </c>
      <c r="F8" s="104" t="s">
        <v>295</v>
      </c>
      <c r="G8" s="126" t="s">
        <v>296</v>
      </c>
      <c r="H8" s="127"/>
      <c r="I8" s="127"/>
      <c r="J8" s="127"/>
      <c r="K8" s="161"/>
    </row>
    <row r="9" spans="1:11">
      <c r="A9" s="113" t="s">
        <v>297</v>
      </c>
      <c r="B9" s="115"/>
      <c r="C9" s="128" t="s">
        <v>66</v>
      </c>
      <c r="D9" s="128" t="s">
        <v>67</v>
      </c>
      <c r="E9" s="109" t="s">
        <v>298</v>
      </c>
      <c r="F9" s="129" t="s">
        <v>299</v>
      </c>
      <c r="G9" s="130"/>
      <c r="H9" s="131"/>
      <c r="I9" s="131"/>
      <c r="J9" s="131"/>
      <c r="K9" s="162"/>
    </row>
    <row r="10" spans="1:11">
      <c r="A10" s="113" t="s">
        <v>300</v>
      </c>
      <c r="B10" s="115"/>
      <c r="C10" s="128" t="s">
        <v>66</v>
      </c>
      <c r="D10" s="128" t="s">
        <v>67</v>
      </c>
      <c r="E10" s="109" t="s">
        <v>301</v>
      </c>
      <c r="F10" s="129" t="s">
        <v>302</v>
      </c>
      <c r="G10" s="130" t="s">
        <v>303</v>
      </c>
      <c r="H10" s="131"/>
      <c r="I10" s="131"/>
      <c r="J10" s="131"/>
      <c r="K10" s="162"/>
    </row>
    <row r="11" spans="1:11">
      <c r="A11" s="132" t="s">
        <v>252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63"/>
    </row>
    <row r="12" spans="1:11">
      <c r="A12" s="107" t="s">
        <v>89</v>
      </c>
      <c r="B12" s="128" t="s">
        <v>85</v>
      </c>
      <c r="C12" s="128" t="s">
        <v>86</v>
      </c>
      <c r="D12" s="129"/>
      <c r="E12" s="109" t="s">
        <v>87</v>
      </c>
      <c r="F12" s="128" t="s">
        <v>85</v>
      </c>
      <c r="G12" s="128" t="s">
        <v>86</v>
      </c>
      <c r="H12" s="128"/>
      <c r="I12" s="109" t="s">
        <v>304</v>
      </c>
      <c r="J12" s="128" t="s">
        <v>85</v>
      </c>
      <c r="K12" s="159" t="s">
        <v>86</v>
      </c>
    </row>
    <row r="13" spans="1:11">
      <c r="A13" s="107" t="s">
        <v>92</v>
      </c>
      <c r="B13" s="128" t="s">
        <v>85</v>
      </c>
      <c r="C13" s="128" t="s">
        <v>86</v>
      </c>
      <c r="D13" s="129"/>
      <c r="E13" s="109" t="s">
        <v>97</v>
      </c>
      <c r="F13" s="128" t="s">
        <v>85</v>
      </c>
      <c r="G13" s="128" t="s">
        <v>86</v>
      </c>
      <c r="H13" s="128"/>
      <c r="I13" s="109" t="s">
        <v>305</v>
      </c>
      <c r="J13" s="128" t="s">
        <v>85</v>
      </c>
      <c r="K13" s="159" t="s">
        <v>86</v>
      </c>
    </row>
    <row r="14" ht="16.5" spans="1:11">
      <c r="A14" s="116" t="s">
        <v>306</v>
      </c>
      <c r="B14" s="120" t="s">
        <v>85</v>
      </c>
      <c r="C14" s="120" t="s">
        <v>86</v>
      </c>
      <c r="D14" s="119"/>
      <c r="E14" s="118" t="s">
        <v>307</v>
      </c>
      <c r="F14" s="120" t="s">
        <v>85</v>
      </c>
      <c r="G14" s="120" t="s">
        <v>86</v>
      </c>
      <c r="H14" s="120"/>
      <c r="I14" s="118" t="s">
        <v>308</v>
      </c>
      <c r="J14" s="120" t="s">
        <v>85</v>
      </c>
      <c r="K14" s="160" t="s">
        <v>86</v>
      </c>
    </row>
    <row r="15" ht="16.5" spans="1:11">
      <c r="A15" s="122"/>
      <c r="B15" s="134"/>
      <c r="C15" s="134"/>
      <c r="D15" s="123"/>
      <c r="E15" s="122"/>
      <c r="F15" s="134"/>
      <c r="G15" s="134"/>
      <c r="H15" s="134"/>
      <c r="I15" s="122"/>
      <c r="J15" s="134"/>
      <c r="K15" s="134"/>
    </row>
    <row r="16" s="96" customFormat="1" spans="1:11">
      <c r="A16" s="100" t="s">
        <v>309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4"/>
    </row>
    <row r="17" spans="1:11">
      <c r="A17" s="113" t="s">
        <v>310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65"/>
    </row>
    <row r="18" spans="1:11">
      <c r="A18" s="113" t="s">
        <v>311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65"/>
    </row>
    <row r="19" spans="1:11">
      <c r="A19" s="136" t="s">
        <v>312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59"/>
    </row>
    <row r="20" spans="1:11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66"/>
    </row>
    <row r="21" spans="1:11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66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6"/>
    </row>
    <row r="23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67"/>
    </row>
    <row r="24" spans="1:11">
      <c r="A24" s="113" t="s">
        <v>122</v>
      </c>
      <c r="B24" s="115"/>
      <c r="C24" s="128" t="s">
        <v>66</v>
      </c>
      <c r="D24" s="128" t="s">
        <v>67</v>
      </c>
      <c r="E24" s="112"/>
      <c r="F24" s="112"/>
      <c r="G24" s="112"/>
      <c r="H24" s="112"/>
      <c r="I24" s="112"/>
      <c r="J24" s="112"/>
      <c r="K24" s="158"/>
    </row>
    <row r="25" ht="16.5" spans="1:11">
      <c r="A25" s="141" t="s">
        <v>313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68"/>
    </row>
    <row r="26" ht="16.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314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61"/>
    </row>
    <row r="28" spans="1:11">
      <c r="A28" s="145" t="s">
        <v>315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69"/>
    </row>
    <row r="29" spans="1:11">
      <c r="A29" s="147" t="s">
        <v>316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0"/>
    </row>
    <row r="30" spans="1:11">
      <c r="A30" s="147" t="s">
        <v>127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70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0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0"/>
    </row>
    <row r="33" ht="16.5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0"/>
    </row>
    <row r="34" ht="18.75" customHeight="1" spans="1:11">
      <c r="A34" s="149" t="s">
        <v>317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71"/>
    </row>
    <row r="35" s="97" customFormat="1" ht="18.75" customHeight="1" spans="1:11">
      <c r="A35" s="113" t="s">
        <v>318</v>
      </c>
      <c r="B35" s="115"/>
      <c r="C35" s="115"/>
      <c r="D35" s="112" t="s">
        <v>319</v>
      </c>
      <c r="E35" s="112"/>
      <c r="F35" s="151" t="s">
        <v>320</v>
      </c>
      <c r="G35" s="152"/>
      <c r="H35" s="115" t="s">
        <v>321</v>
      </c>
      <c r="I35" s="115"/>
      <c r="J35" s="115" t="s">
        <v>322</v>
      </c>
      <c r="K35" s="165"/>
    </row>
    <row r="36" ht="18.75" customHeight="1" spans="1:13">
      <c r="A36" s="113" t="s">
        <v>123</v>
      </c>
      <c r="B36" s="115" t="s">
        <v>323</v>
      </c>
      <c r="C36" s="115"/>
      <c r="D36" s="115"/>
      <c r="E36" s="115"/>
      <c r="F36" s="115"/>
      <c r="G36" s="115"/>
      <c r="H36" s="115"/>
      <c r="I36" s="115"/>
      <c r="J36" s="115"/>
      <c r="K36" s="165"/>
      <c r="M36" s="97"/>
    </row>
    <row r="37" ht="31" customHeight="1" spans="1:11">
      <c r="A37" s="113"/>
      <c r="B37" s="115"/>
      <c r="C37" s="115"/>
      <c r="D37" s="115"/>
      <c r="E37" s="115"/>
      <c r="F37" s="115"/>
      <c r="G37" s="115"/>
      <c r="H37" s="115"/>
      <c r="I37" s="115"/>
      <c r="J37" s="115"/>
      <c r="K37" s="165"/>
    </row>
    <row r="38" ht="18.75" customHeight="1" spans="1:11">
      <c r="A38" s="113"/>
      <c r="B38" s="115"/>
      <c r="C38" s="115"/>
      <c r="D38" s="115"/>
      <c r="E38" s="115"/>
      <c r="F38" s="115"/>
      <c r="G38" s="115"/>
      <c r="H38" s="115"/>
      <c r="I38" s="115"/>
      <c r="J38" s="115"/>
      <c r="K38" s="165"/>
    </row>
    <row r="39" ht="32" customHeight="1" spans="1:11">
      <c r="A39" s="116" t="s">
        <v>135</v>
      </c>
      <c r="B39" s="153" t="s">
        <v>324</v>
      </c>
      <c r="C39" s="153"/>
      <c r="D39" s="118" t="s">
        <v>325</v>
      </c>
      <c r="E39" s="119" t="s">
        <v>138</v>
      </c>
      <c r="F39" s="118" t="s">
        <v>139</v>
      </c>
      <c r="G39" s="154">
        <v>45835</v>
      </c>
      <c r="H39" s="155" t="s">
        <v>140</v>
      </c>
      <c r="I39" s="155"/>
      <c r="J39" s="153" t="s">
        <v>141</v>
      </c>
      <c r="K39" s="172"/>
    </row>
    <row r="40" ht="16.5" customHeight="1"/>
    <row r="41" ht="16.5" customHeight="1"/>
    <row r="42" ht="16.5" customHeight="1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355600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80" zoomScaleNormal="80" workbookViewId="0">
      <selection activeCell="N6" sqref="N6:N18"/>
    </sheetView>
  </sheetViews>
  <sheetFormatPr defaultColWidth="9" defaultRowHeight="26" customHeight="1"/>
  <cols>
    <col min="1" max="1" width="17.1666666666667" style="59" customWidth="1"/>
    <col min="2" max="7" width="9.33333333333333" style="59" customWidth="1"/>
    <col min="8" max="8" width="1.33333333333333" style="59" customWidth="1"/>
    <col min="9" max="14" width="18" style="60" customWidth="1"/>
    <col min="15" max="15" width="9" style="60"/>
    <col min="16" max="16384" width="9" style="59"/>
  </cols>
  <sheetData>
    <row r="1" ht="20" customHeight="1" spans="1:14">
      <c r="A1" s="61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ht="20" customHeight="1" spans="1:14">
      <c r="A2" s="63" t="s">
        <v>62</v>
      </c>
      <c r="B2" s="64" t="s">
        <v>63</v>
      </c>
      <c r="C2" s="65"/>
      <c r="D2" s="66" t="s">
        <v>68</v>
      </c>
      <c r="E2" s="67" t="s">
        <v>69</v>
      </c>
      <c r="F2" s="67"/>
      <c r="G2" s="67"/>
      <c r="H2" s="68"/>
      <c r="I2" s="85" t="s">
        <v>57</v>
      </c>
      <c r="J2" s="86" t="s">
        <v>58</v>
      </c>
      <c r="K2" s="86"/>
      <c r="L2" s="86"/>
      <c r="M2" s="86"/>
      <c r="N2" s="87"/>
    </row>
    <row r="3" ht="20" customHeight="1" spans="1:14">
      <c r="A3" s="69" t="s">
        <v>146</v>
      </c>
      <c r="B3" s="70" t="s">
        <v>147</v>
      </c>
      <c r="C3" s="70"/>
      <c r="D3" s="70"/>
      <c r="E3" s="70"/>
      <c r="F3" s="70"/>
      <c r="G3" s="70"/>
      <c r="H3" s="71"/>
      <c r="I3" s="88" t="s">
        <v>148</v>
      </c>
      <c r="J3" s="88"/>
      <c r="K3" s="88"/>
      <c r="L3" s="88"/>
      <c r="M3" s="88"/>
      <c r="N3" s="89"/>
    </row>
    <row r="4" ht="20" customHeight="1" spans="1:14">
      <c r="A4" s="69"/>
      <c r="B4" s="72" t="s">
        <v>110</v>
      </c>
      <c r="C4" s="73" t="s">
        <v>111</v>
      </c>
      <c r="D4" s="74" t="s">
        <v>112</v>
      </c>
      <c r="E4" s="73" t="s">
        <v>113</v>
      </c>
      <c r="F4" s="73" t="s">
        <v>114</v>
      </c>
      <c r="G4" s="73" t="s">
        <v>115</v>
      </c>
      <c r="H4" s="71"/>
      <c r="I4" s="72" t="s">
        <v>110</v>
      </c>
      <c r="J4" s="73" t="s">
        <v>111</v>
      </c>
      <c r="K4" s="73" t="s">
        <v>112</v>
      </c>
      <c r="L4" s="73" t="s">
        <v>113</v>
      </c>
      <c r="M4" s="73" t="s">
        <v>114</v>
      </c>
      <c r="N4" s="73" t="s">
        <v>115</v>
      </c>
    </row>
    <row r="5" ht="20" customHeight="1" spans="1:14">
      <c r="A5" s="69"/>
      <c r="B5" s="75"/>
      <c r="C5" s="75"/>
      <c r="D5" s="76"/>
      <c r="E5" s="75"/>
      <c r="F5" s="75"/>
      <c r="G5" s="75"/>
      <c r="H5" s="71"/>
      <c r="I5" s="90"/>
      <c r="J5" s="90"/>
      <c r="K5" s="90"/>
      <c r="L5" s="90"/>
      <c r="M5" s="90"/>
      <c r="N5" s="91"/>
    </row>
    <row r="6" ht="20" customHeight="1" spans="1:14">
      <c r="A6" s="72" t="s">
        <v>151</v>
      </c>
      <c r="B6" s="77" t="s">
        <v>152</v>
      </c>
      <c r="C6" s="78" t="s">
        <v>153</v>
      </c>
      <c r="D6" s="79" t="s">
        <v>154</v>
      </c>
      <c r="E6" s="78" t="s">
        <v>155</v>
      </c>
      <c r="F6" s="78" t="s">
        <v>156</v>
      </c>
      <c r="G6" s="78" t="s">
        <v>157</v>
      </c>
      <c r="H6" s="71"/>
      <c r="I6" s="90" t="s">
        <v>326</v>
      </c>
      <c r="J6" s="90" t="s">
        <v>327</v>
      </c>
      <c r="K6" s="90" t="s">
        <v>328</v>
      </c>
      <c r="L6" s="90" t="s">
        <v>326</v>
      </c>
      <c r="M6" s="90" t="s">
        <v>326</v>
      </c>
      <c r="N6" s="92" t="s">
        <v>326</v>
      </c>
    </row>
    <row r="7" ht="20" customHeight="1" spans="1:14">
      <c r="A7" s="72" t="s">
        <v>160</v>
      </c>
      <c r="B7" s="77" t="s">
        <v>161</v>
      </c>
      <c r="C7" s="78" t="s">
        <v>162</v>
      </c>
      <c r="D7" s="79" t="s">
        <v>163</v>
      </c>
      <c r="E7" s="78" t="s">
        <v>164</v>
      </c>
      <c r="F7" s="78" t="s">
        <v>165</v>
      </c>
      <c r="G7" s="78" t="s">
        <v>166</v>
      </c>
      <c r="H7" s="71"/>
      <c r="I7" s="90" t="s">
        <v>329</v>
      </c>
      <c r="J7" s="90" t="s">
        <v>330</v>
      </c>
      <c r="K7" s="90" t="s">
        <v>326</v>
      </c>
      <c r="L7" s="90" t="s">
        <v>326</v>
      </c>
      <c r="M7" s="90" t="s">
        <v>326</v>
      </c>
      <c r="N7" s="92" t="s">
        <v>326</v>
      </c>
    </row>
    <row r="8" ht="20" customHeight="1" spans="1:14">
      <c r="A8" s="72" t="s">
        <v>168</v>
      </c>
      <c r="B8" s="77" t="s">
        <v>169</v>
      </c>
      <c r="C8" s="78" t="s">
        <v>170</v>
      </c>
      <c r="D8" s="79" t="s">
        <v>171</v>
      </c>
      <c r="E8" s="78" t="s">
        <v>163</v>
      </c>
      <c r="F8" s="78" t="s">
        <v>164</v>
      </c>
      <c r="G8" s="78" t="s">
        <v>165</v>
      </c>
      <c r="H8" s="71"/>
      <c r="I8" s="90" t="s">
        <v>326</v>
      </c>
      <c r="J8" s="90" t="s">
        <v>330</v>
      </c>
      <c r="K8" s="90" t="s">
        <v>326</v>
      </c>
      <c r="L8" s="90" t="s">
        <v>326</v>
      </c>
      <c r="M8" s="90" t="s">
        <v>326</v>
      </c>
      <c r="N8" s="92" t="s">
        <v>331</v>
      </c>
    </row>
    <row r="9" ht="20" customHeight="1" spans="1:14">
      <c r="A9" s="72" t="s">
        <v>172</v>
      </c>
      <c r="B9" s="77" t="s">
        <v>173</v>
      </c>
      <c r="C9" s="78" t="s">
        <v>152</v>
      </c>
      <c r="D9" s="79" t="s">
        <v>174</v>
      </c>
      <c r="E9" s="78" t="s">
        <v>175</v>
      </c>
      <c r="F9" s="78" t="s">
        <v>176</v>
      </c>
      <c r="G9" s="78" t="s">
        <v>177</v>
      </c>
      <c r="H9" s="71"/>
      <c r="I9" s="90" t="s">
        <v>332</v>
      </c>
      <c r="J9" s="90" t="s">
        <v>329</v>
      </c>
      <c r="K9" s="90" t="s">
        <v>333</v>
      </c>
      <c r="L9" s="90" t="s">
        <v>329</v>
      </c>
      <c r="M9" s="90" t="s">
        <v>334</v>
      </c>
      <c r="N9" s="92" t="s">
        <v>335</v>
      </c>
    </row>
    <row r="10" ht="20" customHeight="1" spans="1:14">
      <c r="A10" s="72" t="s">
        <v>180</v>
      </c>
      <c r="B10" s="77" t="s">
        <v>181</v>
      </c>
      <c r="C10" s="78" t="s">
        <v>182</v>
      </c>
      <c r="D10" s="79" t="s">
        <v>183</v>
      </c>
      <c r="E10" s="78" t="s">
        <v>184</v>
      </c>
      <c r="F10" s="78" t="s">
        <v>185</v>
      </c>
      <c r="G10" s="78" t="s">
        <v>186</v>
      </c>
      <c r="H10" s="71"/>
      <c r="I10" s="90" t="s">
        <v>336</v>
      </c>
      <c r="J10" s="90" t="s">
        <v>336</v>
      </c>
      <c r="K10" s="90" t="s">
        <v>329</v>
      </c>
      <c r="L10" s="90" t="s">
        <v>332</v>
      </c>
      <c r="M10" s="90" t="s">
        <v>337</v>
      </c>
      <c r="N10" s="92" t="s">
        <v>338</v>
      </c>
    </row>
    <row r="11" ht="20" customHeight="1" spans="1:14">
      <c r="A11" s="72" t="s">
        <v>188</v>
      </c>
      <c r="B11" s="77" t="s">
        <v>189</v>
      </c>
      <c r="C11" s="78" t="s">
        <v>190</v>
      </c>
      <c r="D11" s="79" t="s">
        <v>191</v>
      </c>
      <c r="E11" s="78" t="s">
        <v>192</v>
      </c>
      <c r="F11" s="78" t="s">
        <v>193</v>
      </c>
      <c r="G11" s="78" t="s">
        <v>194</v>
      </c>
      <c r="H11" s="71"/>
      <c r="I11" s="90" t="s">
        <v>329</v>
      </c>
      <c r="J11" s="90" t="s">
        <v>329</v>
      </c>
      <c r="K11" s="90" t="s">
        <v>339</v>
      </c>
      <c r="L11" s="90" t="s">
        <v>329</v>
      </c>
      <c r="M11" s="90" t="s">
        <v>329</v>
      </c>
      <c r="N11" s="92" t="s">
        <v>329</v>
      </c>
    </row>
    <row r="12" ht="20" customHeight="1" spans="1:14">
      <c r="A12" s="72" t="s">
        <v>196</v>
      </c>
      <c r="B12" s="77" t="s">
        <v>197</v>
      </c>
      <c r="C12" s="78" t="s">
        <v>198</v>
      </c>
      <c r="D12" s="79" t="s">
        <v>199</v>
      </c>
      <c r="E12" s="78" t="s">
        <v>200</v>
      </c>
      <c r="F12" s="78" t="s">
        <v>201</v>
      </c>
      <c r="G12" s="78" t="s">
        <v>202</v>
      </c>
      <c r="H12" s="71"/>
      <c r="I12" s="90" t="s">
        <v>329</v>
      </c>
      <c r="J12" s="90" t="s">
        <v>329</v>
      </c>
      <c r="K12" s="90" t="s">
        <v>340</v>
      </c>
      <c r="L12" s="90" t="s">
        <v>329</v>
      </c>
      <c r="M12" s="90" t="s">
        <v>329</v>
      </c>
      <c r="N12" s="92" t="s">
        <v>341</v>
      </c>
    </row>
    <row r="13" ht="20" customHeight="1" spans="1:14">
      <c r="A13" s="72" t="s">
        <v>203</v>
      </c>
      <c r="B13" s="77" t="s">
        <v>204</v>
      </c>
      <c r="C13" s="78" t="s">
        <v>205</v>
      </c>
      <c r="D13" s="79" t="s">
        <v>206</v>
      </c>
      <c r="E13" s="78" t="s">
        <v>207</v>
      </c>
      <c r="F13" s="78" t="s">
        <v>208</v>
      </c>
      <c r="G13" s="78" t="s">
        <v>209</v>
      </c>
      <c r="H13" s="71"/>
      <c r="I13" s="93" t="s">
        <v>342</v>
      </c>
      <c r="J13" s="93" t="s">
        <v>342</v>
      </c>
      <c r="K13" s="93" t="s">
        <v>326</v>
      </c>
      <c r="L13" s="93" t="s">
        <v>343</v>
      </c>
      <c r="M13" s="93" t="s">
        <v>329</v>
      </c>
      <c r="N13" s="93" t="s">
        <v>344</v>
      </c>
    </row>
    <row r="14" ht="20" customHeight="1" spans="1:14">
      <c r="A14" s="72" t="s">
        <v>212</v>
      </c>
      <c r="B14" s="77" t="s">
        <v>213</v>
      </c>
      <c r="C14" s="78" t="s">
        <v>214</v>
      </c>
      <c r="D14" s="79" t="s">
        <v>215</v>
      </c>
      <c r="E14" s="78" t="s">
        <v>216</v>
      </c>
      <c r="F14" s="78" t="s">
        <v>217</v>
      </c>
      <c r="G14" s="78" t="s">
        <v>218</v>
      </c>
      <c r="H14" s="71"/>
      <c r="I14" s="93" t="s">
        <v>343</v>
      </c>
      <c r="J14" s="93" t="s">
        <v>342</v>
      </c>
      <c r="K14" s="93" t="s">
        <v>326</v>
      </c>
      <c r="L14" s="93" t="s">
        <v>343</v>
      </c>
      <c r="M14" s="93" t="s">
        <v>342</v>
      </c>
      <c r="N14" s="93" t="s">
        <v>329</v>
      </c>
    </row>
    <row r="15" ht="20" customHeight="1" spans="1:14">
      <c r="A15" s="72" t="s">
        <v>219</v>
      </c>
      <c r="B15" s="77" t="s">
        <v>220</v>
      </c>
      <c r="C15" s="78" t="s">
        <v>221</v>
      </c>
      <c r="D15" s="79">
        <v>13.5</v>
      </c>
      <c r="E15" s="78">
        <v>13.5</v>
      </c>
      <c r="F15" s="78">
        <v>14</v>
      </c>
      <c r="G15" s="78">
        <v>14</v>
      </c>
      <c r="H15" s="71"/>
      <c r="I15" s="93" t="s">
        <v>342</v>
      </c>
      <c r="J15" s="93" t="s">
        <v>342</v>
      </c>
      <c r="K15" s="93" t="s">
        <v>345</v>
      </c>
      <c r="L15" s="93" t="s">
        <v>342</v>
      </c>
      <c r="M15" s="93" t="s">
        <v>342</v>
      </c>
      <c r="N15" s="93" t="s">
        <v>342</v>
      </c>
    </row>
    <row r="16" ht="20" customHeight="1" spans="1:14">
      <c r="A16" s="72" t="s">
        <v>222</v>
      </c>
      <c r="B16" s="77" t="s">
        <v>173</v>
      </c>
      <c r="C16" s="78" t="s">
        <v>223</v>
      </c>
      <c r="D16" s="79" t="s">
        <v>224</v>
      </c>
      <c r="E16" s="78" t="s">
        <v>225</v>
      </c>
      <c r="F16" s="78" t="s">
        <v>226</v>
      </c>
      <c r="G16" s="78" t="s">
        <v>227</v>
      </c>
      <c r="H16" s="71"/>
      <c r="I16" s="93" t="s">
        <v>329</v>
      </c>
      <c r="J16" s="93" t="s">
        <v>329</v>
      </c>
      <c r="K16" s="93" t="s">
        <v>329</v>
      </c>
      <c r="L16" s="93" t="s">
        <v>329</v>
      </c>
      <c r="M16" s="93" t="s">
        <v>329</v>
      </c>
      <c r="N16" s="93" t="s">
        <v>329</v>
      </c>
    </row>
    <row r="17" ht="20" customHeight="1" spans="1:14">
      <c r="A17" s="72" t="s">
        <v>228</v>
      </c>
      <c r="B17" s="77" t="s">
        <v>229</v>
      </c>
      <c r="C17" s="78" t="s">
        <v>230</v>
      </c>
      <c r="D17" s="79" t="s">
        <v>231</v>
      </c>
      <c r="E17" s="78" t="s">
        <v>232</v>
      </c>
      <c r="F17" s="78" t="s">
        <v>233</v>
      </c>
      <c r="G17" s="78" t="s">
        <v>234</v>
      </c>
      <c r="H17" s="71"/>
      <c r="I17" s="93" t="s">
        <v>329</v>
      </c>
      <c r="J17" s="93" t="s">
        <v>329</v>
      </c>
      <c r="K17" s="93" t="s">
        <v>346</v>
      </c>
      <c r="L17" s="93" t="s">
        <v>329</v>
      </c>
      <c r="M17" s="93" t="s">
        <v>329</v>
      </c>
      <c r="N17" s="93" t="s">
        <v>329</v>
      </c>
    </row>
    <row r="18" ht="20" customHeight="1" spans="1:14">
      <c r="A18" s="72" t="s">
        <v>235</v>
      </c>
      <c r="B18" s="77" t="s">
        <v>236</v>
      </c>
      <c r="C18" s="78" t="s">
        <v>237</v>
      </c>
      <c r="D18" s="79" t="s">
        <v>238</v>
      </c>
      <c r="E18" s="78" t="s">
        <v>239</v>
      </c>
      <c r="F18" s="78" t="s">
        <v>240</v>
      </c>
      <c r="G18" s="78" t="s">
        <v>241</v>
      </c>
      <c r="H18" s="71"/>
      <c r="I18" s="93" t="s">
        <v>329</v>
      </c>
      <c r="J18" s="93" t="s">
        <v>329</v>
      </c>
      <c r="K18" s="93" t="s">
        <v>347</v>
      </c>
      <c r="L18" s="93" t="s">
        <v>329</v>
      </c>
      <c r="M18" s="93" t="s">
        <v>329</v>
      </c>
      <c r="N18" s="93" t="s">
        <v>329</v>
      </c>
    </row>
    <row r="19" ht="15.75" spans="1:14">
      <c r="A19" s="80"/>
      <c r="B19" s="81"/>
      <c r="C19" s="82"/>
      <c r="D19" s="83"/>
      <c r="E19" s="82"/>
      <c r="F19" s="82"/>
      <c r="G19" s="82"/>
      <c r="H19" s="84"/>
      <c r="I19" s="94"/>
      <c r="J19" s="94"/>
      <c r="K19" s="94"/>
      <c r="L19" s="94"/>
      <c r="M19" s="94"/>
      <c r="N19" s="94"/>
    </row>
    <row r="20" ht="15.75" spans="1:14">
      <c r="A20" s="80"/>
      <c r="B20" s="81"/>
      <c r="C20" s="82"/>
      <c r="D20" s="83"/>
      <c r="E20" s="82"/>
      <c r="F20" s="82"/>
      <c r="G20" s="82"/>
      <c r="H20" s="84"/>
      <c r="I20" s="94"/>
      <c r="J20" s="94"/>
      <c r="K20" s="94"/>
      <c r="L20" s="94"/>
      <c r="M20" s="94"/>
      <c r="N20" s="94"/>
    </row>
    <row r="21" ht="15.75" spans="1:13">
      <c r="A21" s="84"/>
      <c r="B21" s="84"/>
      <c r="C21" s="84"/>
      <c r="D21" s="84"/>
      <c r="E21" s="84"/>
      <c r="F21" s="84"/>
      <c r="G21" s="84"/>
      <c r="H21" s="84"/>
      <c r="I21" s="95" t="s">
        <v>348</v>
      </c>
      <c r="J21" s="95"/>
      <c r="K21" s="95" t="s">
        <v>272</v>
      </c>
      <c r="L21" s="95"/>
      <c r="M21" s="95" t="s">
        <v>244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ageMargins left="0.75" right="0.75" top="1" bottom="1" header="0.5" footer="0.5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H17" sqref="H17"/>
    </sheetView>
  </sheetViews>
  <sheetFormatPr defaultColWidth="9" defaultRowHeight="15.75"/>
  <cols>
    <col min="1" max="1" width="7" customWidth="1"/>
    <col min="2" max="2" width="12.1666666666667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7.75" spans="1:15">
      <c r="A1" s="2" t="s">
        <v>349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5" spans="1:15">
      <c r="A2" s="3" t="s">
        <v>350</v>
      </c>
      <c r="B2" s="4" t="s">
        <v>351</v>
      </c>
      <c r="C2" s="4" t="s">
        <v>352</v>
      </c>
      <c r="D2" s="4" t="s">
        <v>353</v>
      </c>
      <c r="E2" s="4" t="s">
        <v>354</v>
      </c>
      <c r="F2" s="4" t="s">
        <v>355</v>
      </c>
      <c r="G2" s="4" t="s">
        <v>356</v>
      </c>
      <c r="H2" s="4" t="s">
        <v>357</v>
      </c>
      <c r="I2" s="3" t="s">
        <v>358</v>
      </c>
      <c r="J2" s="3" t="s">
        <v>359</v>
      </c>
      <c r="K2" s="3" t="s">
        <v>360</v>
      </c>
      <c r="L2" s="3" t="s">
        <v>361</v>
      </c>
      <c r="M2" s="3" t="s">
        <v>362</v>
      </c>
      <c r="N2" s="4" t="s">
        <v>363</v>
      </c>
      <c r="O2" s="4" t="s">
        <v>364</v>
      </c>
    </row>
    <row r="3" s="1" customFormat="1" ht="15" spans="1:15">
      <c r="A3" s="3"/>
      <c r="B3" s="23"/>
      <c r="C3" s="23"/>
      <c r="D3" s="23"/>
      <c r="E3" s="23"/>
      <c r="F3" s="23"/>
      <c r="G3" s="23"/>
      <c r="H3" s="23"/>
      <c r="I3" s="3" t="s">
        <v>365</v>
      </c>
      <c r="J3" s="3" t="s">
        <v>365</v>
      </c>
      <c r="K3" s="3" t="s">
        <v>365</v>
      </c>
      <c r="L3" s="3" t="s">
        <v>365</v>
      </c>
      <c r="M3" s="3" t="s">
        <v>365</v>
      </c>
      <c r="N3" s="23"/>
      <c r="O3" s="23"/>
    </row>
    <row r="4" spans="1:15">
      <c r="A4" s="58"/>
      <c r="B4" s="6"/>
      <c r="C4" s="7"/>
      <c r="D4" s="8"/>
      <c r="E4" s="9"/>
      <c r="F4" s="7"/>
      <c r="G4" s="10"/>
      <c r="H4" s="10"/>
      <c r="I4" s="10"/>
      <c r="J4" s="10"/>
      <c r="K4" s="10"/>
      <c r="L4" s="10"/>
      <c r="M4" s="10"/>
      <c r="N4" s="10"/>
      <c r="O4" s="10"/>
    </row>
    <row r="5" spans="1:15">
      <c r="A5" s="58"/>
      <c r="B5" s="6"/>
      <c r="C5" s="7"/>
      <c r="D5" s="8"/>
      <c r="E5" s="9"/>
      <c r="F5" s="7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58"/>
      <c r="B6" s="6"/>
      <c r="C6" s="7"/>
      <c r="D6" s="8"/>
      <c r="E6" s="9"/>
      <c r="F6" s="7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58"/>
      <c r="B7" s="6"/>
      <c r="C7" s="11"/>
      <c r="D7" s="8"/>
      <c r="E7" s="9"/>
      <c r="F7" s="7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58"/>
      <c r="B8" s="6"/>
      <c r="C8" s="7"/>
      <c r="D8" s="8"/>
      <c r="E8" s="9"/>
      <c r="F8" s="7"/>
      <c r="G8" s="10"/>
      <c r="H8" s="5"/>
      <c r="I8" s="10"/>
      <c r="J8" s="10"/>
      <c r="K8" s="10"/>
      <c r="L8" s="10"/>
      <c r="M8" s="10"/>
      <c r="N8" s="10"/>
      <c r="O8" s="10"/>
    </row>
    <row r="9" spans="1:15">
      <c r="A9" s="58"/>
      <c r="B9" s="6"/>
      <c r="C9" s="12"/>
      <c r="D9" s="8"/>
      <c r="E9" s="9"/>
      <c r="F9" s="7"/>
      <c r="G9" s="10"/>
      <c r="H9" s="5"/>
      <c r="I9" s="10"/>
      <c r="J9" s="10"/>
      <c r="K9" s="10"/>
      <c r="L9" s="10"/>
      <c r="M9" s="10"/>
      <c r="N9" s="10"/>
      <c r="O9" s="10"/>
    </row>
    <row r="10" spans="1:15">
      <c r="A10" s="58"/>
      <c r="B10" s="6"/>
      <c r="C10" s="12"/>
      <c r="D10" s="8"/>
      <c r="E10" s="9"/>
      <c r="F10" s="7"/>
      <c r="G10" s="10"/>
      <c r="H10" s="5"/>
      <c r="I10" s="10"/>
      <c r="J10" s="10"/>
      <c r="K10" s="10"/>
      <c r="L10" s="10"/>
      <c r="M10" s="10"/>
      <c r="N10" s="10"/>
      <c r="O10" s="10"/>
    </row>
    <row r="11" s="21" customFormat="1" spans="1:15">
      <c r="A11" s="58"/>
      <c r="B11" s="6"/>
      <c r="C11" s="12"/>
      <c r="D11" s="8"/>
      <c r="E11" s="9"/>
      <c r="F11" s="7"/>
      <c r="G11" s="10"/>
      <c r="H11" s="5"/>
      <c r="I11" s="10"/>
      <c r="J11" s="10"/>
      <c r="K11" s="10"/>
      <c r="L11" s="10"/>
      <c r="M11" s="10"/>
      <c r="N11" s="10"/>
      <c r="O11" s="10"/>
    </row>
    <row r="12" ht="15" customHeight="1" spans="1:15">
      <c r="A12" s="13" t="s">
        <v>366</v>
      </c>
      <c r="B12" s="14"/>
      <c r="C12" s="14"/>
      <c r="D12" s="15"/>
      <c r="E12" s="16"/>
      <c r="F12" s="32"/>
      <c r="G12" s="32"/>
      <c r="H12" s="32"/>
      <c r="I12" s="17"/>
      <c r="J12" s="13" t="s">
        <v>367</v>
      </c>
      <c r="K12" s="14"/>
      <c r="L12" s="14"/>
      <c r="M12" s="15"/>
      <c r="N12" s="14"/>
      <c r="O12" s="27"/>
    </row>
  </sheetData>
  <mergeCells count="14">
    <mergeCell ref="A1:O1"/>
    <mergeCell ref="A12:D12"/>
    <mergeCell ref="E12:I12"/>
    <mergeCell ref="J12:M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2023-05-04T03:04:00Z</cp:lastPrinted>
  <dcterms:modified xsi:type="dcterms:W3CDTF">2025-06-28T07:52:21Z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