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7.产品浸泡实验图片" sheetId="15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<sst xmlns="http://schemas.openxmlformats.org/spreadsheetml/2006/main" count="1022" uniqueCount="401">
  <si>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</si>
  <si>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</si>
  <si>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</si>
  <si>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</si>
  <si>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</si>
  <si>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</si>
  <si>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</si>
  <si>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</si>
  <si>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</si>
  <si>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</si>
  <si>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</si>
  <si>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</si>
  <si>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</si>
  <si>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</si>
  <si>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</si>
  <si>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</si>
  <si>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</si>
  <si>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</si>
  <si>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</si>
  <si>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</si>
  <si>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</si>
  <si>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</si>
  <si>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</si>
  <si>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</si>
  <si>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</si>
  <si>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</si>
  <si>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</si>
  <si>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</si>
  <si>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</si>
  <si>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</si>
  <si>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</si>
  <si>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</si>
  <si>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</si>
  <si>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</si>
  <si>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</si>
  <si>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</si>
  <si>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</si>
  <si>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</si>
  <si>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</si>
  <si>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</si>
  <si>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</si>
  <si>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</si>
  <si>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</si>
  <si>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</si>
  <si>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</si>
  <si>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</si>
  <si>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</si>
  <si>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</si>
  <si>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</si>
  <si>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</si>
  <si>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</si>
  <si>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</si>
  <si>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</si>
  <si>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</si>
  <si>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</si>
  <si>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</si>
  <si>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</si>
  <si>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</si>
  <si>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</si>
  <si>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</si>
  <si>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</si>
  <si>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</si>
  <si>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</si>
  <si>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TAMMBM82765</t>
  </si>
  <si>
    <t>合同交期</t>
  </si>
  <si>
    <t>产前确认样</t>
  </si>
  <si>
    <t>有</t>
  </si>
  <si>
    <t>无</t>
  </si>
  <si>
    <t>品名</t>
  </si>
  <si>
    <t>女式长裤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</si>
  <si>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</si>
  <si>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</si>
  <si>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</si>
  <si>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</si>
  <si>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</si>
  <si>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</si>
  <si>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</si>
  <si>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</si>
  <si>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</si>
  <si>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CGDD25061600004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</si>
  <si>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</si>
  <si>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</si>
  <si>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</si>
  <si>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</si>
  <si>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</si>
  <si>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</si>
  <si>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</si>
  <si>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</si>
  <si>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</si>
  <si>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</si>
  <si>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</si>
  <si>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</si>
  <si>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</si>
  <si>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</si>
  <si>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</si>
  <si>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</si>
  <si>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</si>
  <si>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</si>
  <si>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</si>
  <si>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</si>
  <si>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</si>
  <si>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</si>
  <si>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</si>
  <si>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</si>
  <si>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</si>
  <si>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</si>
  <si>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</si>
  <si>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</si>
  <si>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</si>
  <si>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</si>
  <si>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</si>
  <si>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</si>
  <si>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</si>
  <si>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</si>
  <si>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</si>
  <si>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</si>
  <si>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</si>
  <si>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</si>
  <si>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</si>
  <si>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</si>
  <si>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</si>
  <si>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</si>
  <si>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</si>
  <si>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</si>
  <si>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  产前样提出的问题在大货已改善</t>
  </si>
  <si>
    <t>1、腰边压线不良    ★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</si>
  <si>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</si>
  <si>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</si>
  <si>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</si>
  <si>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</si>
  <si>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</si>
  <si>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</si>
  <si>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</si>
  <si>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</si>
  <si>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</si>
  <si>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</si>
  <si>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</si>
  <si>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</si>
  <si>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路洋</t>
  </si>
  <si>
    <t>【整改结果】</t>
  </si>
  <si>
    <t>复核时间</t>
  </si>
  <si>
    <t>QC规格测量表</t>
  </si>
  <si>
    <t>女士长裤</t>
  </si>
  <si>
    <t>部位名称</t>
  </si>
  <si>
    <t>指示规格  FINAL SPEC</t>
  </si>
  <si>
    <t>样品规格  SAMPLE SPEC</t>
  </si>
  <si>
    <t>XXXL</t>
  </si>
  <si>
    <t>裤外侧长</t>
  </si>
  <si>
    <t>95.9</t>
  </si>
  <si>
    <t>98</t>
  </si>
  <si>
    <t>100.1</t>
  </si>
  <si>
    <t>102.2</t>
  </si>
  <si>
    <t>104.3</t>
  </si>
  <si>
    <t>0/+0.5</t>
  </si>
  <si>
    <t>腰围（平量）</t>
  </si>
  <si>
    <t>70</t>
  </si>
  <si>
    <t>74</t>
  </si>
  <si>
    <t>78</t>
  </si>
  <si>
    <t>83</t>
  </si>
  <si>
    <t>89</t>
  </si>
  <si>
    <t>+0.5/0</t>
  </si>
  <si>
    <t>臀围</t>
  </si>
  <si>
    <t>92.4</t>
  </si>
  <si>
    <t>96</t>
  </si>
  <si>
    <t>100</t>
  </si>
  <si>
    <t>104</t>
  </si>
  <si>
    <t>108</t>
  </si>
  <si>
    <t>+1/0</t>
  </si>
  <si>
    <t>腿围/2</t>
  </si>
  <si>
    <t>27.85</t>
  </si>
  <si>
    <t>29</t>
  </si>
  <si>
    <t>30.3</t>
  </si>
  <si>
    <t>31.6</t>
  </si>
  <si>
    <t>32.9</t>
  </si>
  <si>
    <t>0/-0.3</t>
  </si>
  <si>
    <t>脚口/2（长裤）</t>
  </si>
  <si>
    <t>16.5</t>
  </si>
  <si>
    <t>17</t>
  </si>
  <si>
    <t>17.5</t>
  </si>
  <si>
    <t>18</t>
  </si>
  <si>
    <t>18.7</t>
  </si>
  <si>
    <t>+0.3/0</t>
  </si>
  <si>
    <t>前裆长 含腰</t>
  </si>
  <si>
    <t>26.7</t>
  </si>
  <si>
    <t>27.3</t>
  </si>
  <si>
    <t>27.9</t>
  </si>
  <si>
    <t>28.6</t>
  </si>
  <si>
    <t>29.2</t>
  </si>
  <si>
    <t>+1/+1.3</t>
  </si>
  <si>
    <t>后裆长 含腰</t>
  </si>
  <si>
    <t>36.9</t>
  </si>
  <si>
    <t>37.8</t>
  </si>
  <si>
    <t>38.9</t>
  </si>
  <si>
    <t>40</t>
  </si>
  <si>
    <t>41.1</t>
  </si>
  <si>
    <t>-0.5/-0.6</t>
  </si>
  <si>
    <t>前门襟长（不含腰）</t>
  </si>
  <si>
    <t>13</t>
  </si>
  <si>
    <t>13.5</t>
  </si>
  <si>
    <t>15</t>
  </si>
  <si>
    <t>0/0</t>
  </si>
  <si>
    <t>腰宽</t>
  </si>
  <si>
    <t>4</t>
  </si>
  <si>
    <t>+0.3/+0.2</t>
  </si>
  <si>
    <t>前插袋开口</t>
  </si>
  <si>
    <t>16</t>
  </si>
  <si>
    <t xml:space="preserve">     齐色齐码各2-3件，有问题的另加测量数量。</t>
  </si>
  <si>
    <t>验货时间：6-14</t>
  </si>
  <si>
    <t>跟单QC:马胜春</t>
  </si>
  <si>
    <t>工厂负责人：路洋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</si>
  <si>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</si>
  <si>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</si>
  <si>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</si>
  <si>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</si>
  <si>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</si>
  <si>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</si>
  <si>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</si>
  <si>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</si>
  <si>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</si>
  <si>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S#10件、M#10件、L#10件、XL#10件、XXL#10件</t>
  </si>
  <si>
    <t>【耐水洗测试】：耐洗水测试明细（要求齐色、齐号）</t>
  </si>
  <si>
    <t>S#2件、M#2件、L#2件、XL#2件、XXL#2件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</si>
  <si>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</si>
  <si>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</si>
  <si>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  初期问题已改善</t>
  </si>
  <si>
    <t>1、腰边有胶粒残留   ★</t>
  </si>
  <si>
    <t>【整改的严重缺陷及整改复核时间】</t>
  </si>
  <si>
    <t>洗前/洗后</t>
  </si>
  <si>
    <t>-1/-1</t>
  </si>
  <si>
    <t>0/-1</t>
  </si>
  <si>
    <t>+0.4/-0.3</t>
  </si>
  <si>
    <t>-0.3/-0.5</t>
  </si>
  <si>
    <t>+0.5/-0.3</t>
  </si>
  <si>
    <t>+2/+1</t>
  </si>
  <si>
    <t>+1.5+1</t>
  </si>
  <si>
    <t>-0.5/-0.5</t>
  </si>
  <si>
    <t>+0.5/+0.5</t>
  </si>
  <si>
    <t>0/+1</t>
  </si>
  <si>
    <t>+0.6/+0.3</t>
  </si>
  <si>
    <t>-0.3/-0.3</t>
  </si>
  <si>
    <t>-0.3/0</t>
  </si>
  <si>
    <t>+0.2/0</t>
  </si>
  <si>
    <t>+1.2/+1.2</t>
  </si>
  <si>
    <t>+1.3/+1</t>
  </si>
  <si>
    <t>+0.7/+0.7</t>
  </si>
  <si>
    <t>-0.6/0</t>
  </si>
  <si>
    <t>+0.2/+0.2</t>
  </si>
  <si>
    <t>验货时间：6-16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</si>
  <si>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</si>
  <si>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</si>
  <si>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</si>
  <si>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</si>
  <si>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</si>
  <si>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</si>
  <si>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</si>
  <si>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</si>
  <si>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</si>
  <si>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</si>
  <si>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</si>
  <si>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</si>
  <si>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</si>
  <si>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</si>
  <si>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</si>
  <si>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</si>
  <si>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</si>
  <si>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</si>
  <si>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</si>
  <si>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</si>
  <si>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</si>
  <si>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采购凭证编号：CGDD25061600004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</si>
  <si>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</si>
  <si>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</si>
  <si>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</si>
  <si>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</si>
  <si>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</si>
  <si>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</si>
  <si>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</si>
  <si>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</si>
  <si>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</si>
  <si>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</si>
  <si>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</si>
  <si>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</si>
  <si>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</si>
  <si>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</si>
  <si>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</si>
  <si>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S#15件、M#30件、L#45件、XL#30件、XXL#20件</t>
  </si>
  <si>
    <t>情况说明：</t>
  </si>
  <si>
    <t xml:space="preserve">【问题点描述】  </t>
  </si>
  <si>
    <t>中期问题已改善，返修已修复</t>
  </si>
  <si>
    <t>1、腰头不方正   ★</t>
  </si>
  <si>
    <t>2、脏污、划粉印    ★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</si>
  <si>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</si>
  <si>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</si>
  <si>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</si>
  <si>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</si>
  <si>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</si>
  <si>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</si>
  <si>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</si>
  <si>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</si>
  <si>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</si>
  <si>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-1/0</t>
  </si>
  <si>
    <t>-0.2/0</t>
  </si>
  <si>
    <t>+1/+1</t>
  </si>
  <si>
    <t>+0.3/+0.3</t>
  </si>
  <si>
    <t>+0.4+0.5</t>
  </si>
  <si>
    <t>-0.4/0</t>
  </si>
  <si>
    <t>+1.2/+1</t>
  </si>
  <si>
    <t>+1.3/+1.2</t>
  </si>
  <si>
    <t>+0.8/+0.8</t>
  </si>
  <si>
    <t>+0.7/0</t>
  </si>
  <si>
    <t>-0.5/+0.5</t>
  </si>
  <si>
    <t>+0.4/0</t>
  </si>
  <si>
    <t>验货时间6-21：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</si>
  <si>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</si>
  <si>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</si>
  <si>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</si>
  <si>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</si>
  <si>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</si>
  <si>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</si>
  <si>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</si>
  <si>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</si>
  <si>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</si>
  <si>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</si>
  <si>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</si>
  <si>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</si>
  <si>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</si>
  <si>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</si>
  <si>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</si>
  <si>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</si>
  <si>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</si>
  <si>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NR25042715001</t>
  </si>
  <si>
    <t>FK06931</t>
  </si>
  <si>
    <t>宇邦</t>
  </si>
  <si>
    <t>YES</t>
  </si>
  <si>
    <t>2</t>
  </si>
  <si>
    <t>NR24082406003</t>
  </si>
  <si>
    <t>3</t>
  </si>
  <si>
    <t>NR24082406002</t>
  </si>
  <si>
    <t>制表时间：6-4</t>
  </si>
  <si>
    <t>测试人签名：刘宇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</si>
  <si>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</si>
  <si>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</si>
  <si>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</si>
  <si>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</si>
  <si>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</si>
  <si>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</si>
  <si>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</si>
  <si>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</si>
  <si>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</si>
  <si>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-0.9/+0.2</t>
  </si>
  <si>
    <t>合格</t>
  </si>
  <si>
    <t>制表时间：6-5</t>
  </si>
  <si>
    <t>测试人签名：赵靓云</t>
  </si>
  <si>
    <r>
      <rPr>
        <b/>
        <sz val="8"/>
        <color theme="1"/>
        <rFont val="微软雅黑"/>
        <charset val="134"/>
      </rPr>
      <t>测试要求：</t>
    </r>
    <r>
      <rPr>
        <sz val="8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</si>
  <si>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</si>
  <si>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</si>
  <si>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</si>
  <si>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</si>
  <si>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</si>
  <si>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</si>
  <si>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</si>
  <si>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</si>
  <si>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</si>
  <si>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</si>
  <si>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此款无拼色撞色工艺，不涉及互染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</si>
  <si>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</si>
  <si>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</si>
  <si>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</si>
  <si>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</si>
  <si>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</si>
  <si>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</si>
  <si>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</si>
  <si>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</si>
  <si>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</si>
  <si>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</si>
  <si>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</si>
  <si>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</si>
  <si>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</si>
  <si>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</si>
  <si>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</si>
  <si>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</si>
  <si>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</si>
  <si>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</si>
  <si>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</si>
  <si>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</si>
  <si>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</si>
  <si>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</si>
  <si>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</si>
  <si>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</si>
  <si>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</si>
  <si>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此款无特殊工艺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</si>
  <si>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</si>
  <si>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</si>
  <si>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</si>
  <si>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</si>
  <si>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此款无织带工艺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</si>
  <si>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</si>
  <si>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浸泡图片</t>
  </si>
  <si>
    <t>浸泡时间</t>
  </si>
  <si>
    <t>结论</t>
  </si>
  <si>
    <t>2小时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</si>
</sst>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7" borderId="8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4" applyNumberFormat="0" applyFill="0" applyAlignment="0" applyProtection="0">
      <alignment vertical="center"/>
    </xf>
    <xf numFmtId="0" fontId="39" fillId="0" borderId="84" applyNumberFormat="0" applyFill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86" applyNumberFormat="0" applyAlignment="0" applyProtection="0">
      <alignment vertical="center"/>
    </xf>
    <xf numFmtId="0" fontId="42" fillId="9" borderId="87" applyNumberFormat="0" applyAlignment="0" applyProtection="0">
      <alignment vertical="center"/>
    </xf>
    <xf numFmtId="0" fontId="43" fillId="9" borderId="86" applyNumberFormat="0" applyAlignment="0" applyProtection="0">
      <alignment vertical="center"/>
    </xf>
    <xf numFmtId="0" fontId="44" fillId="10" borderId="88" applyNumberFormat="0" applyAlignment="0" applyProtection="0">
      <alignment vertical="center"/>
    </xf>
    <xf numFmtId="0" fontId="45" fillId="0" borderId="89" applyNumberFormat="0" applyFill="0" applyAlignment="0" applyProtection="0">
      <alignment vertical="center"/>
    </xf>
    <xf numFmtId="0" fontId="46" fillId="0" borderId="90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6" fillId="0" borderId="0">
      <alignment vertical="center"/>
    </xf>
    <xf numFmtId="0" fontId="16" fillId="0" borderId="0">
      <alignment vertical="center"/>
    </xf>
  </cellStyleXfs>
  <cellXfs count="37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3" borderId="0" xfId="50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16" xfId="49" applyFont="1" applyFill="1" applyBorder="1" applyAlignment="1">
      <alignment horizontal="left" vertical="center"/>
    </xf>
    <xf numFmtId="0" fontId="12" fillId="3" borderId="17" xfId="49" applyFont="1" applyFill="1" applyBorder="1" applyAlignment="1">
      <alignment horizontal="center" vertical="center"/>
    </xf>
    <xf numFmtId="0" fontId="13" fillId="3" borderId="17" xfId="49" applyFont="1" applyFill="1" applyBorder="1" applyAlignment="1">
      <alignment vertical="center"/>
    </xf>
    <xf numFmtId="0" fontId="12" fillId="3" borderId="17" xfId="50" applyFont="1" applyFill="1" applyBorder="1" applyAlignment="1">
      <alignment horizontal="center"/>
    </xf>
    <xf numFmtId="0" fontId="13" fillId="3" borderId="18" xfId="50" applyFont="1" applyFill="1" applyBorder="1" applyAlignment="1" applyProtection="1">
      <alignment horizontal="center" vertical="center"/>
    </xf>
    <xf numFmtId="0" fontId="13" fillId="3" borderId="1" xfId="50" applyFont="1" applyFill="1" applyBorder="1" applyAlignment="1">
      <alignment horizontal="center" vertical="center"/>
    </xf>
    <xf numFmtId="0" fontId="12" fillId="3" borderId="1" xfId="50" applyFont="1" applyFill="1" applyBorder="1" applyAlignment="1">
      <alignment horizontal="center"/>
    </xf>
    <xf numFmtId="176" fontId="0" fillId="3" borderId="1" xfId="0" applyNumberFormat="1" applyFont="1" applyFill="1" applyBorder="1" applyAlignment="1">
      <alignment horizontal="center"/>
    </xf>
    <xf numFmtId="176" fontId="14" fillId="3" borderId="1" xfId="0" applyNumberFormat="1" applyFont="1" applyFill="1" applyBorder="1" applyAlignment="1">
      <alignment horizontal="center"/>
    </xf>
    <xf numFmtId="176" fontId="15" fillId="3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/>
    <xf numFmtId="176" fontId="15" fillId="3" borderId="7" xfId="0" applyNumberFormat="1" applyFont="1" applyFill="1" applyBorder="1" applyAlignment="1">
      <alignment horizontal="center"/>
    </xf>
    <xf numFmtId="176" fontId="17" fillId="3" borderId="7" xfId="0" applyNumberFormat="1" applyFont="1" applyFill="1" applyBorder="1" applyAlignment="1">
      <alignment horizontal="center"/>
    </xf>
    <xf numFmtId="49" fontId="12" fillId="3" borderId="19" xfId="51" applyNumberFormat="1" applyFont="1" applyFill="1" applyBorder="1" applyAlignment="1">
      <alignment horizontal="center" vertical="center"/>
    </xf>
    <xf numFmtId="49" fontId="12" fillId="3" borderId="20" xfId="50" applyNumberFormat="1" applyFont="1" applyFill="1" applyBorder="1" applyAlignment="1">
      <alignment horizontal="center"/>
    </xf>
    <xf numFmtId="0" fontId="12" fillId="3" borderId="21" xfId="50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0" fontId="13" fillId="3" borderId="17" xfId="49" applyFont="1" applyFill="1" applyBorder="1" applyAlignment="1">
      <alignment horizontal="left" vertical="center"/>
    </xf>
    <xf numFmtId="0" fontId="12" fillId="3" borderId="22" xfId="49" applyFont="1" applyFill="1" applyBorder="1" applyAlignment="1">
      <alignment horizontal="center" vertical="center"/>
    </xf>
    <xf numFmtId="0" fontId="13" fillId="3" borderId="1" xfId="50" applyFont="1" applyFill="1" applyBorder="1" applyAlignment="1" applyProtection="1">
      <alignment horizontal="center" vertical="center"/>
    </xf>
    <xf numFmtId="0" fontId="13" fillId="3" borderId="23" xfId="50" applyFont="1" applyFill="1" applyBorder="1" applyAlignment="1" applyProtection="1">
      <alignment horizontal="center" vertical="center"/>
    </xf>
    <xf numFmtId="0" fontId="13" fillId="3" borderId="1" xfId="51" applyFont="1" applyFill="1" applyBorder="1" applyAlignment="1">
      <alignment horizontal="center" vertical="center"/>
    </xf>
    <xf numFmtId="0" fontId="13" fillId="3" borderId="24" xfId="51" applyFont="1" applyFill="1" applyBorder="1" applyAlignment="1">
      <alignment horizontal="center" vertical="center"/>
    </xf>
    <xf numFmtId="49" fontId="13" fillId="3" borderId="1" xfId="51" applyNumberFormat="1" applyFont="1" applyFill="1" applyBorder="1" applyAlignment="1">
      <alignment horizontal="center" vertical="center"/>
    </xf>
    <xf numFmtId="49" fontId="13" fillId="3" borderId="25" xfId="51" applyNumberFormat="1" applyFont="1" applyFill="1" applyBorder="1" applyAlignment="1">
      <alignment horizontal="center" vertical="center"/>
    </xf>
    <xf numFmtId="49" fontId="12" fillId="3" borderId="1" xfId="51" applyNumberFormat="1" applyFont="1" applyFill="1" applyBorder="1" applyAlignment="1">
      <alignment horizontal="center" vertical="center"/>
    </xf>
    <xf numFmtId="49" fontId="12" fillId="3" borderId="26" xfId="51" applyNumberFormat="1" applyFont="1" applyFill="1" applyBorder="1" applyAlignment="1">
      <alignment horizontal="center" vertical="center"/>
    </xf>
    <xf numFmtId="49" fontId="12" fillId="3" borderId="27" xfId="51" applyNumberFormat="1" applyFont="1" applyFill="1" applyBorder="1" applyAlignment="1">
      <alignment horizontal="center" vertical="center"/>
    </xf>
    <xf numFmtId="49" fontId="13" fillId="3" borderId="27" xfId="51" applyNumberFormat="1" applyFont="1" applyFill="1" applyBorder="1" applyAlignment="1">
      <alignment horizontal="center" vertical="center"/>
    </xf>
    <xf numFmtId="49" fontId="12" fillId="3" borderId="28" xfId="50" applyNumberFormat="1" applyFont="1" applyFill="1" applyBorder="1" applyAlignment="1">
      <alignment horizontal="center"/>
    </xf>
    <xf numFmtId="49" fontId="12" fillId="3" borderId="29" xfId="50" applyNumberFormat="1" applyFont="1" applyFill="1" applyBorder="1" applyAlignment="1">
      <alignment horizontal="center"/>
    </xf>
    <xf numFmtId="49" fontId="12" fillId="3" borderId="29" xfId="51" applyNumberFormat="1" applyFont="1" applyFill="1" applyBorder="1" applyAlignment="1">
      <alignment horizontal="center" vertical="center"/>
    </xf>
    <xf numFmtId="49" fontId="12" fillId="3" borderId="30" xfId="50" applyNumberFormat="1" applyFont="1" applyFill="1" applyBorder="1" applyAlignment="1">
      <alignment horizontal="center"/>
    </xf>
    <xf numFmtId="14" fontId="13" fillId="3" borderId="0" xfId="50" applyNumberFormat="1" applyFont="1" applyFill="1"/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0" xfId="49" applyFill="1" applyAlignment="1">
      <alignment horizontal="left" vertical="center"/>
    </xf>
    <xf numFmtId="0" fontId="19" fillId="0" borderId="31" xfId="49" applyFont="1" applyFill="1" applyBorder="1" applyAlignment="1">
      <alignment horizontal="center" vertical="top"/>
    </xf>
    <xf numFmtId="0" fontId="20" fillId="0" borderId="32" xfId="49" applyFont="1" applyFill="1" applyBorder="1" applyAlignment="1">
      <alignment horizontal="left" vertical="center"/>
    </xf>
    <xf numFmtId="0" fontId="15" fillId="0" borderId="33" xfId="49" applyFont="1" applyFill="1" applyBorder="1" applyAlignment="1">
      <alignment horizontal="center" vertical="center"/>
    </xf>
    <xf numFmtId="0" fontId="20" fillId="0" borderId="33" xfId="49" applyFont="1" applyFill="1" applyBorder="1" applyAlignment="1">
      <alignment horizontal="center" vertical="center"/>
    </xf>
    <xf numFmtId="0" fontId="21" fillId="0" borderId="33" xfId="49" applyFont="1" applyFill="1" applyBorder="1" applyAlignment="1">
      <alignment vertical="center"/>
    </xf>
    <xf numFmtId="0" fontId="20" fillId="0" borderId="33" xfId="49" applyFont="1" applyFill="1" applyBorder="1" applyAlignment="1">
      <alignment vertical="center"/>
    </xf>
    <xf numFmtId="0" fontId="21" fillId="0" borderId="33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vertical="center"/>
    </xf>
    <xf numFmtId="0" fontId="15" fillId="0" borderId="35" xfId="49" applyFont="1" applyFill="1" applyBorder="1" applyAlignment="1">
      <alignment horizontal="center" vertical="center"/>
    </xf>
    <xf numFmtId="0" fontId="20" fillId="0" borderId="35" xfId="49" applyFont="1" applyFill="1" applyBorder="1" applyAlignment="1">
      <alignment vertical="center"/>
    </xf>
    <xf numFmtId="58" fontId="21" fillId="0" borderId="35" xfId="49" applyNumberFormat="1" applyFont="1" applyFill="1" applyBorder="1" applyAlignment="1">
      <alignment horizontal="center" vertical="center"/>
    </xf>
    <xf numFmtId="0" fontId="21" fillId="0" borderId="35" xfId="49" applyFont="1" applyFill="1" applyBorder="1" applyAlignment="1">
      <alignment horizontal="center" vertical="center"/>
    </xf>
    <xf numFmtId="0" fontId="20" fillId="0" borderId="35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left" vertical="center"/>
    </xf>
    <xf numFmtId="0" fontId="15" fillId="0" borderId="35" xfId="49" applyFont="1" applyFill="1" applyBorder="1" applyAlignment="1">
      <alignment horizontal="right" vertical="center"/>
    </xf>
    <xf numFmtId="0" fontId="20" fillId="0" borderId="35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vertical="center"/>
    </xf>
    <xf numFmtId="0" fontId="15" fillId="0" borderId="37" xfId="49" applyFont="1" applyFill="1" applyBorder="1" applyAlignment="1">
      <alignment horizontal="right" vertical="center"/>
    </xf>
    <xf numFmtId="0" fontId="20" fillId="0" borderId="37" xfId="49" applyFont="1" applyFill="1" applyBorder="1" applyAlignment="1">
      <alignment vertical="center"/>
    </xf>
    <xf numFmtId="0" fontId="21" fillId="0" borderId="37" xfId="49" applyFont="1" applyFill="1" applyBorder="1" applyAlignment="1">
      <alignment vertical="center"/>
    </xf>
    <xf numFmtId="0" fontId="21" fillId="0" borderId="37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20" fillId="0" borderId="32" xfId="49" applyFont="1" applyFill="1" applyBorder="1" applyAlignment="1">
      <alignment vertical="center"/>
    </xf>
    <xf numFmtId="0" fontId="20" fillId="0" borderId="38" xfId="49" applyFont="1" applyFill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vertical="center"/>
    </xf>
    <xf numFmtId="0" fontId="21" fillId="0" borderId="40" xfId="49" applyFont="1" applyFill="1" applyBorder="1" applyAlignment="1">
      <alignment horizontal="center" vertical="center"/>
    </xf>
    <xf numFmtId="0" fontId="21" fillId="0" borderId="41" xfId="49" applyFont="1" applyFill="1" applyBorder="1" applyAlignment="1">
      <alignment horizontal="center" vertical="center"/>
    </xf>
    <xf numFmtId="0" fontId="14" fillId="0" borderId="42" xfId="49" applyFont="1" applyFill="1" applyBorder="1" applyAlignment="1">
      <alignment horizontal="left" vertical="center"/>
    </xf>
    <xf numFmtId="0" fontId="14" fillId="0" borderId="41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1" fillId="0" borderId="42" xfId="49" applyFont="1" applyFill="1" applyBorder="1" applyAlignment="1">
      <alignment horizontal="left" vertical="center"/>
    </xf>
    <xf numFmtId="0" fontId="21" fillId="0" borderId="41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 wrapText="1"/>
    </xf>
    <xf numFmtId="0" fontId="21" fillId="0" borderId="35" xfId="49" applyFont="1" applyFill="1" applyBorder="1" applyAlignment="1">
      <alignment horizontal="left" vertical="center" wrapText="1"/>
    </xf>
    <xf numFmtId="0" fontId="20" fillId="0" borderId="36" xfId="49" applyFont="1" applyFill="1" applyBorder="1" applyAlignment="1">
      <alignment horizontal="left" vertical="center"/>
    </xf>
    <xf numFmtId="0" fontId="18" fillId="0" borderId="37" xfId="49" applyFill="1" applyBorder="1" applyAlignment="1">
      <alignment horizontal="center" vertical="center"/>
    </xf>
    <xf numFmtId="0" fontId="20" fillId="0" borderId="43" xfId="49" applyFont="1" applyFill="1" applyBorder="1" applyAlignment="1">
      <alignment horizontal="center" vertical="center"/>
    </xf>
    <xf numFmtId="0" fontId="20" fillId="0" borderId="44" xfId="49" applyFont="1" applyFill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18" fillId="0" borderId="41" xfId="49" applyFont="1" applyFill="1" applyBorder="1" applyAlignment="1">
      <alignment horizontal="left" vertical="center"/>
    </xf>
    <xf numFmtId="0" fontId="22" fillId="0" borderId="42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1" fillId="0" borderId="46" xfId="49" applyFont="1" applyFill="1" applyBorder="1" applyAlignment="1">
      <alignment horizontal="left" vertical="center"/>
    </xf>
    <xf numFmtId="0" fontId="14" fillId="0" borderId="32" xfId="49" applyFont="1" applyFill="1" applyBorder="1" applyAlignment="1">
      <alignment horizontal="left" vertical="center"/>
    </xf>
    <xf numFmtId="0" fontId="14" fillId="0" borderId="33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20" fillId="0" borderId="47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center" vertical="center"/>
    </xf>
    <xf numFmtId="58" fontId="21" fillId="0" borderId="37" xfId="49" applyNumberFormat="1" applyFont="1" applyFill="1" applyBorder="1" applyAlignment="1">
      <alignment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48" xfId="49" applyFont="1" applyFill="1" applyBorder="1" applyAlignment="1">
      <alignment horizontal="center" vertical="center"/>
    </xf>
    <xf numFmtId="0" fontId="20" fillId="0" borderId="49" xfId="49" applyFont="1" applyFill="1" applyBorder="1" applyAlignment="1">
      <alignment horizontal="center" vertical="center"/>
    </xf>
    <xf numFmtId="0" fontId="21" fillId="0" borderId="49" xfId="49" applyFont="1" applyFill="1" applyBorder="1" applyAlignment="1">
      <alignment horizontal="left" vertical="center"/>
    </xf>
    <xf numFmtId="0" fontId="21" fillId="0" borderId="50" xfId="49" applyFont="1" applyFill="1" applyBorder="1" applyAlignment="1">
      <alignment horizontal="left" vertical="center"/>
    </xf>
    <xf numFmtId="0" fontId="20" fillId="0" borderId="51" xfId="49" applyFont="1" applyFill="1" applyBorder="1" applyAlignment="1">
      <alignment horizontal="left" vertical="center"/>
    </xf>
    <xf numFmtId="0" fontId="21" fillId="0" borderId="52" xfId="49" applyFont="1" applyFill="1" applyBorder="1" applyAlignment="1">
      <alignment horizontal="center" vertical="center"/>
    </xf>
    <xf numFmtId="0" fontId="14" fillId="0" borderId="52" xfId="49" applyFont="1" applyFill="1" applyBorder="1" applyAlignment="1">
      <alignment horizontal="left" vertical="center"/>
    </xf>
    <xf numFmtId="0" fontId="20" fillId="0" borderId="48" xfId="49" applyFont="1" applyFill="1" applyBorder="1" applyAlignment="1">
      <alignment horizontal="left" vertical="center"/>
    </xf>
    <xf numFmtId="0" fontId="20" fillId="0" borderId="49" xfId="49" applyFont="1" applyFill="1" applyBorder="1" applyAlignment="1">
      <alignment horizontal="left" vertical="center"/>
    </xf>
    <xf numFmtId="0" fontId="21" fillId="0" borderId="52" xfId="49" applyFont="1" applyFill="1" applyBorder="1" applyAlignment="1">
      <alignment horizontal="left" vertical="center"/>
    </xf>
    <xf numFmtId="0" fontId="21" fillId="0" borderId="49" xfId="49" applyFont="1" applyFill="1" applyBorder="1" applyAlignment="1">
      <alignment horizontal="left" vertical="center" wrapText="1"/>
    </xf>
    <xf numFmtId="0" fontId="18" fillId="0" borderId="50" xfId="49" applyFill="1" applyBorder="1" applyAlignment="1">
      <alignment horizontal="center" vertical="center"/>
    </xf>
    <xf numFmtId="0" fontId="18" fillId="0" borderId="52" xfId="49" applyFont="1" applyFill="1" applyBorder="1" applyAlignment="1">
      <alignment horizontal="left" vertical="center"/>
    </xf>
    <xf numFmtId="0" fontId="21" fillId="0" borderId="53" xfId="49" applyFont="1" applyFill="1" applyBorder="1" applyAlignment="1">
      <alignment horizontal="left" vertical="center"/>
    </xf>
    <xf numFmtId="0" fontId="14" fillId="0" borderId="48" xfId="49" applyFont="1" applyFill="1" applyBorder="1" applyAlignment="1">
      <alignment horizontal="left" vertical="center"/>
    </xf>
    <xf numFmtId="0" fontId="21" fillId="0" borderId="50" xfId="49" applyFont="1" applyFill="1" applyBorder="1" applyAlignment="1">
      <alignment horizontal="center" vertical="center"/>
    </xf>
    <xf numFmtId="0" fontId="18" fillId="0" borderId="0" xfId="49" applyFont="1" applyAlignment="1">
      <alignment horizontal="left" vertical="center"/>
    </xf>
    <xf numFmtId="0" fontId="23" fillId="0" borderId="31" xfId="49" applyFont="1" applyBorder="1" applyAlignment="1">
      <alignment horizontal="center" vertical="top"/>
    </xf>
    <xf numFmtId="0" fontId="22" fillId="0" borderId="54" xfId="49" applyFont="1" applyBorder="1" applyAlignment="1">
      <alignment horizontal="left" vertical="center"/>
    </xf>
    <xf numFmtId="0" fontId="15" fillId="0" borderId="55" xfId="49" applyFont="1" applyBorder="1" applyAlignment="1">
      <alignment horizontal="center" vertical="center"/>
    </xf>
    <xf numFmtId="0" fontId="22" fillId="0" borderId="55" xfId="49" applyFont="1" applyBorder="1" applyAlignment="1">
      <alignment horizontal="center" vertical="center"/>
    </xf>
    <xf numFmtId="0" fontId="14" fillId="0" borderId="55" xfId="49" applyFont="1" applyBorder="1" applyAlignment="1">
      <alignment horizontal="left" vertical="center"/>
    </xf>
    <xf numFmtId="0" fontId="14" fillId="0" borderId="32" xfId="49" applyFont="1" applyBorder="1" applyAlignment="1">
      <alignment horizontal="center" vertical="center"/>
    </xf>
    <xf numFmtId="0" fontId="14" fillId="0" borderId="33" xfId="49" applyFont="1" applyBorder="1" applyAlignment="1">
      <alignment horizontal="center" vertical="center"/>
    </xf>
    <xf numFmtId="0" fontId="14" fillId="0" borderId="48" xfId="49" applyFont="1" applyBorder="1" applyAlignment="1">
      <alignment horizontal="center" vertical="center"/>
    </xf>
    <xf numFmtId="0" fontId="22" fillId="0" borderId="32" xfId="49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22" fillId="0" borderId="48" xfId="49" applyFont="1" applyBorder="1" applyAlignment="1">
      <alignment horizontal="center" vertical="center"/>
    </xf>
    <xf numFmtId="0" fontId="14" fillId="0" borderId="34" xfId="49" applyFont="1" applyBorder="1" applyAlignment="1">
      <alignment horizontal="left" vertical="center"/>
    </xf>
    <xf numFmtId="0" fontId="15" fillId="0" borderId="35" xfId="49" applyFont="1" applyBorder="1" applyAlignment="1">
      <alignment horizontal="left" vertical="center"/>
    </xf>
    <xf numFmtId="0" fontId="15" fillId="0" borderId="49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14" fontId="15" fillId="0" borderId="35" xfId="49" applyNumberFormat="1" applyFont="1" applyBorder="1" applyAlignment="1">
      <alignment horizontal="center" vertical="center"/>
    </xf>
    <xf numFmtId="14" fontId="15" fillId="0" borderId="49" xfId="49" applyNumberFormat="1" applyFont="1" applyBorder="1" applyAlignment="1">
      <alignment horizontal="center" vertical="center"/>
    </xf>
    <xf numFmtId="0" fontId="14" fillId="0" borderId="34" xfId="49" applyFont="1" applyBorder="1" applyAlignment="1">
      <alignment vertical="center"/>
    </xf>
    <xf numFmtId="0" fontId="15" fillId="0" borderId="35" xfId="49" applyFont="1" applyBorder="1" applyAlignment="1">
      <alignment horizontal="center" vertical="center"/>
    </xf>
    <xf numFmtId="0" fontId="15" fillId="0" borderId="49" xfId="49" applyFont="1" applyBorder="1" applyAlignment="1">
      <alignment horizontal="center" vertical="center"/>
    </xf>
    <xf numFmtId="0" fontId="15" fillId="0" borderId="35" xfId="49" applyFont="1" applyBorder="1" applyAlignment="1">
      <alignment vertical="center"/>
    </xf>
    <xf numFmtId="0" fontId="15" fillId="0" borderId="49" xfId="49" applyFont="1" applyBorder="1" applyAlignment="1">
      <alignment vertical="center"/>
    </xf>
    <xf numFmtId="0" fontId="14" fillId="0" borderId="34" xfId="49" applyFont="1" applyBorder="1" applyAlignment="1">
      <alignment horizontal="center" vertical="center"/>
    </xf>
    <xf numFmtId="0" fontId="15" fillId="0" borderId="40" xfId="49" applyFont="1" applyBorder="1" applyAlignment="1">
      <alignment horizontal="left" vertical="center"/>
    </xf>
    <xf numFmtId="0" fontId="15" fillId="0" borderId="52" xfId="49" applyFont="1" applyBorder="1" applyAlignment="1">
      <alignment horizontal="left" vertical="center"/>
    </xf>
    <xf numFmtId="0" fontId="15" fillId="0" borderId="34" xfId="49" applyFont="1" applyBorder="1" applyAlignment="1">
      <alignment horizontal="left" vertical="center"/>
    </xf>
    <xf numFmtId="0" fontId="24" fillId="0" borderId="36" xfId="49" applyFont="1" applyBorder="1" applyAlignment="1">
      <alignment vertical="center"/>
    </xf>
    <xf numFmtId="0" fontId="15" fillId="0" borderId="37" xfId="49" applyFont="1" applyBorder="1" applyAlignment="1">
      <alignment horizontal="center" vertical="center"/>
    </xf>
    <xf numFmtId="0" fontId="15" fillId="0" borderId="50" xfId="49" applyFont="1" applyBorder="1" applyAlignment="1">
      <alignment horizontal="center" vertical="center"/>
    </xf>
    <xf numFmtId="0" fontId="14" fillId="0" borderId="36" xfId="49" applyFont="1" applyBorder="1" applyAlignment="1">
      <alignment horizontal="left" vertical="center"/>
    </xf>
    <xf numFmtId="0" fontId="14" fillId="0" borderId="37" xfId="49" applyFont="1" applyBorder="1" applyAlignment="1">
      <alignment horizontal="left" vertical="center"/>
    </xf>
    <xf numFmtId="14" fontId="15" fillId="0" borderId="37" xfId="49" applyNumberFormat="1" applyFont="1" applyBorder="1" applyAlignment="1">
      <alignment horizontal="center" vertical="center"/>
    </xf>
    <xf numFmtId="14" fontId="15" fillId="0" borderId="50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14" fillId="0" borderId="32" xfId="49" applyFont="1" applyBorder="1" applyAlignment="1">
      <alignment vertical="center"/>
    </xf>
    <xf numFmtId="0" fontId="18" fillId="0" borderId="33" xfId="49" applyFont="1" applyBorder="1" applyAlignment="1">
      <alignment horizontal="left" vertical="center"/>
    </xf>
    <xf numFmtId="0" fontId="15" fillId="0" borderId="33" xfId="49" applyFont="1" applyBorder="1" applyAlignment="1">
      <alignment horizontal="left" vertical="center"/>
    </xf>
    <xf numFmtId="0" fontId="18" fillId="0" borderId="33" xfId="49" applyFont="1" applyBorder="1" applyAlignment="1">
      <alignment vertical="center"/>
    </xf>
    <xf numFmtId="0" fontId="14" fillId="0" borderId="33" xfId="49" applyFont="1" applyBorder="1" applyAlignment="1">
      <alignment vertical="center"/>
    </xf>
    <xf numFmtId="0" fontId="18" fillId="0" borderId="35" xfId="49" applyFont="1" applyBorder="1" applyAlignment="1">
      <alignment horizontal="left" vertical="center"/>
    </xf>
    <xf numFmtId="0" fontId="18" fillId="0" borderId="35" xfId="49" applyFont="1" applyBorder="1" applyAlignment="1">
      <alignment vertical="center"/>
    </xf>
    <xf numFmtId="0" fontId="14" fillId="0" borderId="35" xfId="49" applyFont="1" applyBorder="1" applyAlignment="1">
      <alignment vertical="center"/>
    </xf>
    <xf numFmtId="0" fontId="14" fillId="0" borderId="0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4" fillId="0" borderId="34" xfId="49" applyFont="1" applyFill="1" applyBorder="1" applyAlignment="1">
      <alignment horizontal="left" vertical="center"/>
    </xf>
    <xf numFmtId="0" fontId="15" fillId="0" borderId="35" xfId="49" applyFont="1" applyFill="1" applyBorder="1" applyAlignment="1">
      <alignment horizontal="left" vertical="center"/>
    </xf>
    <xf numFmtId="0" fontId="14" fillId="0" borderId="36" xfId="49" applyFont="1" applyBorder="1" applyAlignment="1">
      <alignment horizontal="center" vertical="center"/>
    </xf>
    <xf numFmtId="0" fontId="14" fillId="0" borderId="37" xfId="49" applyFont="1" applyBorder="1" applyAlignment="1">
      <alignment horizontal="center" vertical="center"/>
    </xf>
    <xf numFmtId="0" fontId="14" fillId="0" borderId="35" xfId="49" applyFont="1" applyBorder="1" applyAlignment="1">
      <alignment horizontal="center" vertical="center"/>
    </xf>
    <xf numFmtId="0" fontId="20" fillId="0" borderId="35" xfId="49" applyFont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14" fillId="0" borderId="46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5" fillId="0" borderId="44" xfId="49" applyFont="1" applyFill="1" applyBorder="1" applyAlignment="1">
      <alignment horizontal="left" vertical="center"/>
    </xf>
    <xf numFmtId="0" fontId="15" fillId="0" borderId="39" xfId="49" applyFont="1" applyFill="1" applyBorder="1" applyAlignment="1">
      <alignment horizontal="left" vertical="center"/>
    </xf>
    <xf numFmtId="0" fontId="15" fillId="0" borderId="42" xfId="49" applyFont="1" applyFill="1" applyBorder="1" applyAlignment="1">
      <alignment horizontal="left" vertical="center"/>
    </xf>
    <xf numFmtId="0" fontId="15" fillId="0" borderId="41" xfId="49" applyFont="1" applyFill="1" applyBorder="1" applyAlignment="1">
      <alignment horizontal="left" vertical="center"/>
    </xf>
    <xf numFmtId="0" fontId="14" fillId="0" borderId="42" xfId="49" applyFont="1" applyBorder="1" applyAlignment="1">
      <alignment horizontal="left" vertical="center"/>
    </xf>
    <xf numFmtId="0" fontId="14" fillId="0" borderId="41" xfId="49" applyFont="1" applyBorder="1" applyAlignment="1">
      <alignment horizontal="left" vertical="center"/>
    </xf>
    <xf numFmtId="0" fontId="22" fillId="0" borderId="56" xfId="49" applyFont="1" applyBorder="1" applyAlignment="1">
      <alignment vertical="center"/>
    </xf>
    <xf numFmtId="0" fontId="15" fillId="0" borderId="57" xfId="49" applyFont="1" applyBorder="1" applyAlignment="1">
      <alignment horizontal="center" vertical="center"/>
    </xf>
    <xf numFmtId="0" fontId="22" fillId="0" borderId="57" xfId="49" applyFont="1" applyBorder="1" applyAlignment="1">
      <alignment vertical="center"/>
    </xf>
    <xf numFmtId="0" fontId="15" fillId="0" borderId="57" xfId="49" applyFont="1" applyBorder="1" applyAlignment="1">
      <alignment vertical="center"/>
    </xf>
    <xf numFmtId="58" fontId="18" fillId="0" borderId="57" xfId="49" applyNumberFormat="1" applyFont="1" applyBorder="1" applyAlignment="1">
      <alignment vertical="center"/>
    </xf>
    <xf numFmtId="0" fontId="22" fillId="0" borderId="57" xfId="49" applyFont="1" applyBorder="1" applyAlignment="1">
      <alignment horizontal="center" vertical="center"/>
    </xf>
    <xf numFmtId="0" fontId="22" fillId="0" borderId="58" xfId="49" applyFont="1" applyFill="1" applyBorder="1" applyAlignment="1">
      <alignment horizontal="left" vertical="center"/>
    </xf>
    <xf numFmtId="0" fontId="22" fillId="0" borderId="57" xfId="49" applyFont="1" applyFill="1" applyBorder="1" applyAlignment="1">
      <alignment horizontal="left" vertical="center"/>
    </xf>
    <xf numFmtId="0" fontId="22" fillId="0" borderId="59" xfId="49" applyFont="1" applyFill="1" applyBorder="1" applyAlignment="1">
      <alignment horizontal="center" vertical="center"/>
    </xf>
    <xf numFmtId="0" fontId="22" fillId="0" borderId="60" xfId="49" applyFont="1" applyFill="1" applyBorder="1" applyAlignment="1">
      <alignment horizontal="center" vertical="center"/>
    </xf>
    <xf numFmtId="0" fontId="22" fillId="0" borderId="36" xfId="49" applyFont="1" applyFill="1" applyBorder="1" applyAlignment="1">
      <alignment horizontal="center" vertical="center"/>
    </xf>
    <xf numFmtId="0" fontId="22" fillId="0" borderId="37" xfId="49" applyFont="1" applyFill="1" applyBorder="1" applyAlignment="1">
      <alignment horizontal="center" vertical="center"/>
    </xf>
    <xf numFmtId="0" fontId="18" fillId="0" borderId="55" xfId="49" applyFont="1" applyBorder="1" applyAlignment="1">
      <alignment horizontal="center" vertical="center"/>
    </xf>
    <xf numFmtId="0" fontId="18" fillId="0" borderId="61" xfId="49" applyFont="1" applyBorder="1" applyAlignment="1">
      <alignment horizontal="center" vertical="center"/>
    </xf>
    <xf numFmtId="0" fontId="14" fillId="0" borderId="49" xfId="49" applyFont="1" applyBorder="1" applyAlignment="1">
      <alignment horizontal="center" vertical="center"/>
    </xf>
    <xf numFmtId="0" fontId="14" fillId="0" borderId="50" xfId="49" applyFont="1" applyBorder="1" applyAlignment="1">
      <alignment horizontal="left" vertical="center"/>
    </xf>
    <xf numFmtId="0" fontId="15" fillId="0" borderId="48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52" xfId="49" applyFont="1" applyBorder="1" applyAlignment="1">
      <alignment horizontal="left" vertical="center"/>
    </xf>
    <xf numFmtId="0" fontId="15" fillId="0" borderId="50" xfId="49" applyFont="1" applyBorder="1" applyAlignment="1">
      <alignment horizontal="left" vertical="center"/>
    </xf>
    <xf numFmtId="0" fontId="15" fillId="0" borderId="49" xfId="49" applyFont="1" applyFill="1" applyBorder="1" applyAlignment="1">
      <alignment horizontal="left" vertical="center"/>
    </xf>
    <xf numFmtId="0" fontId="14" fillId="0" borderId="50" xfId="49" applyFont="1" applyBorder="1" applyAlignment="1">
      <alignment horizontal="center" vertical="center"/>
    </xf>
    <xf numFmtId="0" fontId="20" fillId="0" borderId="49" xfId="49" applyFont="1" applyBorder="1" applyAlignment="1">
      <alignment horizontal="left" vertical="center"/>
    </xf>
    <xf numFmtId="0" fontId="14" fillId="0" borderId="53" xfId="49" applyFont="1" applyFill="1" applyBorder="1" applyAlignment="1">
      <alignment horizontal="left" vertical="center"/>
    </xf>
    <xf numFmtId="0" fontId="15" fillId="0" borderId="51" xfId="49" applyFont="1" applyFill="1" applyBorder="1" applyAlignment="1">
      <alignment horizontal="left" vertical="center"/>
    </xf>
    <xf numFmtId="0" fontId="15" fillId="0" borderId="52" xfId="49" applyFont="1" applyFill="1" applyBorder="1" applyAlignment="1">
      <alignment horizontal="left" vertical="center"/>
    </xf>
    <xf numFmtId="0" fontId="14" fillId="0" borderId="52" xfId="49" applyFont="1" applyBorder="1" applyAlignment="1">
      <alignment horizontal="left" vertical="center"/>
    </xf>
    <xf numFmtId="0" fontId="15" fillId="0" borderId="62" xfId="49" applyFont="1" applyBorder="1" applyAlignment="1">
      <alignment horizontal="center" vertical="center"/>
    </xf>
    <xf numFmtId="0" fontId="22" fillId="0" borderId="63" xfId="49" applyFont="1" applyFill="1" applyBorder="1" applyAlignment="1">
      <alignment horizontal="left" vertical="center"/>
    </xf>
    <xf numFmtId="0" fontId="22" fillId="0" borderId="64" xfId="49" applyFont="1" applyFill="1" applyBorder="1" applyAlignment="1">
      <alignment horizontal="center" vertical="center"/>
    </xf>
    <xf numFmtId="0" fontId="22" fillId="0" borderId="50" xfId="49" applyFont="1" applyFill="1" applyBorder="1" applyAlignment="1">
      <alignment horizontal="center" vertical="center"/>
    </xf>
    <xf numFmtId="0" fontId="18" fillId="0" borderId="57" xfId="49" applyFont="1" applyBorder="1" applyAlignment="1">
      <alignment horizontal="center" vertical="center"/>
    </xf>
    <xf numFmtId="0" fontId="18" fillId="0" borderId="62" xfId="49" applyFont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25" fillId="0" borderId="31" xfId="49" applyFont="1" applyBorder="1" applyAlignment="1">
      <alignment horizontal="center" vertical="top"/>
    </xf>
    <xf numFmtId="0" fontId="14" fillId="0" borderId="65" xfId="49" applyFont="1" applyBorder="1" applyAlignment="1">
      <alignment horizontal="left" vertical="center"/>
    </xf>
    <xf numFmtId="0" fontId="14" fillId="0" borderId="43" xfId="49" applyFont="1" applyBorder="1" applyAlignment="1">
      <alignment horizontal="left" vertical="center"/>
    </xf>
    <xf numFmtId="0" fontId="22" fillId="0" borderId="58" xfId="49" applyFont="1" applyBorder="1" applyAlignment="1">
      <alignment horizontal="left" vertical="center"/>
    </xf>
    <xf numFmtId="0" fontId="22" fillId="0" borderId="57" xfId="49" applyFont="1" applyBorder="1" applyAlignment="1">
      <alignment horizontal="left" vertical="center"/>
    </xf>
    <xf numFmtId="0" fontId="14" fillId="0" borderId="59" xfId="49" applyFont="1" applyBorder="1" applyAlignment="1">
      <alignment vertical="center"/>
    </xf>
    <xf numFmtId="0" fontId="18" fillId="0" borderId="60" xfId="49" applyFont="1" applyBorder="1" applyAlignment="1">
      <alignment horizontal="left" vertical="center"/>
    </xf>
    <xf numFmtId="0" fontId="15" fillId="0" borderId="60" xfId="49" applyFont="1" applyBorder="1" applyAlignment="1">
      <alignment horizontal="left" vertical="center"/>
    </xf>
    <xf numFmtId="0" fontId="18" fillId="0" borderId="60" xfId="49" applyFont="1" applyBorder="1" applyAlignment="1">
      <alignment vertical="center"/>
    </xf>
    <xf numFmtId="0" fontId="14" fillId="0" borderId="60" xfId="49" applyFont="1" applyBorder="1" applyAlignment="1">
      <alignment vertical="center"/>
    </xf>
    <xf numFmtId="0" fontId="14" fillId="0" borderId="59" xfId="49" applyFont="1" applyBorder="1" applyAlignment="1">
      <alignment horizontal="center" vertical="center"/>
    </xf>
    <xf numFmtId="0" fontId="15" fillId="0" borderId="60" xfId="49" applyFont="1" applyBorder="1" applyAlignment="1">
      <alignment horizontal="center" vertical="center"/>
    </xf>
    <xf numFmtId="0" fontId="14" fillId="0" borderId="60" xfId="49" applyFont="1" applyBorder="1" applyAlignment="1">
      <alignment horizontal="center" vertical="center"/>
    </xf>
    <xf numFmtId="0" fontId="18" fillId="0" borderId="60" xfId="49" applyFont="1" applyBorder="1" applyAlignment="1">
      <alignment horizontal="center" vertical="center"/>
    </xf>
    <xf numFmtId="0" fontId="18" fillId="0" borderId="35" xfId="49" applyFont="1" applyBorder="1" applyAlignment="1">
      <alignment horizontal="center" vertical="center"/>
    </xf>
    <xf numFmtId="0" fontId="14" fillId="0" borderId="45" xfId="49" applyFont="1" applyBorder="1" applyAlignment="1">
      <alignment horizontal="left" vertical="center" wrapText="1"/>
    </xf>
    <xf numFmtId="0" fontId="14" fillId="0" borderId="46" xfId="49" applyFont="1" applyBorder="1" applyAlignment="1">
      <alignment horizontal="left" vertical="center" wrapText="1"/>
    </xf>
    <xf numFmtId="0" fontId="14" fillId="0" borderId="59" xfId="49" applyFont="1" applyBorder="1" applyAlignment="1">
      <alignment horizontal="left" vertical="center"/>
    </xf>
    <xf numFmtId="0" fontId="14" fillId="0" borderId="60" xfId="49" applyFont="1" applyBorder="1" applyAlignment="1">
      <alignment horizontal="left" vertical="center"/>
    </xf>
    <xf numFmtId="0" fontId="26" fillId="0" borderId="66" xfId="49" applyFont="1" applyBorder="1" applyAlignment="1">
      <alignment horizontal="left" vertical="center" wrapText="1"/>
    </xf>
    <xf numFmtId="9" fontId="15" fillId="0" borderId="35" xfId="49" applyNumberFormat="1" applyFont="1" applyBorder="1" applyAlignment="1">
      <alignment horizontal="center" vertical="center"/>
    </xf>
    <xf numFmtId="0" fontId="22" fillId="0" borderId="58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9" fontId="15" fillId="0" borderId="44" xfId="49" applyNumberFormat="1" applyFont="1" applyBorder="1" applyAlignment="1">
      <alignment horizontal="left" vertical="center"/>
    </xf>
    <xf numFmtId="9" fontId="15" fillId="0" borderId="39" xfId="49" applyNumberFormat="1" applyFont="1" applyBorder="1" applyAlignment="1">
      <alignment horizontal="left" vertical="center"/>
    </xf>
    <xf numFmtId="9" fontId="15" fillId="0" borderId="45" xfId="49" applyNumberFormat="1" applyFont="1" applyBorder="1" applyAlignment="1">
      <alignment horizontal="left" vertical="center"/>
    </xf>
    <xf numFmtId="9" fontId="15" fillId="0" borderId="46" xfId="49" applyNumberFormat="1" applyFont="1" applyBorder="1" applyAlignment="1">
      <alignment horizontal="left" vertical="center"/>
    </xf>
    <xf numFmtId="0" fontId="20" fillId="0" borderId="59" xfId="49" applyFont="1" applyFill="1" applyBorder="1" applyAlignment="1">
      <alignment horizontal="left" vertical="center"/>
    </xf>
    <xf numFmtId="0" fontId="20" fillId="0" borderId="60" xfId="49" applyFont="1" applyFill="1" applyBorder="1" applyAlignment="1">
      <alignment horizontal="left" vertical="center"/>
    </xf>
    <xf numFmtId="0" fontId="20" fillId="0" borderId="67" xfId="49" applyFont="1" applyFill="1" applyBorder="1" applyAlignment="1">
      <alignment horizontal="left" vertical="center"/>
    </xf>
    <xf numFmtId="0" fontId="20" fillId="0" borderId="46" xfId="49" applyFont="1" applyFill="1" applyBorder="1" applyAlignment="1">
      <alignment horizontal="left" vertical="center"/>
    </xf>
    <xf numFmtId="0" fontId="22" fillId="0" borderId="43" xfId="49" applyFont="1" applyFill="1" applyBorder="1" applyAlignment="1">
      <alignment horizontal="left" vertical="center"/>
    </xf>
    <xf numFmtId="0" fontId="15" fillId="0" borderId="68" xfId="49" applyFont="1" applyFill="1" applyBorder="1" applyAlignment="1">
      <alignment horizontal="left" vertical="center"/>
    </xf>
    <xf numFmtId="0" fontId="15" fillId="0" borderId="69" xfId="49" applyFont="1" applyFill="1" applyBorder="1" applyAlignment="1">
      <alignment horizontal="left" vertical="center"/>
    </xf>
    <xf numFmtId="0" fontId="22" fillId="0" borderId="54" xfId="49" applyFont="1" applyBorder="1" applyAlignment="1">
      <alignment vertical="center"/>
    </xf>
    <xf numFmtId="0" fontId="9" fillId="0" borderId="57" xfId="49" applyFont="1" applyBorder="1" applyAlignment="1">
      <alignment horizontal="center" vertical="center"/>
    </xf>
    <xf numFmtId="0" fontId="22" fillId="0" borderId="55" xfId="49" applyFont="1" applyBorder="1" applyAlignment="1">
      <alignment vertical="center"/>
    </xf>
    <xf numFmtId="0" fontId="15" fillId="0" borderId="70" xfId="49" applyFont="1" applyBorder="1" applyAlignment="1">
      <alignment vertical="center"/>
    </xf>
    <xf numFmtId="0" fontId="22" fillId="0" borderId="70" xfId="49" applyFont="1" applyBorder="1" applyAlignment="1">
      <alignment vertical="center"/>
    </xf>
    <xf numFmtId="58" fontId="18" fillId="0" borderId="55" xfId="49" applyNumberFormat="1" applyFont="1" applyBorder="1" applyAlignment="1">
      <alignment vertical="center"/>
    </xf>
    <xf numFmtId="0" fontId="22" fillId="0" borderId="43" xfId="49" applyFont="1" applyBorder="1" applyAlignment="1">
      <alignment horizontal="center" vertical="center"/>
    </xf>
    <xf numFmtId="0" fontId="15" fillId="0" borderId="65" xfId="49" applyFont="1" applyFill="1" applyBorder="1" applyAlignment="1">
      <alignment horizontal="left" vertical="center"/>
    </xf>
    <xf numFmtId="0" fontId="15" fillId="0" borderId="43" xfId="49" applyFont="1" applyFill="1" applyBorder="1" applyAlignment="1">
      <alignment horizontal="left" vertical="center"/>
    </xf>
    <xf numFmtId="0" fontId="18" fillId="0" borderId="70" xfId="49" applyFont="1" applyBorder="1" applyAlignment="1">
      <alignment vertical="center"/>
    </xf>
    <xf numFmtId="0" fontId="14" fillId="0" borderId="71" xfId="49" applyFont="1" applyBorder="1" applyAlignment="1">
      <alignment horizontal="left" vertical="center"/>
    </xf>
    <xf numFmtId="0" fontId="22" fillId="0" borderId="63" xfId="49" applyFont="1" applyBorder="1" applyAlignment="1">
      <alignment horizontal="left" vertical="center"/>
    </xf>
    <xf numFmtId="0" fontId="15" fillId="0" borderId="64" xfId="49" applyFont="1" applyBorder="1" applyAlignment="1">
      <alignment horizontal="left" vertical="center"/>
    </xf>
    <xf numFmtId="0" fontId="14" fillId="0" borderId="0" xfId="49" applyFont="1" applyBorder="1" applyAlignment="1">
      <alignment vertical="center"/>
    </xf>
    <xf numFmtId="0" fontId="14" fillId="0" borderId="53" xfId="49" applyFont="1" applyBorder="1" applyAlignment="1">
      <alignment horizontal="left" vertical="center" wrapText="1"/>
    </xf>
    <xf numFmtId="0" fontId="14" fillId="0" borderId="64" xfId="49" applyFont="1" applyBorder="1" applyAlignment="1">
      <alignment horizontal="left" vertical="center"/>
    </xf>
    <xf numFmtId="0" fontId="27" fillId="0" borderId="49" xfId="49" applyFont="1" applyBorder="1" applyAlignment="1">
      <alignment horizontal="left" vertical="center" wrapText="1"/>
    </xf>
    <xf numFmtId="0" fontId="27" fillId="0" borderId="49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9" fontId="15" fillId="0" borderId="51" xfId="49" applyNumberFormat="1" applyFont="1" applyBorder="1" applyAlignment="1">
      <alignment horizontal="left" vertical="center"/>
    </xf>
    <xf numFmtId="9" fontId="15" fillId="0" borderId="53" xfId="49" applyNumberFormat="1" applyFont="1" applyBorder="1" applyAlignment="1">
      <alignment horizontal="left" vertical="center"/>
    </xf>
    <xf numFmtId="0" fontId="20" fillId="0" borderId="64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15" fillId="0" borderId="72" xfId="49" applyFont="1" applyFill="1" applyBorder="1" applyAlignment="1">
      <alignment horizontal="left" vertical="center"/>
    </xf>
    <xf numFmtId="0" fontId="22" fillId="0" borderId="73" xfId="49" applyFont="1" applyBorder="1" applyAlignment="1">
      <alignment horizontal="center" vertical="center"/>
    </xf>
    <xf numFmtId="0" fontId="15" fillId="0" borderId="70" xfId="49" applyFont="1" applyBorder="1" applyAlignment="1">
      <alignment horizontal="center" vertical="center"/>
    </xf>
    <xf numFmtId="0" fontId="15" fillId="0" borderId="71" xfId="49" applyFont="1" applyBorder="1" applyAlignment="1">
      <alignment horizontal="center" vertical="center"/>
    </xf>
    <xf numFmtId="0" fontId="15" fillId="0" borderId="71" xfId="49" applyFont="1" applyFill="1" applyBorder="1" applyAlignment="1">
      <alignment horizontal="left" vertical="center"/>
    </xf>
    <xf numFmtId="0" fontId="28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/>
    <xf numFmtId="0" fontId="29" fillId="0" borderId="1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1" xfId="0" applyFont="1" applyFill="1" applyBorder="1"/>
    <xf numFmtId="0" fontId="0" fillId="0" borderId="76" xfId="0" applyBorder="1"/>
    <xf numFmtId="0" fontId="0" fillId="4" borderId="1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28" fillId="0" borderId="79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center" vertical="center"/>
    </xf>
    <xf numFmtId="0" fontId="29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1" xfId="0" applyFill="1" applyBorder="1"/>
    <xf numFmtId="0" fontId="30" fillId="6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29" fillId="6" borderId="1" xfId="0" applyFont="1" applyFill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344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34415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732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9775"/>
              <a:ext cx="393700" cy="358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9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369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2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24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63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63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413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86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63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63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281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44750"/>
              <a:ext cx="39370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77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77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854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832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9870"/>
              <a:ext cx="4127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9832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9832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9959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812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2854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20154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40157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72859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626995"/>
              <a:ext cx="6350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8884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40157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72859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563495"/>
              <a:ext cx="3556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4109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410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410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799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069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072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7970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797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3797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224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33807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53809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4109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410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410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9682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22470"/>
              <a:ext cx="10287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9047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2859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584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50317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80820"/>
              <a:ext cx="4064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2849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153035</xdr:colOff>
      <xdr:row>1</xdr:row>
      <xdr:rowOff>28575</xdr:rowOff>
    </xdr:from>
    <xdr:to>
      <xdr:col>2</xdr:col>
      <xdr:colOff>1451610</xdr:colOff>
      <xdr:row>2</xdr:row>
      <xdr:rowOff>0</xdr:rowOff>
    </xdr:to>
    <xdr:pic>
      <xdr:nvPicPr>
        <xdr:cNvPr id="2" name="图片 1" descr="8638ba497027d827a6336c23d797f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2378710" y="-22225"/>
          <a:ext cx="796925" cy="1298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4" workbookViewId="0">
      <selection activeCell="D27" sqref="D27"/>
    </sheetView>
  </sheetViews>
  <sheetFormatPr defaultColWidth="11" defaultRowHeight="15.75" outlineLevelCol="1"/>
  <cols>
    <col min="1" max="1" width="5.5" customWidth="1"/>
    <col min="2" max="2" width="96.3333333333333" style="367" customWidth="1"/>
    <col min="3" max="3" width="10.1666666666667" customWidth="1"/>
  </cols>
  <sheetData>
    <row r="1" ht="21" customHeight="1" spans="1:2">
      <c r="A1" s="368"/>
      <c r="B1" s="369" t="s">
        <v>0</v>
      </c>
    </row>
    <row r="2" spans="1:2">
      <c r="A2" s="10">
        <v>1</v>
      </c>
      <c r="B2" s="370" t="s">
        <v>1</v>
      </c>
    </row>
    <row r="3" spans="1:2">
      <c r="A3" s="10">
        <v>2</v>
      </c>
      <c r="B3" s="370" t="s">
        <v>2</v>
      </c>
    </row>
    <row r="4" spans="1:2">
      <c r="A4" s="10">
        <v>3</v>
      </c>
      <c r="B4" s="370" t="s">
        <v>3</v>
      </c>
    </row>
    <row r="5" spans="1:2">
      <c r="A5" s="10">
        <v>4</v>
      </c>
      <c r="B5" s="370" t="s">
        <v>4</v>
      </c>
    </row>
    <row r="6" spans="1:2">
      <c r="A6" s="10">
        <v>5</v>
      </c>
      <c r="B6" s="370" t="s">
        <v>5</v>
      </c>
    </row>
    <row r="7" spans="1:2">
      <c r="A7" s="10">
        <v>6</v>
      </c>
      <c r="B7" s="370" t="s">
        <v>6</v>
      </c>
    </row>
    <row r="8" s="366" customFormat="1" ht="15" customHeight="1" spans="1:2">
      <c r="A8" s="371">
        <v>7</v>
      </c>
      <c r="B8" s="372" t="s">
        <v>7</v>
      </c>
    </row>
    <row r="9" ht="19" customHeight="1" spans="1:2">
      <c r="A9" s="368"/>
      <c r="B9" s="373" t="s">
        <v>8</v>
      </c>
    </row>
    <row r="10" ht="16" customHeight="1" spans="1:2">
      <c r="A10" s="10">
        <v>1</v>
      </c>
      <c r="B10" s="374" t="s">
        <v>9</v>
      </c>
    </row>
    <row r="11" spans="1:2">
      <c r="A11" s="10">
        <v>2</v>
      </c>
      <c r="B11" s="370" t="s">
        <v>10</v>
      </c>
    </row>
    <row r="12" spans="1:2">
      <c r="A12" s="10">
        <v>3</v>
      </c>
      <c r="B12" s="372" t="s">
        <v>11</v>
      </c>
    </row>
    <row r="13" spans="1:2">
      <c r="A13" s="10">
        <v>4</v>
      </c>
      <c r="B13" s="370" t="s">
        <v>12</v>
      </c>
    </row>
    <row r="14" spans="1:2">
      <c r="A14" s="10">
        <v>5</v>
      </c>
      <c r="B14" s="370" t="s">
        <v>13</v>
      </c>
    </row>
    <row r="15" spans="1:2">
      <c r="A15" s="10">
        <v>6</v>
      </c>
      <c r="B15" s="370" t="s">
        <v>14</v>
      </c>
    </row>
    <row r="16" spans="1:2">
      <c r="A16" s="10">
        <v>7</v>
      </c>
      <c r="B16" s="370" t="s">
        <v>15</v>
      </c>
    </row>
    <row r="17" spans="1:2">
      <c r="A17" s="10">
        <v>8</v>
      </c>
      <c r="B17" s="370" t="s">
        <v>16</v>
      </c>
    </row>
    <row r="18" spans="1:2">
      <c r="A18" s="10">
        <v>9</v>
      </c>
      <c r="B18" s="370" t="s">
        <v>17</v>
      </c>
    </row>
    <row r="19" spans="1:2">
      <c r="A19" s="10"/>
      <c r="B19" s="370"/>
    </row>
    <row r="20" ht="20.25" spans="1:2">
      <c r="A20" s="368"/>
      <c r="B20" s="369" t="s">
        <v>18</v>
      </c>
    </row>
    <row r="21" spans="1:2">
      <c r="A21" s="10">
        <v>1</v>
      </c>
      <c r="B21" s="375" t="s">
        <v>19</v>
      </c>
    </row>
    <row r="22" spans="1:2">
      <c r="A22" s="10">
        <v>2</v>
      </c>
      <c r="B22" s="370" t="s">
        <v>20</v>
      </c>
    </row>
    <row r="23" spans="1:2">
      <c r="A23" s="10">
        <v>3</v>
      </c>
      <c r="B23" s="370" t="s">
        <v>21</v>
      </c>
    </row>
    <row r="24" spans="1:2">
      <c r="A24" s="10">
        <v>4</v>
      </c>
      <c r="B24" s="370" t="s">
        <v>22</v>
      </c>
    </row>
    <row r="25" spans="1:2">
      <c r="A25" s="10">
        <v>5</v>
      </c>
      <c r="B25" s="370" t="s">
        <v>23</v>
      </c>
    </row>
    <row r="26" spans="1:2">
      <c r="A26" s="10">
        <v>6</v>
      </c>
      <c r="B26" s="370" t="s">
        <v>24</v>
      </c>
    </row>
    <row r="27" spans="1:2">
      <c r="A27" s="10">
        <v>7</v>
      </c>
      <c r="B27" s="370" t="s">
        <v>25</v>
      </c>
    </row>
    <row r="28" spans="1:2">
      <c r="A28" s="10"/>
      <c r="B28" s="370"/>
    </row>
    <row r="29" ht="20.25" spans="1:2">
      <c r="A29" s="368"/>
      <c r="B29" s="369" t="s">
        <v>26</v>
      </c>
    </row>
    <row r="30" spans="1:2">
      <c r="A30" s="10">
        <v>1</v>
      </c>
      <c r="B30" s="375" t="s">
        <v>27</v>
      </c>
    </row>
    <row r="31" spans="1:2">
      <c r="A31" s="10">
        <v>2</v>
      </c>
      <c r="B31" s="370" t="s">
        <v>28</v>
      </c>
    </row>
    <row r="32" spans="1:2">
      <c r="A32" s="10">
        <v>3</v>
      </c>
      <c r="B32" s="370" t="s">
        <v>29</v>
      </c>
    </row>
    <row r="33" ht="31.5" spans="1:2">
      <c r="A33" s="10">
        <v>4</v>
      </c>
      <c r="B33" s="370" t="s">
        <v>30</v>
      </c>
    </row>
    <row r="34" spans="1:2">
      <c r="A34" s="10">
        <v>5</v>
      </c>
      <c r="B34" s="370" t="s">
        <v>31</v>
      </c>
    </row>
    <row r="35" spans="1:2">
      <c r="A35" s="10">
        <v>6</v>
      </c>
      <c r="B35" s="370" t="s">
        <v>32</v>
      </c>
    </row>
    <row r="36" spans="1:2">
      <c r="A36" s="10">
        <v>7</v>
      </c>
      <c r="B36" s="370" t="s">
        <v>33</v>
      </c>
    </row>
    <row r="37" spans="1:2">
      <c r="A37" s="10"/>
      <c r="B37" s="370"/>
    </row>
    <row r="39" spans="1:2">
      <c r="A39" s="376" t="s">
        <v>34</v>
      </c>
      <c r="B39" s="37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zoomScale="60" zoomScaleNormal="60" workbookViewId="0">
      <selection activeCell="U23" sqref="U23"/>
    </sheetView>
  </sheetViews>
  <sheetFormatPr defaultColWidth="9" defaultRowHeight="15.75"/>
  <cols>
    <col min="1" max="2" width="7" customWidth="1"/>
    <col min="3" max="3" width="14.01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75" spans="1:13">
      <c r="A1" s="4" t="s">
        <v>341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15" spans="1:13">
      <c r="A2" s="5" t="s">
        <v>314</v>
      </c>
      <c r="B2" s="6" t="s">
        <v>319</v>
      </c>
      <c r="C2" s="6" t="s">
        <v>315</v>
      </c>
      <c r="D2" s="6" t="s">
        <v>316</v>
      </c>
      <c r="E2" s="6" t="s">
        <v>317</v>
      </c>
      <c r="F2" s="6" t="s">
        <v>318</v>
      </c>
      <c r="G2" s="5" t="s">
        <v>342</v>
      </c>
      <c r="H2" s="5"/>
      <c r="I2" s="5" t="s">
        <v>343</v>
      </c>
      <c r="J2" s="5"/>
      <c r="K2" s="7" t="s">
        <v>344</v>
      </c>
      <c r="L2" s="55" t="s">
        <v>345</v>
      </c>
      <c r="M2" s="21" t="s">
        <v>346</v>
      </c>
    </row>
    <row r="3" s="2" customFormat="1" ht="15" spans="1:13">
      <c r="A3" s="5"/>
      <c r="B3" s="8"/>
      <c r="C3" s="8"/>
      <c r="D3" s="8"/>
      <c r="E3" s="8"/>
      <c r="F3" s="8"/>
      <c r="G3" s="5" t="s">
        <v>347</v>
      </c>
      <c r="H3" s="5" t="s">
        <v>348</v>
      </c>
      <c r="I3" s="5" t="s">
        <v>347</v>
      </c>
      <c r="J3" s="5" t="s">
        <v>348</v>
      </c>
      <c r="K3" s="9"/>
      <c r="L3" s="56"/>
      <c r="M3" s="22"/>
    </row>
    <row r="4" ht="19" customHeight="1" spans="1:13">
      <c r="A4" s="10">
        <v>1</v>
      </c>
      <c r="B4" s="50" t="s">
        <v>332</v>
      </c>
      <c r="C4" s="50" t="s">
        <v>330</v>
      </c>
      <c r="D4" s="51" t="s">
        <v>331</v>
      </c>
      <c r="E4" s="50" t="s">
        <v>116</v>
      </c>
      <c r="F4" s="50" t="s">
        <v>63</v>
      </c>
      <c r="G4" s="50">
        <v>-0.3</v>
      </c>
      <c r="H4" s="14">
        <v>0</v>
      </c>
      <c r="I4" s="14">
        <v>-0.6</v>
      </c>
      <c r="J4" s="14">
        <v>0.2</v>
      </c>
      <c r="K4" s="57" t="s">
        <v>349</v>
      </c>
      <c r="L4" s="14" t="s">
        <v>350</v>
      </c>
      <c r="M4" s="14" t="s">
        <v>333</v>
      </c>
    </row>
    <row r="5" ht="19" customHeight="1" spans="1:13">
      <c r="A5" s="10">
        <v>2</v>
      </c>
      <c r="B5" s="50" t="s">
        <v>332</v>
      </c>
      <c r="C5" s="50" t="s">
        <v>335</v>
      </c>
      <c r="D5" s="51" t="s">
        <v>331</v>
      </c>
      <c r="E5" s="50" t="s">
        <v>116</v>
      </c>
      <c r="F5" s="50" t="s">
        <v>63</v>
      </c>
      <c r="G5" s="50">
        <v>-0.3</v>
      </c>
      <c r="H5" s="14">
        <v>0</v>
      </c>
      <c r="I5" s="14">
        <v>-0.6</v>
      </c>
      <c r="J5" s="14">
        <v>0.2</v>
      </c>
      <c r="K5" s="57" t="s">
        <v>349</v>
      </c>
      <c r="L5" s="14" t="s">
        <v>350</v>
      </c>
      <c r="M5" s="14" t="s">
        <v>333</v>
      </c>
    </row>
    <row r="6" ht="19" customHeight="1" spans="1:13">
      <c r="A6" s="10">
        <v>3</v>
      </c>
      <c r="B6" s="50" t="s">
        <v>332</v>
      </c>
      <c r="C6" s="50" t="s">
        <v>337</v>
      </c>
      <c r="D6" s="51" t="s">
        <v>331</v>
      </c>
      <c r="E6" s="50" t="s">
        <v>116</v>
      </c>
      <c r="F6" s="50" t="s">
        <v>63</v>
      </c>
      <c r="G6" s="50">
        <v>-0.3</v>
      </c>
      <c r="H6" s="14">
        <v>0</v>
      </c>
      <c r="I6" s="14">
        <v>-0.6</v>
      </c>
      <c r="J6" s="14">
        <v>0.2</v>
      </c>
      <c r="K6" s="57" t="s">
        <v>349</v>
      </c>
      <c r="L6" s="14" t="s">
        <v>350</v>
      </c>
      <c r="M6" s="14" t="s">
        <v>333</v>
      </c>
    </row>
    <row r="7" ht="19" customHeight="1" spans="1:13">
      <c r="A7" s="10"/>
      <c r="B7" s="10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19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19" customHeight="1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19" customHeight="1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ht="19" customHeight="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3" customFormat="1" ht="19" customHeight="1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19" customHeight="1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ht="19" customHeight="1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ht="19" customHeight="1" spans="1:1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ht="19" customHeight="1" spans="1:1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ht="19" customHeight="1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ht="19" customHeight="1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19" customHeight="1" spans="1:1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ht="19" customHeight="1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19" customHeight="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19" customHeight="1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ht="23" customHeight="1" spans="1:13">
      <c r="A23" s="16" t="s">
        <v>351</v>
      </c>
      <c r="B23" s="17"/>
      <c r="C23" s="17"/>
      <c r="D23" s="17"/>
      <c r="E23" s="18"/>
      <c r="F23" s="11"/>
      <c r="G23" s="13"/>
      <c r="H23" s="16" t="s">
        <v>352</v>
      </c>
      <c r="I23" s="17"/>
      <c r="J23" s="17"/>
      <c r="K23" s="18"/>
      <c r="L23" s="58"/>
      <c r="M23" s="23"/>
    </row>
    <row r="24" ht="75" customHeight="1" spans="1:13">
      <c r="A24" s="52" t="s">
        <v>353</v>
      </c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4:M21 M23:M1048576">
      <formula1>"YES,NO"</formula1>
    </dataValidation>
  </dataValidations>
  <pageMargins left="0.75" right="0.75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2" workbookViewId="0">
      <selection activeCell="B4" sqref="B4:F7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4" t="s">
        <v>354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16" customHeight="1" spans="1:23">
      <c r="A2" s="6" t="s">
        <v>355</v>
      </c>
      <c r="B2" s="6" t="s">
        <v>319</v>
      </c>
      <c r="C2" s="6" t="s">
        <v>315</v>
      </c>
      <c r="D2" s="6" t="s">
        <v>316</v>
      </c>
      <c r="E2" s="6" t="s">
        <v>317</v>
      </c>
      <c r="F2" s="6" t="s">
        <v>318</v>
      </c>
      <c r="G2" s="31" t="s">
        <v>356</v>
      </c>
      <c r="H2" s="32"/>
      <c r="I2" s="48"/>
      <c r="J2" s="31" t="s">
        <v>357</v>
      </c>
      <c r="K2" s="32"/>
      <c r="L2" s="48"/>
      <c r="M2" s="31" t="s">
        <v>358</v>
      </c>
      <c r="N2" s="32"/>
      <c r="O2" s="48"/>
      <c r="P2" s="31" t="s">
        <v>359</v>
      </c>
      <c r="Q2" s="32"/>
      <c r="R2" s="48"/>
      <c r="S2" s="32" t="s">
        <v>360</v>
      </c>
      <c r="T2" s="32"/>
      <c r="U2" s="48"/>
      <c r="V2" s="28" t="s">
        <v>361</v>
      </c>
      <c r="W2" s="28" t="s">
        <v>328</v>
      </c>
    </row>
    <row r="3" s="2" customFormat="1" ht="15" spans="1:23">
      <c r="A3" s="8"/>
      <c r="B3" s="33"/>
      <c r="C3" s="33"/>
      <c r="D3" s="33"/>
      <c r="E3" s="33"/>
      <c r="F3" s="33"/>
      <c r="G3" s="5" t="s">
        <v>362</v>
      </c>
      <c r="H3" s="5" t="s">
        <v>68</v>
      </c>
      <c r="I3" s="5" t="s">
        <v>319</v>
      </c>
      <c r="J3" s="5" t="s">
        <v>362</v>
      </c>
      <c r="K3" s="5" t="s">
        <v>68</v>
      </c>
      <c r="L3" s="5" t="s">
        <v>319</v>
      </c>
      <c r="M3" s="5" t="s">
        <v>362</v>
      </c>
      <c r="N3" s="5" t="s">
        <v>68</v>
      </c>
      <c r="O3" s="5" t="s">
        <v>319</v>
      </c>
      <c r="P3" s="5" t="s">
        <v>362</v>
      </c>
      <c r="Q3" s="5" t="s">
        <v>68</v>
      </c>
      <c r="R3" s="5" t="s">
        <v>319</v>
      </c>
      <c r="S3" s="5" t="s">
        <v>362</v>
      </c>
      <c r="T3" s="5" t="s">
        <v>68</v>
      </c>
      <c r="U3" s="5" t="s">
        <v>319</v>
      </c>
      <c r="V3" s="49"/>
      <c r="W3" s="49"/>
    </row>
    <row r="4" spans="1:23">
      <c r="A4" s="34" t="s">
        <v>363</v>
      </c>
      <c r="B4" s="35" t="s">
        <v>364</v>
      </c>
      <c r="C4" s="36"/>
      <c r="D4" s="36"/>
      <c r="E4" s="36"/>
      <c r="F4" s="37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>
      <c r="A5" s="38"/>
      <c r="B5" s="39"/>
      <c r="C5" s="40"/>
      <c r="D5" s="40"/>
      <c r="E5" s="40"/>
      <c r="F5" s="41"/>
      <c r="G5" s="31" t="s">
        <v>365</v>
      </c>
      <c r="H5" s="32"/>
      <c r="I5" s="48"/>
      <c r="J5" s="31" t="s">
        <v>366</v>
      </c>
      <c r="K5" s="32"/>
      <c r="L5" s="48"/>
      <c r="M5" s="31" t="s">
        <v>367</v>
      </c>
      <c r="N5" s="32"/>
      <c r="O5" s="48"/>
      <c r="P5" s="31" t="s">
        <v>368</v>
      </c>
      <c r="Q5" s="32"/>
      <c r="R5" s="48"/>
      <c r="S5" s="32" t="s">
        <v>369</v>
      </c>
      <c r="T5" s="32"/>
      <c r="U5" s="48"/>
      <c r="V5" s="14"/>
      <c r="W5" s="14"/>
    </row>
    <row r="6" spans="1:23">
      <c r="A6" s="38"/>
      <c r="B6" s="39"/>
      <c r="C6" s="40"/>
      <c r="D6" s="40"/>
      <c r="E6" s="40"/>
      <c r="F6" s="41"/>
      <c r="G6" s="5" t="s">
        <v>362</v>
      </c>
      <c r="H6" s="5" t="s">
        <v>68</v>
      </c>
      <c r="I6" s="5" t="s">
        <v>319</v>
      </c>
      <c r="J6" s="5" t="s">
        <v>362</v>
      </c>
      <c r="K6" s="5" t="s">
        <v>68</v>
      </c>
      <c r="L6" s="5" t="s">
        <v>319</v>
      </c>
      <c r="M6" s="5" t="s">
        <v>362</v>
      </c>
      <c r="N6" s="5" t="s">
        <v>68</v>
      </c>
      <c r="O6" s="5" t="s">
        <v>319</v>
      </c>
      <c r="P6" s="5" t="s">
        <v>362</v>
      </c>
      <c r="Q6" s="5" t="s">
        <v>68</v>
      </c>
      <c r="R6" s="5" t="s">
        <v>319</v>
      </c>
      <c r="S6" s="5" t="s">
        <v>362</v>
      </c>
      <c r="T6" s="5" t="s">
        <v>68</v>
      </c>
      <c r="U6" s="5" t="s">
        <v>319</v>
      </c>
      <c r="V6" s="14"/>
      <c r="W6" s="14"/>
    </row>
    <row r="7" spans="1:23">
      <c r="A7" s="42"/>
      <c r="B7" s="43"/>
      <c r="C7" s="44"/>
      <c r="D7" s="44"/>
      <c r="E7" s="44"/>
      <c r="F7" s="45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6" t="s">
        <v>370</v>
      </c>
      <c r="B8" s="46"/>
      <c r="C8" s="46"/>
      <c r="D8" s="34"/>
      <c r="E8" s="46"/>
      <c r="F8" s="46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47"/>
      <c r="B9" s="47"/>
      <c r="C9" s="47"/>
      <c r="D9" s="42"/>
      <c r="E9" s="47"/>
      <c r="F9" s="47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6" t="s">
        <v>371</v>
      </c>
      <c r="B10" s="46"/>
      <c r="C10" s="46"/>
      <c r="D10" s="46"/>
      <c r="E10" s="46"/>
      <c r="F10" s="46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7"/>
      <c r="B11" s="47"/>
      <c r="C11" s="47"/>
      <c r="D11" s="47"/>
      <c r="E11" s="47"/>
      <c r="F11" s="47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6" t="s">
        <v>372</v>
      </c>
      <c r="B12" s="46"/>
      <c r="C12" s="46"/>
      <c r="D12" s="46"/>
      <c r="E12" s="46"/>
      <c r="F12" s="46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7"/>
      <c r="B13" s="47"/>
      <c r="C13" s="47"/>
      <c r="D13" s="47"/>
      <c r="E13" s="47"/>
      <c r="F13" s="47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46" t="s">
        <v>373</v>
      </c>
      <c r="B14" s="46"/>
      <c r="C14" s="46"/>
      <c r="D14" s="46"/>
      <c r="E14" s="46"/>
      <c r="F14" s="4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7"/>
      <c r="B15" s="47"/>
      <c r="C15" s="47"/>
      <c r="D15" s="47"/>
      <c r="E15" s="47"/>
      <c r="F15" s="4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3" customFormat="1" ht="17.6" spans="1:23">
      <c r="A17" s="16" t="s">
        <v>374</v>
      </c>
      <c r="B17" s="17"/>
      <c r="C17" s="17"/>
      <c r="D17" s="17"/>
      <c r="E17" s="18"/>
      <c r="F17" s="11"/>
      <c r="G17" s="13"/>
      <c r="H17" s="12"/>
      <c r="I17" s="12"/>
      <c r="J17" s="16" t="s">
        <v>375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3"/>
    </row>
    <row r="18" spans="1:23">
      <c r="A18" s="19" t="s">
        <v>376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topLeftCell="E1" workbookViewId="0">
      <selection activeCell="I17" sqref="I17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4" t="s">
        <v>377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15" spans="1:14">
      <c r="A2" s="27" t="s">
        <v>378</v>
      </c>
      <c r="B2" s="28" t="s">
        <v>315</v>
      </c>
      <c r="C2" s="28" t="s">
        <v>316</v>
      </c>
      <c r="D2" s="28" t="s">
        <v>317</v>
      </c>
      <c r="E2" s="28" t="s">
        <v>318</v>
      </c>
      <c r="F2" s="28" t="s">
        <v>319</v>
      </c>
      <c r="G2" s="27" t="s">
        <v>379</v>
      </c>
      <c r="H2" s="27" t="s">
        <v>380</v>
      </c>
      <c r="I2" s="27" t="s">
        <v>381</v>
      </c>
      <c r="J2" s="27" t="s">
        <v>380</v>
      </c>
      <c r="K2" s="27" t="s">
        <v>382</v>
      </c>
      <c r="L2" s="27" t="s">
        <v>380</v>
      </c>
      <c r="M2" s="28" t="s">
        <v>361</v>
      </c>
      <c r="N2" s="28" t="s">
        <v>328</v>
      </c>
    </row>
    <row r="3" spans="1:14">
      <c r="A3" s="10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>
      <c r="A4" s="29" t="s">
        <v>378</v>
      </c>
      <c r="B4" s="30" t="s">
        <v>383</v>
      </c>
      <c r="C4" s="30" t="s">
        <v>362</v>
      </c>
      <c r="D4" s="30" t="s">
        <v>317</v>
      </c>
      <c r="E4" s="28" t="s">
        <v>318</v>
      </c>
      <c r="F4" s="28" t="s">
        <v>319</v>
      </c>
      <c r="G4" s="27" t="s">
        <v>379</v>
      </c>
      <c r="H4" s="27" t="s">
        <v>380</v>
      </c>
      <c r="I4" s="27" t="s">
        <v>381</v>
      </c>
      <c r="J4" s="27" t="s">
        <v>380</v>
      </c>
      <c r="K4" s="27" t="s">
        <v>382</v>
      </c>
      <c r="L4" s="27" t="s">
        <v>380</v>
      </c>
      <c r="M4" s="28" t="s">
        <v>361</v>
      </c>
      <c r="N4" s="28" t="s">
        <v>328</v>
      </c>
    </row>
    <row r="5" spans="1:14">
      <c r="A5" s="10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10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3" customFormat="1" ht="17.6" spans="1:14">
      <c r="A11" s="16" t="s">
        <v>374</v>
      </c>
      <c r="B11" s="17"/>
      <c r="C11" s="17"/>
      <c r="D11" s="18"/>
      <c r="E11" s="11"/>
      <c r="F11" s="12"/>
      <c r="G11" s="13"/>
      <c r="H11" s="12"/>
      <c r="I11" s="16" t="s">
        <v>375</v>
      </c>
      <c r="J11" s="17"/>
      <c r="K11" s="17"/>
      <c r="L11" s="17"/>
      <c r="M11" s="17"/>
      <c r="N11" s="23"/>
    </row>
    <row r="12" spans="1:14">
      <c r="A12" s="19" t="s">
        <v>384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9" sqref="E9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75" spans="1:10">
      <c r="A1" s="4" t="s">
        <v>385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15" spans="1:12">
      <c r="A2" s="5" t="s">
        <v>355</v>
      </c>
      <c r="B2" s="6" t="s">
        <v>319</v>
      </c>
      <c r="C2" s="6" t="s">
        <v>315</v>
      </c>
      <c r="D2" s="6" t="s">
        <v>316</v>
      </c>
      <c r="E2" s="6" t="s">
        <v>317</v>
      </c>
      <c r="F2" s="6" t="s">
        <v>318</v>
      </c>
      <c r="G2" s="5" t="s">
        <v>386</v>
      </c>
      <c r="H2" s="5" t="s">
        <v>387</v>
      </c>
      <c r="I2" s="5" t="s">
        <v>388</v>
      </c>
      <c r="J2" s="5" t="s">
        <v>389</v>
      </c>
      <c r="K2" s="6" t="s">
        <v>361</v>
      </c>
      <c r="L2" s="6" t="s">
        <v>328</v>
      </c>
    </row>
    <row r="3" spans="1:12">
      <c r="A3" s="10" t="s">
        <v>363</v>
      </c>
      <c r="B3" s="10"/>
      <c r="C3" s="24" t="s">
        <v>390</v>
      </c>
      <c r="D3" s="25"/>
      <c r="E3" s="25"/>
      <c r="F3" s="26"/>
      <c r="G3" s="14"/>
      <c r="H3" s="14"/>
      <c r="I3" s="14"/>
      <c r="J3" s="14"/>
      <c r="K3" s="14"/>
      <c r="L3" s="14"/>
    </row>
    <row r="4" spans="1:12">
      <c r="A4" s="10" t="s">
        <v>370</v>
      </c>
      <c r="B4" s="10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>
      <c r="A5" s="10" t="s">
        <v>371</v>
      </c>
      <c r="B5" s="10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>
      <c r="A6" s="10" t="s">
        <v>372</v>
      </c>
      <c r="B6" s="10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A7" s="10" t="s">
        <v>373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3" customFormat="1" ht="17.6" spans="1:12">
      <c r="A11" s="16" t="s">
        <v>374</v>
      </c>
      <c r="B11" s="17"/>
      <c r="C11" s="17"/>
      <c r="D11" s="17"/>
      <c r="E11" s="18"/>
      <c r="F11" s="11"/>
      <c r="G11" s="13"/>
      <c r="H11" s="16" t="s">
        <v>375</v>
      </c>
      <c r="I11" s="17"/>
      <c r="J11" s="17"/>
      <c r="K11" s="17"/>
      <c r="L11" s="23"/>
    </row>
    <row r="12" spans="1:12">
      <c r="A12" s="19" t="s">
        <v>391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A1:J1"/>
    <mergeCell ref="C3:F3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60" zoomScaleNormal="60" workbookViewId="0">
      <selection activeCell="I2" sqref="I2:I3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4" t="s">
        <v>392</v>
      </c>
      <c r="B1" s="4"/>
      <c r="C1" s="4"/>
      <c r="D1" s="4"/>
      <c r="E1" s="4"/>
      <c r="F1" s="4"/>
      <c r="G1" s="4"/>
      <c r="H1" s="4"/>
      <c r="I1" s="4"/>
    </row>
    <row r="2" s="2" customFormat="1" ht="15" spans="1:9">
      <c r="A2" s="5" t="s">
        <v>314</v>
      </c>
      <c r="B2" s="6" t="s">
        <v>319</v>
      </c>
      <c r="C2" s="6" t="s">
        <v>362</v>
      </c>
      <c r="D2" s="6" t="s">
        <v>317</v>
      </c>
      <c r="E2" s="6" t="s">
        <v>318</v>
      </c>
      <c r="F2" s="5" t="s">
        <v>393</v>
      </c>
      <c r="G2" s="5" t="s">
        <v>343</v>
      </c>
      <c r="H2" s="7" t="s">
        <v>344</v>
      </c>
      <c r="I2" s="21" t="s">
        <v>346</v>
      </c>
    </row>
    <row r="3" s="2" customFormat="1" ht="15" spans="1:9">
      <c r="A3" s="5"/>
      <c r="B3" s="8"/>
      <c r="C3" s="8"/>
      <c r="D3" s="8"/>
      <c r="E3" s="8"/>
      <c r="F3" s="5" t="s">
        <v>394</v>
      </c>
      <c r="G3" s="5" t="s">
        <v>347</v>
      </c>
      <c r="H3" s="9"/>
      <c r="I3" s="22"/>
    </row>
    <row r="4" ht="17" customHeight="1" spans="1:9">
      <c r="A4" s="10"/>
      <c r="B4" s="10"/>
      <c r="C4" s="11" t="s">
        <v>395</v>
      </c>
      <c r="D4" s="12"/>
      <c r="E4" s="12"/>
      <c r="F4" s="13"/>
      <c r="G4" s="14"/>
      <c r="H4" s="14"/>
      <c r="I4" s="14"/>
    </row>
    <row r="5" ht="17" customHeight="1" spans="1:9">
      <c r="A5" s="10"/>
      <c r="B5" s="10"/>
      <c r="C5" s="14"/>
      <c r="D5" s="14"/>
      <c r="E5" s="14"/>
      <c r="F5" s="14"/>
      <c r="G5" s="14"/>
      <c r="H5" s="14"/>
      <c r="I5" s="14"/>
    </row>
    <row r="6" ht="17" customHeight="1" spans="1:9">
      <c r="A6" s="10"/>
      <c r="B6" s="10"/>
      <c r="C6" s="14"/>
      <c r="D6" s="14"/>
      <c r="E6" s="14"/>
      <c r="F6" s="14"/>
      <c r="G6" s="14"/>
      <c r="H6" s="14"/>
      <c r="I6" s="14"/>
    </row>
    <row r="7" ht="17" customHeight="1" spans="1:9">
      <c r="A7" s="10"/>
      <c r="B7" s="10"/>
      <c r="C7" s="14"/>
      <c r="D7" s="14"/>
      <c r="E7" s="14"/>
      <c r="F7" s="14"/>
      <c r="G7" s="14"/>
      <c r="H7" s="14"/>
      <c r="I7" s="14"/>
    </row>
    <row r="8" ht="17" customHeight="1" spans="1:9">
      <c r="A8" s="10"/>
      <c r="B8" s="10"/>
      <c r="C8" s="10"/>
      <c r="D8" s="10"/>
      <c r="E8" s="10"/>
      <c r="F8" s="10"/>
      <c r="G8" s="10"/>
      <c r="H8" s="10"/>
      <c r="I8" s="10"/>
    </row>
    <row r="9" ht="17" customHeight="1" spans="1:9">
      <c r="A9" s="10"/>
      <c r="B9" s="10"/>
      <c r="C9" s="10"/>
      <c r="D9" s="10"/>
      <c r="E9" s="10"/>
      <c r="F9" s="10"/>
      <c r="G9" s="10"/>
      <c r="H9" s="10"/>
      <c r="I9" s="10"/>
    </row>
    <row r="10" ht="17" customHeigh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ht="17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3" customFormat="1" ht="17" customHeight="1" spans="1:9">
      <c r="A12" s="15"/>
      <c r="B12" s="15"/>
      <c r="C12" s="15"/>
      <c r="D12" s="15"/>
      <c r="E12" s="15"/>
      <c r="F12" s="15"/>
      <c r="G12" s="15"/>
      <c r="H12" s="15"/>
      <c r="I12" s="15"/>
    </row>
    <row r="13" ht="17" customHeight="1" spans="1:9">
      <c r="A13" s="10"/>
      <c r="B13" s="10"/>
      <c r="C13" s="10"/>
      <c r="D13" s="10"/>
      <c r="E13" s="10"/>
      <c r="F13" s="10"/>
      <c r="G13" s="10"/>
      <c r="H13" s="10"/>
      <c r="I13" s="10"/>
    </row>
    <row r="14" ht="17" customHeight="1" spans="1:9">
      <c r="A14" s="10"/>
      <c r="B14" s="10"/>
      <c r="C14" s="10"/>
      <c r="D14" s="10"/>
      <c r="E14" s="10"/>
      <c r="F14" s="10"/>
      <c r="G14" s="10"/>
      <c r="H14" s="10"/>
      <c r="I14" s="10"/>
    </row>
    <row r="15" ht="17" customHeight="1" spans="1:9">
      <c r="A15" s="10"/>
      <c r="B15" s="10"/>
      <c r="C15" s="10"/>
      <c r="D15" s="10"/>
      <c r="E15" s="10"/>
      <c r="F15" s="10"/>
      <c r="G15" s="10"/>
      <c r="H15" s="10"/>
      <c r="I15" s="10"/>
    </row>
    <row r="16" ht="17" customHeight="1" spans="1:9">
      <c r="A16" s="10"/>
      <c r="B16" s="10"/>
      <c r="C16" s="10"/>
      <c r="D16" s="10"/>
      <c r="E16" s="10"/>
      <c r="F16" s="10"/>
      <c r="G16" s="10"/>
      <c r="H16" s="10"/>
      <c r="I16" s="10"/>
    </row>
    <row r="17" ht="17" customHeight="1" spans="1:9">
      <c r="A17" s="10"/>
      <c r="B17" s="10"/>
      <c r="C17" s="10"/>
      <c r="D17" s="10"/>
      <c r="E17" s="10"/>
      <c r="F17" s="10"/>
      <c r="G17" s="10"/>
      <c r="H17" s="10"/>
      <c r="I17" s="10"/>
    </row>
    <row r="18" ht="17" customHeight="1" spans="1:9">
      <c r="A18" s="10"/>
      <c r="B18" s="10"/>
      <c r="C18" s="10"/>
      <c r="D18" s="10"/>
      <c r="E18" s="10"/>
      <c r="F18" s="10"/>
      <c r="G18" s="10"/>
      <c r="H18" s="10"/>
      <c r="I18" s="10"/>
    </row>
    <row r="19" ht="17" customHeight="1" spans="1:9">
      <c r="A19" s="10"/>
      <c r="B19" s="10"/>
      <c r="C19" s="10"/>
      <c r="D19" s="10"/>
      <c r="E19" s="10"/>
      <c r="F19" s="10"/>
      <c r="G19" s="10"/>
      <c r="H19" s="10"/>
      <c r="I19" s="10"/>
    </row>
    <row r="20" ht="17" customHeight="1" spans="1:9">
      <c r="A20" s="10"/>
      <c r="B20" s="10"/>
      <c r="C20" s="10"/>
      <c r="D20" s="10"/>
      <c r="E20" s="10"/>
      <c r="F20" s="10"/>
      <c r="G20" s="10"/>
      <c r="H20" s="10"/>
      <c r="I20" s="10"/>
    </row>
    <row r="21" ht="17" customHeight="1" spans="1:9">
      <c r="A21" s="10"/>
      <c r="B21" s="10"/>
      <c r="C21" s="10"/>
      <c r="D21" s="10"/>
      <c r="E21" s="10"/>
      <c r="F21" s="10"/>
      <c r="G21" s="10"/>
      <c r="H21" s="10"/>
      <c r="I21" s="10"/>
    </row>
    <row r="22" ht="20" customHeight="1" spans="1:9">
      <c r="A22" s="16" t="s">
        <v>374</v>
      </c>
      <c r="B22" s="17"/>
      <c r="C22" s="17"/>
      <c r="D22" s="18"/>
      <c r="E22" s="11"/>
      <c r="F22" s="16" t="s">
        <v>375</v>
      </c>
      <c r="G22" s="17"/>
      <c r="H22" s="18"/>
      <c r="I22" s="23"/>
    </row>
    <row r="23" ht="35" customHeight="1" spans="1:9">
      <c r="A23" s="19" t="s">
        <v>396</v>
      </c>
      <c r="B23" s="19"/>
      <c r="C23" s="20"/>
      <c r="D23" s="20"/>
      <c r="E23" s="20"/>
      <c r="F23" s="20"/>
      <c r="G23" s="20"/>
      <c r="H23" s="20"/>
      <c r="I23" s="20"/>
    </row>
  </sheetData>
  <mergeCells count="12">
    <mergeCell ref="A1:I1"/>
    <mergeCell ref="C4:F4"/>
    <mergeCell ref="A22:D22"/>
    <mergeCell ref="F22:H22"/>
    <mergeCell ref="A23:I2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11 I14:I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F3" sqref="F3"/>
    </sheetView>
  </sheetViews>
  <sheetFormatPr defaultColWidth="8.66666666666667" defaultRowHeight="15.75" outlineLevelRow="5" outlineLevelCol="4"/>
  <cols>
    <col min="1" max="1" width="12.6666666666667" customWidth="1"/>
    <col min="2" max="2" width="13.25" customWidth="1"/>
    <col min="3" max="3" width="20.6666666666667" customWidth="1"/>
    <col min="4" max="4" width="9.16666666666667" customWidth="1"/>
    <col min="5" max="5" width="8.25" customWidth="1"/>
  </cols>
  <sheetData>
    <row r="1" spans="1:5">
      <c r="A1" s="1" t="s">
        <v>62</v>
      </c>
      <c r="B1" s="1" t="s">
        <v>317</v>
      </c>
      <c r="C1" s="1" t="s">
        <v>397</v>
      </c>
      <c r="D1" s="1" t="s">
        <v>398</v>
      </c>
      <c r="E1" s="1" t="s">
        <v>399</v>
      </c>
    </row>
    <row r="2" ht="65" customHeight="1" spans="1:5">
      <c r="A2" s="1" t="s">
        <v>63</v>
      </c>
      <c r="B2" s="1" t="s">
        <v>116</v>
      </c>
      <c r="C2" s="1"/>
      <c r="D2" s="1" t="s">
        <v>400</v>
      </c>
      <c r="E2" s="1" t="s">
        <v>350</v>
      </c>
    </row>
    <row r="3" ht="65" customHeight="1" spans="1:5">
      <c r="A3" s="1"/>
      <c r="B3" s="1"/>
      <c r="C3" s="1"/>
      <c r="D3" s="1"/>
      <c r="E3" s="1"/>
    </row>
    <row r="4" ht="65" customHeight="1" spans="1:5">
      <c r="A4" s="1"/>
      <c r="B4" s="1"/>
      <c r="C4" s="1"/>
      <c r="D4" s="1"/>
      <c r="E4" s="1"/>
    </row>
    <row r="5" ht="65" customHeight="1" spans="1:5">
      <c r="A5" s="1"/>
      <c r="B5" s="1"/>
      <c r="C5" s="1"/>
      <c r="D5" s="1"/>
      <c r="E5" s="1"/>
    </row>
    <row r="6" ht="65" customHeight="1"/>
  </sheetData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46" t="s">
        <v>35</v>
      </c>
      <c r="C2" s="347"/>
      <c r="D2" s="347"/>
      <c r="E2" s="347"/>
      <c r="F2" s="347"/>
      <c r="G2" s="347"/>
      <c r="H2" s="347"/>
      <c r="I2" s="361"/>
    </row>
    <row r="3" ht="28" customHeight="1" spans="2:9">
      <c r="B3" s="348"/>
      <c r="C3" s="349"/>
      <c r="D3" s="350" t="s">
        <v>36</v>
      </c>
      <c r="E3" s="351"/>
      <c r="F3" s="352" t="s">
        <v>37</v>
      </c>
      <c r="G3" s="353"/>
      <c r="H3" s="350" t="s">
        <v>38</v>
      </c>
      <c r="I3" s="362"/>
    </row>
    <row r="4" ht="28" customHeight="1" spans="2:9">
      <c r="B4" s="348" t="s">
        <v>39</v>
      </c>
      <c r="C4" s="349" t="s">
        <v>40</v>
      </c>
      <c r="D4" s="349" t="s">
        <v>41</v>
      </c>
      <c r="E4" s="349" t="s">
        <v>42</v>
      </c>
      <c r="F4" s="354" t="s">
        <v>41</v>
      </c>
      <c r="G4" s="354" t="s">
        <v>42</v>
      </c>
      <c r="H4" s="349" t="s">
        <v>41</v>
      </c>
      <c r="I4" s="363" t="s">
        <v>42</v>
      </c>
    </row>
    <row r="5" ht="28" customHeight="1" spans="2:9">
      <c r="B5" s="355" t="s">
        <v>43</v>
      </c>
      <c r="C5" s="10">
        <v>13</v>
      </c>
      <c r="D5" s="10">
        <v>0</v>
      </c>
      <c r="E5" s="10">
        <v>1</v>
      </c>
      <c r="F5" s="356">
        <v>0</v>
      </c>
      <c r="G5" s="356">
        <v>1</v>
      </c>
      <c r="H5" s="10">
        <v>1</v>
      </c>
      <c r="I5" s="364">
        <v>2</v>
      </c>
    </row>
    <row r="6" ht="28" customHeight="1" spans="2:9">
      <c r="B6" s="355" t="s">
        <v>44</v>
      </c>
      <c r="C6" s="10">
        <v>20</v>
      </c>
      <c r="D6" s="10">
        <v>0</v>
      </c>
      <c r="E6" s="10">
        <v>1</v>
      </c>
      <c r="F6" s="356">
        <v>1</v>
      </c>
      <c r="G6" s="356">
        <v>2</v>
      </c>
      <c r="H6" s="10">
        <v>2</v>
      </c>
      <c r="I6" s="364">
        <v>3</v>
      </c>
    </row>
    <row r="7" ht="28" customHeight="1" spans="2:9">
      <c r="B7" s="355" t="s">
        <v>45</v>
      </c>
      <c r="C7" s="10">
        <v>32</v>
      </c>
      <c r="D7" s="10">
        <v>0</v>
      </c>
      <c r="E7" s="10">
        <v>1</v>
      </c>
      <c r="F7" s="356">
        <v>2</v>
      </c>
      <c r="G7" s="356">
        <v>3</v>
      </c>
      <c r="H7" s="10">
        <v>3</v>
      </c>
      <c r="I7" s="364">
        <v>4</v>
      </c>
    </row>
    <row r="8" ht="28" customHeight="1" spans="2:9">
      <c r="B8" s="355" t="s">
        <v>46</v>
      </c>
      <c r="C8" s="10">
        <v>50</v>
      </c>
      <c r="D8" s="10">
        <v>1</v>
      </c>
      <c r="E8" s="10">
        <v>2</v>
      </c>
      <c r="F8" s="356">
        <v>3</v>
      </c>
      <c r="G8" s="356">
        <v>4</v>
      </c>
      <c r="H8" s="10">
        <v>5</v>
      </c>
      <c r="I8" s="364">
        <v>6</v>
      </c>
    </row>
    <row r="9" ht="28" customHeight="1" spans="2:9">
      <c r="B9" s="355" t="s">
        <v>47</v>
      </c>
      <c r="C9" s="10">
        <v>80</v>
      </c>
      <c r="D9" s="10">
        <v>2</v>
      </c>
      <c r="E9" s="10">
        <v>3</v>
      </c>
      <c r="F9" s="356">
        <v>5</v>
      </c>
      <c r="G9" s="356">
        <v>6</v>
      </c>
      <c r="H9" s="10">
        <v>7</v>
      </c>
      <c r="I9" s="364">
        <v>8</v>
      </c>
    </row>
    <row r="10" ht="28" customHeight="1" spans="2:9">
      <c r="B10" s="355" t="s">
        <v>48</v>
      </c>
      <c r="C10" s="10">
        <v>125</v>
      </c>
      <c r="D10" s="10">
        <v>3</v>
      </c>
      <c r="E10" s="10">
        <v>4</v>
      </c>
      <c r="F10" s="356">
        <v>7</v>
      </c>
      <c r="G10" s="356">
        <v>8</v>
      </c>
      <c r="H10" s="10">
        <v>10</v>
      </c>
      <c r="I10" s="364">
        <v>11</v>
      </c>
    </row>
    <row r="11" ht="28" customHeight="1" spans="2:9">
      <c r="B11" s="355" t="s">
        <v>49</v>
      </c>
      <c r="C11" s="10">
        <v>200</v>
      </c>
      <c r="D11" s="10">
        <v>5</v>
      </c>
      <c r="E11" s="10">
        <v>6</v>
      </c>
      <c r="F11" s="356">
        <v>10</v>
      </c>
      <c r="G11" s="356">
        <v>11</v>
      </c>
      <c r="H11" s="10">
        <v>14</v>
      </c>
      <c r="I11" s="364">
        <v>15</v>
      </c>
    </row>
    <row r="12" ht="28" customHeight="1" spans="2:9">
      <c r="B12" s="357" t="s">
        <v>50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51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5" sqref="B5:C5"/>
    </sheetView>
  </sheetViews>
  <sheetFormatPr defaultColWidth="10.3333333333333" defaultRowHeight="16.5" customHeight="1"/>
  <cols>
    <col min="1" max="1" width="11.0833333333333" style="178" customWidth="1"/>
    <col min="2" max="9" width="10.3333333333333" style="178"/>
    <col min="10" max="10" width="8.83333333333333" style="178" customWidth="1"/>
    <col min="11" max="11" width="12" style="178" customWidth="1"/>
    <col min="12" max="16384" width="10.3333333333333" style="178"/>
  </cols>
  <sheetData>
    <row r="1" ht="21" spans="1:11">
      <c r="A1" s="283" t="s">
        <v>52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>
      <c r="A2" s="180" t="s">
        <v>53</v>
      </c>
      <c r="B2" s="181" t="s">
        <v>54</v>
      </c>
      <c r="C2" s="181"/>
      <c r="D2" s="182" t="s">
        <v>55</v>
      </c>
      <c r="E2" s="182"/>
      <c r="F2" s="181" t="s">
        <v>56</v>
      </c>
      <c r="G2" s="181"/>
      <c r="H2" s="183" t="s">
        <v>57</v>
      </c>
      <c r="I2" s="258" t="s">
        <v>58</v>
      </c>
      <c r="J2" s="258"/>
      <c r="K2" s="259"/>
    </row>
    <row r="3" ht="15.75" spans="1:11">
      <c r="A3" s="184" t="s">
        <v>59</v>
      </c>
      <c r="B3" s="185"/>
      <c r="C3" s="186"/>
      <c r="D3" s="187" t="s">
        <v>60</v>
      </c>
      <c r="E3" s="188"/>
      <c r="F3" s="188"/>
      <c r="G3" s="189"/>
      <c r="H3" s="187" t="s">
        <v>61</v>
      </c>
      <c r="I3" s="188"/>
      <c r="J3" s="188"/>
      <c r="K3" s="189"/>
    </row>
    <row r="4" ht="15.75" spans="1:11">
      <c r="A4" s="190" t="s">
        <v>62</v>
      </c>
      <c r="B4" s="191" t="s">
        <v>63</v>
      </c>
      <c r="C4" s="192"/>
      <c r="D4" s="190" t="s">
        <v>64</v>
      </c>
      <c r="E4" s="193"/>
      <c r="F4" s="194">
        <v>45833</v>
      </c>
      <c r="G4" s="195"/>
      <c r="H4" s="190" t="s">
        <v>65</v>
      </c>
      <c r="I4" s="193"/>
      <c r="J4" s="191" t="s">
        <v>66</v>
      </c>
      <c r="K4" s="192" t="s">
        <v>67</v>
      </c>
    </row>
    <row r="5" ht="15.75" spans="1:11">
      <c r="A5" s="196" t="s">
        <v>68</v>
      </c>
      <c r="B5" s="191" t="s">
        <v>69</v>
      </c>
      <c r="C5" s="192"/>
      <c r="D5" s="190" t="s">
        <v>70</v>
      </c>
      <c r="E5" s="193"/>
      <c r="F5" s="194">
        <v>45819</v>
      </c>
      <c r="G5" s="195"/>
      <c r="H5" s="190" t="s">
        <v>71</v>
      </c>
      <c r="I5" s="193"/>
      <c r="J5" s="191" t="s">
        <v>66</v>
      </c>
      <c r="K5" s="192" t="s">
        <v>67</v>
      </c>
    </row>
    <row r="6" ht="15.75" spans="1:11">
      <c r="A6" s="190" t="s">
        <v>72</v>
      </c>
      <c r="B6" s="199">
        <v>1</v>
      </c>
      <c r="C6" s="200">
        <v>5</v>
      </c>
      <c r="D6" s="196" t="s">
        <v>73</v>
      </c>
      <c r="E6" s="220"/>
      <c r="F6" s="194">
        <v>45828</v>
      </c>
      <c r="G6" s="195"/>
      <c r="H6" s="190" t="s">
        <v>74</v>
      </c>
      <c r="I6" s="193"/>
      <c r="J6" s="191" t="s">
        <v>66</v>
      </c>
      <c r="K6" s="192" t="s">
        <v>67</v>
      </c>
    </row>
    <row r="7" ht="15.75" spans="1:11">
      <c r="A7" s="190" t="s">
        <v>75</v>
      </c>
      <c r="B7" s="202">
        <v>1500</v>
      </c>
      <c r="C7" s="203"/>
      <c r="D7" s="196" t="s">
        <v>76</v>
      </c>
      <c r="E7" s="219"/>
      <c r="F7" s="194">
        <v>45828</v>
      </c>
      <c r="G7" s="195"/>
      <c r="H7" s="190" t="s">
        <v>77</v>
      </c>
      <c r="I7" s="193"/>
      <c r="J7" s="191" t="s">
        <v>66</v>
      </c>
      <c r="K7" s="192" t="s">
        <v>67</v>
      </c>
    </row>
    <row r="8" spans="1:11">
      <c r="A8" s="205" t="s">
        <v>78</v>
      </c>
      <c r="B8" s="206" t="s">
        <v>79</v>
      </c>
      <c r="C8" s="207"/>
      <c r="D8" s="208" t="s">
        <v>80</v>
      </c>
      <c r="E8" s="209"/>
      <c r="F8" s="210">
        <v>45831</v>
      </c>
      <c r="G8" s="211"/>
      <c r="H8" s="208" t="s">
        <v>81</v>
      </c>
      <c r="I8" s="209"/>
      <c r="J8" s="229" t="s">
        <v>66</v>
      </c>
      <c r="K8" s="268" t="s">
        <v>67</v>
      </c>
    </row>
    <row r="9" spans="1:11">
      <c r="A9" s="284" t="s">
        <v>82</v>
      </c>
      <c r="B9" s="285"/>
      <c r="C9" s="285"/>
      <c r="D9" s="285"/>
      <c r="E9" s="285"/>
      <c r="F9" s="285"/>
      <c r="G9" s="285"/>
      <c r="H9" s="285"/>
      <c r="I9" s="285"/>
      <c r="J9" s="285"/>
      <c r="K9" s="327"/>
    </row>
    <row r="10" spans="1:11">
      <c r="A10" s="286" t="s">
        <v>83</v>
      </c>
      <c r="B10" s="287"/>
      <c r="C10" s="287"/>
      <c r="D10" s="287"/>
      <c r="E10" s="287"/>
      <c r="F10" s="287"/>
      <c r="G10" s="287"/>
      <c r="H10" s="287"/>
      <c r="I10" s="287"/>
      <c r="J10" s="287"/>
      <c r="K10" s="328"/>
    </row>
    <row r="11" ht="15.75" spans="1:11">
      <c r="A11" s="288" t="s">
        <v>84</v>
      </c>
      <c r="B11" s="289" t="s">
        <v>85</v>
      </c>
      <c r="C11" s="290" t="s">
        <v>86</v>
      </c>
      <c r="D11" s="291"/>
      <c r="E11" s="292" t="s">
        <v>87</v>
      </c>
      <c r="F11" s="289" t="s">
        <v>85</v>
      </c>
      <c r="G11" s="290" t="s">
        <v>86</v>
      </c>
      <c r="H11" s="290" t="s">
        <v>88</v>
      </c>
      <c r="I11" s="292" t="s">
        <v>89</v>
      </c>
      <c r="J11" s="289" t="s">
        <v>85</v>
      </c>
      <c r="K11" s="329" t="s">
        <v>86</v>
      </c>
    </row>
    <row r="12" ht="15.75" spans="1:11">
      <c r="A12" s="196" t="s">
        <v>90</v>
      </c>
      <c r="B12" s="218" t="s">
        <v>85</v>
      </c>
      <c r="C12" s="191" t="s">
        <v>86</v>
      </c>
      <c r="D12" s="219"/>
      <c r="E12" s="220" t="s">
        <v>91</v>
      </c>
      <c r="F12" s="218" t="s">
        <v>85</v>
      </c>
      <c r="G12" s="191" t="s">
        <v>86</v>
      </c>
      <c r="H12" s="191" t="s">
        <v>88</v>
      </c>
      <c r="I12" s="220" t="s">
        <v>92</v>
      </c>
      <c r="J12" s="218" t="s">
        <v>85</v>
      </c>
      <c r="K12" s="192" t="s">
        <v>86</v>
      </c>
    </row>
    <row r="13" ht="15.75" spans="1:11">
      <c r="A13" s="196" t="s">
        <v>93</v>
      </c>
      <c r="B13" s="218" t="s">
        <v>85</v>
      </c>
      <c r="C13" s="191" t="s">
        <v>86</v>
      </c>
      <c r="D13" s="219"/>
      <c r="E13" s="220" t="s">
        <v>94</v>
      </c>
      <c r="F13" s="191" t="s">
        <v>95</v>
      </c>
      <c r="G13" s="191" t="s">
        <v>96</v>
      </c>
      <c r="H13" s="191" t="s">
        <v>88</v>
      </c>
      <c r="I13" s="220" t="s">
        <v>97</v>
      </c>
      <c r="J13" s="218" t="s">
        <v>85</v>
      </c>
      <c r="K13" s="192" t="s">
        <v>86</v>
      </c>
    </row>
    <row r="14" spans="1:11">
      <c r="A14" s="208" t="s">
        <v>98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1"/>
    </row>
    <row r="15" spans="1:11">
      <c r="A15" s="286" t="s">
        <v>99</v>
      </c>
      <c r="B15" s="287"/>
      <c r="C15" s="287"/>
      <c r="D15" s="287"/>
      <c r="E15" s="287"/>
      <c r="F15" s="287"/>
      <c r="G15" s="287"/>
      <c r="H15" s="287"/>
      <c r="I15" s="287"/>
      <c r="J15" s="287"/>
      <c r="K15" s="328"/>
    </row>
    <row r="16" ht="15.75" spans="1:11">
      <c r="A16" s="293" t="s">
        <v>100</v>
      </c>
      <c r="B16" s="290" t="s">
        <v>95</v>
      </c>
      <c r="C16" s="290" t="s">
        <v>96</v>
      </c>
      <c r="D16" s="294"/>
      <c r="E16" s="295" t="s">
        <v>101</v>
      </c>
      <c r="F16" s="290" t="s">
        <v>95</v>
      </c>
      <c r="G16" s="290" t="s">
        <v>96</v>
      </c>
      <c r="H16" s="296"/>
      <c r="I16" s="295" t="s">
        <v>102</v>
      </c>
      <c r="J16" s="290" t="s">
        <v>95</v>
      </c>
      <c r="K16" s="329" t="s">
        <v>96</v>
      </c>
    </row>
    <row r="17" customHeight="1" spans="1:22">
      <c r="A17" s="201" t="s">
        <v>103</v>
      </c>
      <c r="B17" s="191" t="s">
        <v>95</v>
      </c>
      <c r="C17" s="191" t="s">
        <v>96</v>
      </c>
      <c r="D17" s="197"/>
      <c r="E17" s="235" t="s">
        <v>104</v>
      </c>
      <c r="F17" s="191" t="s">
        <v>95</v>
      </c>
      <c r="G17" s="191" t="s">
        <v>96</v>
      </c>
      <c r="H17" s="297"/>
      <c r="I17" s="235" t="s">
        <v>105</v>
      </c>
      <c r="J17" s="191" t="s">
        <v>95</v>
      </c>
      <c r="K17" s="192" t="s">
        <v>96</v>
      </c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</row>
    <row r="18" ht="18" customHeight="1" spans="1:11">
      <c r="A18" s="298" t="s">
        <v>106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1"/>
    </row>
    <row r="19" s="282" customFormat="1" ht="18" customHeight="1" spans="1:11">
      <c r="A19" s="286" t="s">
        <v>107</v>
      </c>
      <c r="B19" s="287"/>
      <c r="C19" s="287"/>
      <c r="D19" s="287"/>
      <c r="E19" s="287"/>
      <c r="F19" s="287"/>
      <c r="G19" s="287"/>
      <c r="H19" s="287"/>
      <c r="I19" s="287"/>
      <c r="J19" s="287"/>
      <c r="K19" s="328"/>
    </row>
    <row r="20" customHeight="1" spans="1:11">
      <c r="A20" s="300" t="s">
        <v>108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2"/>
    </row>
    <row r="21" ht="21.75" customHeight="1" spans="1:11">
      <c r="A21" s="302" t="s">
        <v>109</v>
      </c>
      <c r="B21" s="235" t="s">
        <v>110</v>
      </c>
      <c r="C21" s="235" t="s">
        <v>111</v>
      </c>
      <c r="D21" s="235" t="s">
        <v>112</v>
      </c>
      <c r="E21" s="235" t="s">
        <v>113</v>
      </c>
      <c r="F21" s="235" t="s">
        <v>114</v>
      </c>
      <c r="G21" s="235"/>
      <c r="H21" s="235"/>
      <c r="I21" s="235"/>
      <c r="J21" s="235"/>
      <c r="K21" s="271" t="s">
        <v>115</v>
      </c>
    </row>
    <row r="22" customHeight="1" spans="1:11">
      <c r="A22" s="204" t="s">
        <v>116</v>
      </c>
      <c r="B22" s="303" t="s">
        <v>95</v>
      </c>
      <c r="C22" s="303" t="s">
        <v>95</v>
      </c>
      <c r="D22" s="303" t="s">
        <v>95</v>
      </c>
      <c r="E22" s="303" t="s">
        <v>95</v>
      </c>
      <c r="F22" s="303" t="s">
        <v>95</v>
      </c>
      <c r="G22" s="303"/>
      <c r="H22" s="303"/>
      <c r="I22" s="303"/>
      <c r="J22" s="303"/>
      <c r="K22" s="333"/>
    </row>
    <row r="23" customHeight="1" spans="1:11">
      <c r="A23" s="204"/>
      <c r="B23" s="303"/>
      <c r="C23" s="303"/>
      <c r="D23" s="303"/>
      <c r="E23" s="303"/>
      <c r="F23" s="303"/>
      <c r="G23" s="303"/>
      <c r="H23" s="303"/>
      <c r="I23" s="303"/>
      <c r="J23" s="303"/>
      <c r="K23" s="334"/>
    </row>
    <row r="24" customHeight="1" spans="1:11">
      <c r="A24" s="204"/>
      <c r="B24" s="303"/>
      <c r="C24" s="303"/>
      <c r="D24" s="303"/>
      <c r="E24" s="303"/>
      <c r="F24" s="303"/>
      <c r="G24" s="303"/>
      <c r="H24" s="303"/>
      <c r="I24" s="303"/>
      <c r="J24" s="303"/>
      <c r="K24" s="334"/>
    </row>
    <row r="25" customHeight="1" spans="1:11">
      <c r="A25" s="204"/>
      <c r="B25" s="303"/>
      <c r="C25" s="303"/>
      <c r="D25" s="303"/>
      <c r="E25" s="303"/>
      <c r="F25" s="303"/>
      <c r="G25" s="303"/>
      <c r="H25" s="303"/>
      <c r="I25" s="303"/>
      <c r="J25" s="303"/>
      <c r="K25" s="335"/>
    </row>
    <row r="26" customHeight="1" spans="1:11">
      <c r="A26" s="204"/>
      <c r="B26" s="303"/>
      <c r="C26" s="303"/>
      <c r="D26" s="303"/>
      <c r="E26" s="303"/>
      <c r="F26" s="303"/>
      <c r="G26" s="303"/>
      <c r="H26" s="303"/>
      <c r="I26" s="303"/>
      <c r="J26" s="303"/>
      <c r="K26" s="335"/>
    </row>
    <row r="27" customHeight="1" spans="1:11">
      <c r="A27" s="204"/>
      <c r="B27" s="303"/>
      <c r="C27" s="303"/>
      <c r="D27" s="303"/>
      <c r="E27" s="303"/>
      <c r="F27" s="303"/>
      <c r="G27" s="303"/>
      <c r="H27" s="303"/>
      <c r="I27" s="303"/>
      <c r="J27" s="303"/>
      <c r="K27" s="335"/>
    </row>
    <row r="28" customHeight="1" spans="1:11">
      <c r="A28" s="204"/>
      <c r="B28" s="303"/>
      <c r="C28" s="303"/>
      <c r="D28" s="303"/>
      <c r="E28" s="303"/>
      <c r="F28" s="303"/>
      <c r="G28" s="303"/>
      <c r="H28" s="303"/>
      <c r="I28" s="303"/>
      <c r="J28" s="303"/>
      <c r="K28" s="335"/>
    </row>
    <row r="29" ht="18" customHeight="1" spans="1:11">
      <c r="A29" s="304" t="s">
        <v>117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36"/>
    </row>
    <row r="30" ht="18.75" customHeight="1" spans="1:11">
      <c r="A30" s="306" t="s">
        <v>118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37"/>
    </row>
    <row r="31" ht="18.75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38"/>
    </row>
    <row r="32" ht="18" customHeight="1" spans="1:11">
      <c r="A32" s="304" t="s">
        <v>119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36"/>
    </row>
    <row r="33" ht="15.75" spans="1:11">
      <c r="A33" s="310" t="s">
        <v>120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39"/>
    </row>
    <row r="34" spans="1:11">
      <c r="A34" s="118" t="s">
        <v>121</v>
      </c>
      <c r="B34" s="120"/>
      <c r="C34" s="191" t="s">
        <v>66</v>
      </c>
      <c r="D34" s="191" t="s">
        <v>67</v>
      </c>
      <c r="E34" s="312" t="s">
        <v>122</v>
      </c>
      <c r="F34" s="313"/>
      <c r="G34" s="313"/>
      <c r="H34" s="313"/>
      <c r="I34" s="313"/>
      <c r="J34" s="313"/>
      <c r="K34" s="340"/>
    </row>
    <row r="35" spans="1:11">
      <c r="A35" s="314" t="s">
        <v>123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ht="15.75" spans="1:11">
      <c r="A36" s="315" t="s">
        <v>124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41"/>
    </row>
    <row r="37" ht="15.75" spans="1:11">
      <c r="A37" s="242" t="s">
        <v>125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ht="15.75" spans="1:1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74"/>
    </row>
    <row r="39" ht="15.75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ht="15.75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4"/>
    </row>
    <row r="41" ht="15.75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4"/>
    </row>
    <row r="42" ht="15.75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spans="1:11">
      <c r="A43" s="237" t="s">
        <v>126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2"/>
    </row>
    <row r="44" spans="1:11">
      <c r="A44" s="286" t="s">
        <v>127</v>
      </c>
      <c r="B44" s="287"/>
      <c r="C44" s="287"/>
      <c r="D44" s="287"/>
      <c r="E44" s="287"/>
      <c r="F44" s="287"/>
      <c r="G44" s="287"/>
      <c r="H44" s="287"/>
      <c r="I44" s="287"/>
      <c r="J44" s="287"/>
      <c r="K44" s="328"/>
    </row>
    <row r="45" ht="15.75" spans="1:11">
      <c r="A45" s="293" t="s">
        <v>128</v>
      </c>
      <c r="B45" s="290" t="s">
        <v>95</v>
      </c>
      <c r="C45" s="290" t="s">
        <v>96</v>
      </c>
      <c r="D45" s="290" t="s">
        <v>88</v>
      </c>
      <c r="E45" s="295" t="s">
        <v>129</v>
      </c>
      <c r="F45" s="290" t="s">
        <v>95</v>
      </c>
      <c r="G45" s="290" t="s">
        <v>96</v>
      </c>
      <c r="H45" s="290" t="s">
        <v>88</v>
      </c>
      <c r="I45" s="295" t="s">
        <v>130</v>
      </c>
      <c r="J45" s="290" t="s">
        <v>95</v>
      </c>
      <c r="K45" s="329" t="s">
        <v>96</v>
      </c>
    </row>
    <row r="46" ht="15.75" spans="1:11">
      <c r="A46" s="201" t="s">
        <v>87</v>
      </c>
      <c r="B46" s="191" t="s">
        <v>95</v>
      </c>
      <c r="C46" s="191" t="s">
        <v>96</v>
      </c>
      <c r="D46" s="191" t="s">
        <v>88</v>
      </c>
      <c r="E46" s="235" t="s">
        <v>94</v>
      </c>
      <c r="F46" s="191" t="s">
        <v>95</v>
      </c>
      <c r="G46" s="191" t="s">
        <v>96</v>
      </c>
      <c r="H46" s="191" t="s">
        <v>88</v>
      </c>
      <c r="I46" s="235" t="s">
        <v>105</v>
      </c>
      <c r="J46" s="191" t="s">
        <v>95</v>
      </c>
      <c r="K46" s="192" t="s">
        <v>96</v>
      </c>
    </row>
    <row r="47" spans="1:11">
      <c r="A47" s="208" t="s">
        <v>98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1"/>
    </row>
    <row r="48" spans="1:11">
      <c r="A48" s="314" t="s">
        <v>131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spans="1:11">
      <c r="A49" s="315"/>
      <c r="B49" s="316"/>
      <c r="C49" s="316"/>
      <c r="D49" s="316"/>
      <c r="E49" s="316"/>
      <c r="F49" s="316"/>
      <c r="G49" s="316"/>
      <c r="H49" s="316"/>
      <c r="I49" s="316"/>
      <c r="J49" s="316"/>
      <c r="K49" s="341"/>
    </row>
    <row r="50" spans="1:11">
      <c r="A50" s="317" t="s">
        <v>132</v>
      </c>
      <c r="B50" s="318" t="s">
        <v>133</v>
      </c>
      <c r="C50" s="318"/>
      <c r="D50" s="319" t="s">
        <v>134</v>
      </c>
      <c r="E50" s="320" t="s">
        <v>135</v>
      </c>
      <c r="F50" s="321" t="s">
        <v>136</v>
      </c>
      <c r="G50" s="322">
        <v>45822</v>
      </c>
      <c r="H50" s="323" t="s">
        <v>137</v>
      </c>
      <c r="I50" s="342"/>
      <c r="J50" s="343" t="s">
        <v>138</v>
      </c>
      <c r="K50" s="344"/>
    </row>
    <row r="51" spans="1:11">
      <c r="A51" s="314" t="s">
        <v>139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spans="1:11">
      <c r="A52" s="324"/>
      <c r="B52" s="325"/>
      <c r="C52" s="325"/>
      <c r="D52" s="325"/>
      <c r="E52" s="325"/>
      <c r="F52" s="325"/>
      <c r="G52" s="325"/>
      <c r="H52" s="325"/>
      <c r="I52" s="325"/>
      <c r="J52" s="325"/>
      <c r="K52" s="345"/>
    </row>
    <row r="53" spans="1:11">
      <c r="A53" s="317" t="s">
        <v>132</v>
      </c>
      <c r="B53" s="318" t="s">
        <v>133</v>
      </c>
      <c r="C53" s="318"/>
      <c r="D53" s="319" t="s">
        <v>134</v>
      </c>
      <c r="E53" s="326"/>
      <c r="F53" s="321" t="s">
        <v>140</v>
      </c>
      <c r="G53" s="322"/>
      <c r="H53" s="323" t="s">
        <v>137</v>
      </c>
      <c r="I53" s="342"/>
      <c r="J53" s="343"/>
      <c r="K53" s="3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23" sqref="J23"/>
    </sheetView>
  </sheetViews>
  <sheetFormatPr defaultColWidth="9" defaultRowHeight="21" customHeight="1"/>
  <cols>
    <col min="1" max="1" width="17.1666666666667" style="64" customWidth="1"/>
    <col min="2" max="7" width="9.33333333333333" style="64" customWidth="1"/>
    <col min="8" max="8" width="1.33333333333333" style="64" customWidth="1"/>
    <col min="9" max="13" width="11.6666666666667" style="64" customWidth="1"/>
    <col min="14" max="14" width="16.3333333333333" style="64" customWidth="1"/>
    <col min="15" max="16384" width="9" style="64"/>
  </cols>
  <sheetData>
    <row r="1" s="64" customFormat="1" customHeight="1" spans="1:14">
      <c r="A1" s="65" t="s">
        <v>141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4" customFormat="1" customHeight="1" spans="1:14">
      <c r="A2" s="67" t="s">
        <v>62</v>
      </c>
      <c r="B2" s="68" t="s">
        <v>63</v>
      </c>
      <c r="C2" s="68"/>
      <c r="D2" s="69" t="s">
        <v>68</v>
      </c>
      <c r="E2" s="68" t="s">
        <v>142</v>
      </c>
      <c r="F2" s="68"/>
      <c r="G2" s="68"/>
      <c r="H2" s="70"/>
      <c r="I2" s="85" t="s">
        <v>57</v>
      </c>
      <c r="J2" s="68" t="s">
        <v>58</v>
      </c>
      <c r="K2" s="68"/>
      <c r="L2" s="68"/>
      <c r="M2" s="68"/>
      <c r="N2" s="86"/>
    </row>
    <row r="3" s="64" customFormat="1" customHeight="1" spans="1:14">
      <c r="A3" s="71" t="s">
        <v>143</v>
      </c>
      <c r="B3" s="72" t="s">
        <v>144</v>
      </c>
      <c r="C3" s="72"/>
      <c r="D3" s="72"/>
      <c r="E3" s="72"/>
      <c r="F3" s="72"/>
      <c r="G3" s="72"/>
      <c r="H3" s="73"/>
      <c r="I3" s="87" t="s">
        <v>145</v>
      </c>
      <c r="J3" s="87"/>
      <c r="K3" s="87"/>
      <c r="L3" s="87"/>
      <c r="M3" s="87"/>
      <c r="N3" s="88"/>
    </row>
    <row r="4" s="64" customFormat="1" customHeight="1" spans="1:14">
      <c r="A4" s="71"/>
      <c r="B4" s="74" t="s">
        <v>110</v>
      </c>
      <c r="C4" s="74" t="s">
        <v>111</v>
      </c>
      <c r="D4" s="75" t="s">
        <v>112</v>
      </c>
      <c r="E4" s="74" t="s">
        <v>113</v>
      </c>
      <c r="F4" s="74" t="s">
        <v>114</v>
      </c>
      <c r="G4" s="74" t="s">
        <v>146</v>
      </c>
      <c r="H4" s="73"/>
      <c r="I4" s="74" t="s">
        <v>110</v>
      </c>
      <c r="J4" s="74" t="s">
        <v>111</v>
      </c>
      <c r="K4" s="75" t="s">
        <v>112</v>
      </c>
      <c r="L4" s="74" t="s">
        <v>113</v>
      </c>
      <c r="M4" s="74" t="s">
        <v>114</v>
      </c>
      <c r="N4" s="74" t="s">
        <v>146</v>
      </c>
    </row>
    <row r="5" s="64" customFormat="1" customHeight="1" spans="1:14">
      <c r="A5" s="71"/>
      <c r="B5" s="76"/>
      <c r="C5" s="76"/>
      <c r="D5" s="75"/>
      <c r="E5" s="76"/>
      <c r="F5" s="76"/>
      <c r="G5" s="76"/>
      <c r="H5" s="73"/>
      <c r="I5" s="89"/>
      <c r="J5" s="89"/>
      <c r="K5" s="89"/>
      <c r="L5" s="89"/>
      <c r="M5" s="89"/>
      <c r="N5" s="90"/>
    </row>
    <row r="6" s="64" customFormat="1" customHeight="1" spans="1:14">
      <c r="A6" s="77" t="s">
        <v>147</v>
      </c>
      <c r="B6" s="77" t="s">
        <v>148</v>
      </c>
      <c r="C6" s="77" t="s">
        <v>149</v>
      </c>
      <c r="D6" s="77" t="s">
        <v>150</v>
      </c>
      <c r="E6" s="77" t="s">
        <v>151</v>
      </c>
      <c r="F6" s="77" t="s">
        <v>152</v>
      </c>
      <c r="G6" s="78"/>
      <c r="H6" s="73"/>
      <c r="I6" s="91"/>
      <c r="J6" s="91"/>
      <c r="K6" s="91"/>
      <c r="L6" s="91"/>
      <c r="M6" s="91" t="s">
        <v>153</v>
      </c>
      <c r="N6" s="92"/>
    </row>
    <row r="7" s="64" customFormat="1" customHeight="1" spans="1:14">
      <c r="A7" s="77" t="s">
        <v>154</v>
      </c>
      <c r="B7" s="77" t="s">
        <v>155</v>
      </c>
      <c r="C7" s="77" t="s">
        <v>156</v>
      </c>
      <c r="D7" s="77" t="s">
        <v>157</v>
      </c>
      <c r="E7" s="77" t="s">
        <v>158</v>
      </c>
      <c r="F7" s="77" t="s">
        <v>159</v>
      </c>
      <c r="G7" s="78"/>
      <c r="H7" s="73"/>
      <c r="I7" s="93"/>
      <c r="J7" s="93"/>
      <c r="K7" s="93"/>
      <c r="L7" s="93"/>
      <c r="M7" s="93" t="s">
        <v>160</v>
      </c>
      <c r="N7" s="94"/>
    </row>
    <row r="8" s="64" customFormat="1" customHeight="1" spans="1:14">
      <c r="A8" s="77" t="s">
        <v>161</v>
      </c>
      <c r="B8" s="77" t="s">
        <v>162</v>
      </c>
      <c r="C8" s="77" t="s">
        <v>163</v>
      </c>
      <c r="D8" s="77" t="s">
        <v>164</v>
      </c>
      <c r="E8" s="77" t="s">
        <v>165</v>
      </c>
      <c r="F8" s="77" t="s">
        <v>166</v>
      </c>
      <c r="G8" s="78"/>
      <c r="H8" s="73"/>
      <c r="I8" s="93"/>
      <c r="J8" s="93"/>
      <c r="K8" s="93"/>
      <c r="L8" s="93"/>
      <c r="M8" s="93" t="s">
        <v>167</v>
      </c>
      <c r="N8" s="95"/>
    </row>
    <row r="9" s="64" customFormat="1" customHeight="1" spans="1:14">
      <c r="A9" s="77" t="s">
        <v>168</v>
      </c>
      <c r="B9" s="77" t="s">
        <v>169</v>
      </c>
      <c r="C9" s="77" t="s">
        <v>170</v>
      </c>
      <c r="D9" s="77" t="s">
        <v>171</v>
      </c>
      <c r="E9" s="77" t="s">
        <v>172</v>
      </c>
      <c r="F9" s="77" t="s">
        <v>173</v>
      </c>
      <c r="G9" s="78"/>
      <c r="H9" s="73"/>
      <c r="I9" s="91"/>
      <c r="J9" s="91"/>
      <c r="K9" s="91"/>
      <c r="L9" s="91"/>
      <c r="M9" s="91" t="s">
        <v>174</v>
      </c>
      <c r="N9" s="96"/>
    </row>
    <row r="10" s="64" customFormat="1" customHeight="1" spans="1:14">
      <c r="A10" s="77" t="s">
        <v>175</v>
      </c>
      <c r="B10" s="77" t="s">
        <v>176</v>
      </c>
      <c r="C10" s="77" t="s">
        <v>177</v>
      </c>
      <c r="D10" s="77" t="s">
        <v>178</v>
      </c>
      <c r="E10" s="77" t="s">
        <v>179</v>
      </c>
      <c r="F10" s="77" t="s">
        <v>180</v>
      </c>
      <c r="G10" s="78"/>
      <c r="H10" s="73"/>
      <c r="I10" s="93"/>
      <c r="J10" s="93"/>
      <c r="K10" s="93"/>
      <c r="L10" s="93"/>
      <c r="M10" s="93" t="s">
        <v>181</v>
      </c>
      <c r="N10" s="95"/>
    </row>
    <row r="11" s="64" customFormat="1" customHeight="1" spans="1:14">
      <c r="A11" s="77" t="s">
        <v>182</v>
      </c>
      <c r="B11" s="77" t="s">
        <v>183</v>
      </c>
      <c r="C11" s="77" t="s">
        <v>184</v>
      </c>
      <c r="D11" s="77" t="s">
        <v>185</v>
      </c>
      <c r="E11" s="77" t="s">
        <v>186</v>
      </c>
      <c r="F11" s="77" t="s">
        <v>187</v>
      </c>
      <c r="G11" s="78"/>
      <c r="H11" s="73"/>
      <c r="I11" s="93"/>
      <c r="J11" s="93"/>
      <c r="K11" s="93"/>
      <c r="L11" s="93"/>
      <c r="M11" s="93" t="s">
        <v>188</v>
      </c>
      <c r="N11" s="95"/>
    </row>
    <row r="12" s="64" customFormat="1" customHeight="1" spans="1:14">
      <c r="A12" s="77" t="s">
        <v>189</v>
      </c>
      <c r="B12" s="77" t="s">
        <v>190</v>
      </c>
      <c r="C12" s="77" t="s">
        <v>191</v>
      </c>
      <c r="D12" s="77" t="s">
        <v>192</v>
      </c>
      <c r="E12" s="77" t="s">
        <v>193</v>
      </c>
      <c r="F12" s="77" t="s">
        <v>194</v>
      </c>
      <c r="G12" s="78"/>
      <c r="H12" s="73"/>
      <c r="I12" s="93"/>
      <c r="J12" s="93"/>
      <c r="K12" s="93"/>
      <c r="L12" s="93"/>
      <c r="M12" s="93" t="s">
        <v>195</v>
      </c>
      <c r="N12" s="95"/>
    </row>
    <row r="13" s="64" customFormat="1" customHeight="1" spans="1:14">
      <c r="A13" s="77" t="s">
        <v>196</v>
      </c>
      <c r="B13" s="77" t="s">
        <v>197</v>
      </c>
      <c r="C13" s="77" t="s">
        <v>198</v>
      </c>
      <c r="D13" s="77" t="s">
        <v>198</v>
      </c>
      <c r="E13" s="77" t="s">
        <v>199</v>
      </c>
      <c r="F13" s="77" t="s">
        <v>199</v>
      </c>
      <c r="G13" s="79"/>
      <c r="H13" s="73"/>
      <c r="I13" s="93"/>
      <c r="J13" s="93"/>
      <c r="K13" s="93"/>
      <c r="L13" s="93"/>
      <c r="M13" s="93" t="s">
        <v>200</v>
      </c>
      <c r="N13" s="95"/>
    </row>
    <row r="14" s="64" customFormat="1" customHeight="1" spans="1:14">
      <c r="A14" s="77" t="s">
        <v>201</v>
      </c>
      <c r="B14" s="77" t="s">
        <v>202</v>
      </c>
      <c r="C14" s="77" t="s">
        <v>202</v>
      </c>
      <c r="D14" s="77" t="s">
        <v>202</v>
      </c>
      <c r="E14" s="77" t="s">
        <v>202</v>
      </c>
      <c r="F14" s="77" t="s">
        <v>202</v>
      </c>
      <c r="G14" s="80"/>
      <c r="H14" s="73"/>
      <c r="I14" s="93"/>
      <c r="J14" s="93"/>
      <c r="K14" s="93"/>
      <c r="L14" s="93"/>
      <c r="M14" s="93" t="s">
        <v>203</v>
      </c>
      <c r="N14" s="95"/>
    </row>
    <row r="15" s="64" customFormat="1" customHeight="1" spans="1:14">
      <c r="A15" s="77" t="s">
        <v>204</v>
      </c>
      <c r="B15" s="77" t="s">
        <v>205</v>
      </c>
      <c r="C15" s="77" t="s">
        <v>176</v>
      </c>
      <c r="D15" s="77" t="s">
        <v>176</v>
      </c>
      <c r="E15" s="77" t="s">
        <v>179</v>
      </c>
      <c r="F15" s="77" t="s">
        <v>179</v>
      </c>
      <c r="G15" s="81"/>
      <c r="H15" s="82"/>
      <c r="I15" s="97"/>
      <c r="J15" s="98"/>
      <c r="K15" s="99"/>
      <c r="L15" s="98"/>
      <c r="M15" s="98" t="s">
        <v>200</v>
      </c>
      <c r="N15" s="100"/>
    </row>
    <row r="16" s="64" customFormat="1" customHeight="1" spans="1:14">
      <c r="A16" s="83" t="s">
        <v>122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64" customFormat="1" customHeight="1" spans="1:14">
      <c r="A17" s="64" t="s">
        <v>206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64" customFormat="1" customHeight="1" spans="1:13">
      <c r="A18" s="84"/>
      <c r="B18" s="84"/>
      <c r="C18" s="84"/>
      <c r="D18" s="84"/>
      <c r="E18" s="84"/>
      <c r="F18" s="84"/>
      <c r="G18" s="84"/>
      <c r="H18" s="84"/>
      <c r="I18" s="83" t="s">
        <v>207</v>
      </c>
      <c r="J18" s="101"/>
      <c r="K18" s="83" t="s">
        <v>208</v>
      </c>
      <c r="L18" s="83"/>
      <c r="M18" s="83" t="s">
        <v>209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4" workbookViewId="0">
      <selection activeCell="A33" sqref="A33:K33"/>
    </sheetView>
  </sheetViews>
  <sheetFormatPr defaultColWidth="10" defaultRowHeight="16.5" customHeight="1"/>
  <cols>
    <col min="1" max="1" width="10.8333333333333" style="178" customWidth="1"/>
    <col min="2" max="16384" width="10" style="178"/>
  </cols>
  <sheetData>
    <row r="1" ht="22.5" customHeight="1" spans="1:11">
      <c r="A1" s="179" t="s">
        <v>210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17.25" customHeight="1" spans="1:11">
      <c r="A2" s="180" t="s">
        <v>53</v>
      </c>
      <c r="B2" s="181" t="s">
        <v>54</v>
      </c>
      <c r="C2" s="181"/>
      <c r="D2" s="182" t="s">
        <v>55</v>
      </c>
      <c r="E2" s="182"/>
      <c r="F2" s="181" t="s">
        <v>56</v>
      </c>
      <c r="G2" s="181"/>
      <c r="H2" s="183" t="s">
        <v>57</v>
      </c>
      <c r="I2" s="258" t="s">
        <v>58</v>
      </c>
      <c r="J2" s="258"/>
      <c r="K2" s="259"/>
    </row>
    <row r="3" customHeight="1" spans="1:11">
      <c r="A3" s="184" t="s">
        <v>59</v>
      </c>
      <c r="B3" s="185"/>
      <c r="C3" s="186"/>
      <c r="D3" s="187" t="s">
        <v>60</v>
      </c>
      <c r="E3" s="188"/>
      <c r="F3" s="188"/>
      <c r="G3" s="189"/>
      <c r="H3" s="187" t="s">
        <v>61</v>
      </c>
      <c r="I3" s="188"/>
      <c r="J3" s="188"/>
      <c r="K3" s="189"/>
    </row>
    <row r="4" customHeight="1" spans="1:11">
      <c r="A4" s="190" t="s">
        <v>62</v>
      </c>
      <c r="B4" s="191" t="s">
        <v>63</v>
      </c>
      <c r="C4" s="192"/>
      <c r="D4" s="190" t="s">
        <v>64</v>
      </c>
      <c r="E4" s="193"/>
      <c r="F4" s="194">
        <v>45833</v>
      </c>
      <c r="G4" s="195"/>
      <c r="H4" s="190" t="s">
        <v>211</v>
      </c>
      <c r="I4" s="193"/>
      <c r="J4" s="191" t="s">
        <v>66</v>
      </c>
      <c r="K4" s="192" t="s">
        <v>67</v>
      </c>
    </row>
    <row r="5" customHeight="1" spans="1:11">
      <c r="A5" s="196" t="s">
        <v>68</v>
      </c>
      <c r="B5" s="191" t="s">
        <v>142</v>
      </c>
      <c r="C5" s="192"/>
      <c r="D5" s="190" t="s">
        <v>212</v>
      </c>
      <c r="E5" s="193"/>
      <c r="F5" s="197">
        <v>1500</v>
      </c>
      <c r="G5" s="198"/>
      <c r="H5" s="190" t="s">
        <v>213</v>
      </c>
      <c r="I5" s="193"/>
      <c r="J5" s="191" t="s">
        <v>66</v>
      </c>
      <c r="K5" s="192" t="s">
        <v>67</v>
      </c>
    </row>
    <row r="6" customHeight="1" spans="1:11">
      <c r="A6" s="190" t="s">
        <v>72</v>
      </c>
      <c r="B6" s="199">
        <v>1</v>
      </c>
      <c r="C6" s="200">
        <v>5</v>
      </c>
      <c r="D6" s="190" t="s">
        <v>214</v>
      </c>
      <c r="E6" s="193"/>
      <c r="F6" s="197">
        <v>700</v>
      </c>
      <c r="G6" s="198"/>
      <c r="H6" s="201" t="s">
        <v>215</v>
      </c>
      <c r="I6" s="235"/>
      <c r="J6" s="235"/>
      <c r="K6" s="260"/>
    </row>
    <row r="7" customHeight="1" spans="1:11">
      <c r="A7" s="190" t="s">
        <v>75</v>
      </c>
      <c r="B7" s="202">
        <v>1500</v>
      </c>
      <c r="C7" s="203"/>
      <c r="D7" s="190" t="s">
        <v>216</v>
      </c>
      <c r="E7" s="193"/>
      <c r="F7" s="197">
        <v>100</v>
      </c>
      <c r="G7" s="198"/>
      <c r="H7" s="204"/>
      <c r="I7" s="191"/>
      <c r="J7" s="191"/>
      <c r="K7" s="192"/>
    </row>
    <row r="8" customHeight="1" spans="1:11">
      <c r="A8" s="205" t="s">
        <v>78</v>
      </c>
      <c r="B8" s="206" t="s">
        <v>79</v>
      </c>
      <c r="C8" s="207"/>
      <c r="D8" s="208" t="s">
        <v>80</v>
      </c>
      <c r="E8" s="209"/>
      <c r="F8" s="210">
        <v>45831</v>
      </c>
      <c r="G8" s="211"/>
      <c r="H8" s="208"/>
      <c r="I8" s="209"/>
      <c r="J8" s="209"/>
      <c r="K8" s="261"/>
    </row>
    <row r="9" customHeight="1" spans="1:11">
      <c r="A9" s="212" t="s">
        <v>217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84</v>
      </c>
      <c r="B10" s="214" t="s">
        <v>85</v>
      </c>
      <c r="C10" s="215" t="s">
        <v>86</v>
      </c>
      <c r="D10" s="216"/>
      <c r="E10" s="217" t="s">
        <v>89</v>
      </c>
      <c r="F10" s="214" t="s">
        <v>85</v>
      </c>
      <c r="G10" s="215" t="s">
        <v>86</v>
      </c>
      <c r="H10" s="214"/>
      <c r="I10" s="217" t="s">
        <v>87</v>
      </c>
      <c r="J10" s="214" t="s">
        <v>85</v>
      </c>
      <c r="K10" s="262" t="s">
        <v>86</v>
      </c>
    </row>
    <row r="11" customHeight="1" spans="1:11">
      <c r="A11" s="196" t="s">
        <v>90</v>
      </c>
      <c r="B11" s="218" t="s">
        <v>85</v>
      </c>
      <c r="C11" s="191" t="s">
        <v>86</v>
      </c>
      <c r="D11" s="219"/>
      <c r="E11" s="220" t="s">
        <v>92</v>
      </c>
      <c r="F11" s="218" t="s">
        <v>85</v>
      </c>
      <c r="G11" s="191" t="s">
        <v>86</v>
      </c>
      <c r="H11" s="218"/>
      <c r="I11" s="220" t="s">
        <v>97</v>
      </c>
      <c r="J11" s="218" t="s">
        <v>85</v>
      </c>
      <c r="K11" s="192" t="s">
        <v>86</v>
      </c>
    </row>
    <row r="12" customHeight="1" spans="1:11">
      <c r="A12" s="208" t="s">
        <v>122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1"/>
    </row>
    <row r="13" customHeight="1" spans="1:11">
      <c r="A13" s="221" t="s">
        <v>218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customHeight="1" spans="1:11">
      <c r="A14" s="222" t="s">
        <v>219</v>
      </c>
      <c r="B14" s="223"/>
      <c r="C14" s="223"/>
      <c r="D14" s="223"/>
      <c r="E14" s="223"/>
      <c r="F14" s="223"/>
      <c r="G14" s="223"/>
      <c r="H14" s="223"/>
      <c r="I14" s="263"/>
      <c r="J14" s="263"/>
      <c r="K14" s="264"/>
    </row>
    <row r="15" customHeight="1" spans="1:11">
      <c r="A15" s="224"/>
      <c r="B15" s="225"/>
      <c r="C15" s="225"/>
      <c r="D15" s="226"/>
      <c r="E15" s="227"/>
      <c r="F15" s="225"/>
      <c r="G15" s="225"/>
      <c r="H15" s="226"/>
      <c r="I15" s="265"/>
      <c r="J15" s="266"/>
      <c r="K15" s="267"/>
    </row>
    <row r="16" customHeight="1" spans="1:11">
      <c r="A16" s="228"/>
      <c r="B16" s="229"/>
      <c r="C16" s="229"/>
      <c r="D16" s="229"/>
      <c r="E16" s="229"/>
      <c r="F16" s="229"/>
      <c r="G16" s="229"/>
      <c r="H16" s="229"/>
      <c r="I16" s="229"/>
      <c r="J16" s="229"/>
      <c r="K16" s="268"/>
    </row>
    <row r="17" customHeight="1" spans="1:11">
      <c r="A17" s="221" t="s">
        <v>220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customHeight="1" spans="1:11">
      <c r="A18" s="222" t="s">
        <v>221</v>
      </c>
      <c r="B18" s="223"/>
      <c r="C18" s="223"/>
      <c r="D18" s="223"/>
      <c r="E18" s="223"/>
      <c r="F18" s="223"/>
      <c r="G18" s="223"/>
      <c r="H18" s="223"/>
      <c r="I18" s="263"/>
      <c r="J18" s="263"/>
      <c r="K18" s="264"/>
    </row>
    <row r="19" customHeight="1" spans="1:11">
      <c r="A19" s="224"/>
      <c r="B19" s="225"/>
      <c r="C19" s="225"/>
      <c r="D19" s="226"/>
      <c r="E19" s="227"/>
      <c r="F19" s="225"/>
      <c r="G19" s="225"/>
      <c r="H19" s="226"/>
      <c r="I19" s="265"/>
      <c r="J19" s="266"/>
      <c r="K19" s="267"/>
    </row>
    <row r="20" customHeight="1" spans="1:11">
      <c r="A20" s="228"/>
      <c r="B20" s="229"/>
      <c r="C20" s="229"/>
      <c r="D20" s="229"/>
      <c r="E20" s="229"/>
      <c r="F20" s="229"/>
      <c r="G20" s="229"/>
      <c r="H20" s="229"/>
      <c r="I20" s="229"/>
      <c r="J20" s="229"/>
      <c r="K20" s="268"/>
    </row>
    <row r="21" customHeight="1" spans="1:11">
      <c r="A21" s="230" t="s">
        <v>119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customHeight="1" spans="1:11">
      <c r="A22" s="106" t="s">
        <v>120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customHeight="1" spans="1:11">
      <c r="A23" s="118" t="s">
        <v>121</v>
      </c>
      <c r="B23" s="120"/>
      <c r="C23" s="191" t="s">
        <v>66</v>
      </c>
      <c r="D23" s="191" t="s">
        <v>67</v>
      </c>
      <c r="E23" s="117"/>
      <c r="F23" s="117"/>
      <c r="G23" s="117"/>
      <c r="H23" s="117"/>
      <c r="I23" s="117"/>
      <c r="J23" s="117"/>
      <c r="K23" s="163"/>
    </row>
    <row r="24" customHeight="1" spans="1:11">
      <c r="A24" s="231" t="s">
        <v>222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69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70"/>
    </row>
    <row r="26" customHeight="1" spans="1:11">
      <c r="A26" s="212" t="s">
        <v>127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customHeight="1" spans="1:11">
      <c r="A27" s="184" t="s">
        <v>128</v>
      </c>
      <c r="B27" s="215" t="s">
        <v>95</v>
      </c>
      <c r="C27" s="215" t="s">
        <v>96</v>
      </c>
      <c r="D27" s="215" t="s">
        <v>88</v>
      </c>
      <c r="E27" s="185" t="s">
        <v>129</v>
      </c>
      <c r="F27" s="215" t="s">
        <v>95</v>
      </c>
      <c r="G27" s="215" t="s">
        <v>96</v>
      </c>
      <c r="H27" s="215" t="s">
        <v>88</v>
      </c>
      <c r="I27" s="185" t="s">
        <v>130</v>
      </c>
      <c r="J27" s="215" t="s">
        <v>95</v>
      </c>
      <c r="K27" s="262" t="s">
        <v>96</v>
      </c>
    </row>
    <row r="28" customHeight="1" spans="1:11">
      <c r="A28" s="201" t="s">
        <v>87</v>
      </c>
      <c r="B28" s="191" t="s">
        <v>95</v>
      </c>
      <c r="C28" s="191" t="s">
        <v>96</v>
      </c>
      <c r="D28" s="191" t="s">
        <v>88</v>
      </c>
      <c r="E28" s="235" t="s">
        <v>94</v>
      </c>
      <c r="F28" s="191" t="s">
        <v>95</v>
      </c>
      <c r="G28" s="191" t="s">
        <v>96</v>
      </c>
      <c r="H28" s="191" t="s">
        <v>88</v>
      </c>
      <c r="I28" s="235" t="s">
        <v>105</v>
      </c>
      <c r="J28" s="191" t="s">
        <v>95</v>
      </c>
      <c r="K28" s="192" t="s">
        <v>96</v>
      </c>
    </row>
    <row r="29" customHeight="1" spans="1:11">
      <c r="A29" s="190" t="s">
        <v>98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71"/>
    </row>
    <row r="30" customHeight="1" spans="1:1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72"/>
    </row>
    <row r="31" customHeight="1" spans="1:11">
      <c r="A31" s="239" t="s">
        <v>223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ht="17.25" customHeight="1" spans="1:11">
      <c r="A32" s="240" t="s">
        <v>224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73"/>
    </row>
    <row r="33" ht="17.25" customHeight="1" spans="1:11">
      <c r="A33" s="242" t="s">
        <v>225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74"/>
    </row>
    <row r="34" ht="17.25" customHeight="1" spans="1:1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74"/>
    </row>
    <row r="35" ht="17.25" customHeight="1" spans="1:1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74"/>
    </row>
    <row r="36" ht="17.25" customHeight="1" spans="1:1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74"/>
    </row>
    <row r="37" ht="17.25" customHeight="1" spans="1:1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ht="17.25" customHeight="1" spans="1:1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74"/>
    </row>
    <row r="39" ht="17.25" customHeight="1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ht="17.25" customHeight="1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4"/>
    </row>
    <row r="41" ht="17.25" customHeight="1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4"/>
    </row>
    <row r="42" ht="17.25" customHeight="1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ht="17.25" customHeight="1" spans="1:11">
      <c r="A43" s="237" t="s">
        <v>126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2"/>
    </row>
    <row r="44" customHeight="1" spans="1:11">
      <c r="A44" s="239" t="s">
        <v>226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ht="18" customHeight="1" spans="1:11">
      <c r="A45" s="244" t="s">
        <v>122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75"/>
    </row>
    <row r="46" ht="18" customHeight="1" spans="1:11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75"/>
    </row>
    <row r="47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70"/>
    </row>
    <row r="48" ht="21" customHeight="1" spans="1:11">
      <c r="A48" s="246" t="s">
        <v>132</v>
      </c>
      <c r="B48" s="247" t="s">
        <v>133</v>
      </c>
      <c r="C48" s="247"/>
      <c r="D48" s="248" t="s">
        <v>134</v>
      </c>
      <c r="E48" s="249" t="s">
        <v>135</v>
      </c>
      <c r="F48" s="248" t="s">
        <v>136</v>
      </c>
      <c r="G48" s="250">
        <v>45824</v>
      </c>
      <c r="H48" s="251" t="s">
        <v>137</v>
      </c>
      <c r="I48" s="251"/>
      <c r="J48" s="247" t="s">
        <v>138</v>
      </c>
      <c r="K48" s="276"/>
    </row>
    <row r="49" customHeight="1" spans="1:11">
      <c r="A49" s="252" t="s">
        <v>139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77"/>
    </row>
    <row r="50" customHeight="1" spans="1:11">
      <c r="A50" s="254"/>
      <c r="B50" s="255"/>
      <c r="C50" s="255"/>
      <c r="D50" s="255"/>
      <c r="E50" s="255"/>
      <c r="F50" s="255"/>
      <c r="G50" s="255"/>
      <c r="H50" s="255"/>
      <c r="I50" s="255"/>
      <c r="J50" s="255"/>
      <c r="K50" s="278"/>
    </row>
    <row r="51" customHeight="1" spans="1:11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79"/>
    </row>
    <row r="52" ht="21" customHeight="1" spans="1:11">
      <c r="A52" s="246" t="s">
        <v>132</v>
      </c>
      <c r="B52" s="247" t="s">
        <v>133</v>
      </c>
      <c r="C52" s="247"/>
      <c r="D52" s="248" t="s">
        <v>134</v>
      </c>
      <c r="E52" s="248"/>
      <c r="F52" s="248" t="s">
        <v>136</v>
      </c>
      <c r="G52" s="248"/>
      <c r="H52" s="251" t="s">
        <v>137</v>
      </c>
      <c r="I52" s="251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0" sqref="J10"/>
    </sheetView>
  </sheetViews>
  <sheetFormatPr defaultColWidth="9" defaultRowHeight="21" customHeight="1"/>
  <cols>
    <col min="1" max="1" width="17.1666666666667" style="64" customWidth="1"/>
    <col min="2" max="7" width="9.33333333333333" style="64" customWidth="1"/>
    <col min="8" max="8" width="1.33333333333333" style="64" customWidth="1"/>
    <col min="9" max="9" width="16.5" style="64" customWidth="1"/>
    <col min="10" max="10" width="17" style="64" customWidth="1"/>
    <col min="11" max="11" width="18.5" style="64" customWidth="1"/>
    <col min="12" max="12" width="16.6666666666667" style="64" customWidth="1"/>
    <col min="13" max="13" width="14.1666666666667" style="64" customWidth="1"/>
    <col min="14" max="14" width="16.3333333333333" style="64" customWidth="1"/>
    <col min="15" max="16384" width="9" style="64"/>
  </cols>
  <sheetData>
    <row r="1" s="64" customFormat="1" customHeight="1" spans="1:14">
      <c r="A1" s="65" t="s">
        <v>141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="64" customFormat="1" customHeight="1" spans="1:14">
      <c r="A2" s="67" t="s">
        <v>62</v>
      </c>
      <c r="B2" s="68" t="s">
        <v>63</v>
      </c>
      <c r="C2" s="68"/>
      <c r="D2" s="69" t="s">
        <v>68</v>
      </c>
      <c r="E2" s="68" t="s">
        <v>142</v>
      </c>
      <c r="F2" s="68"/>
      <c r="G2" s="68"/>
      <c r="H2" s="70"/>
      <c r="I2" s="85" t="s">
        <v>57</v>
      </c>
      <c r="J2" s="68" t="s">
        <v>58</v>
      </c>
      <c r="K2" s="68"/>
      <c r="L2" s="68"/>
      <c r="M2" s="68"/>
      <c r="N2" s="86"/>
    </row>
    <row r="3" s="64" customFormat="1" customHeight="1" spans="1:14">
      <c r="A3" s="71" t="s">
        <v>143</v>
      </c>
      <c r="B3" s="72" t="s">
        <v>144</v>
      </c>
      <c r="C3" s="72"/>
      <c r="D3" s="72"/>
      <c r="E3" s="72"/>
      <c r="F3" s="72"/>
      <c r="G3" s="72"/>
      <c r="H3" s="73"/>
      <c r="I3" s="87" t="s">
        <v>145</v>
      </c>
      <c r="J3" s="87"/>
      <c r="K3" s="87"/>
      <c r="L3" s="87"/>
      <c r="M3" s="87"/>
      <c r="N3" s="88"/>
    </row>
    <row r="4" s="64" customFormat="1" customHeight="1" spans="1:14">
      <c r="A4" s="71"/>
      <c r="B4" s="74" t="s">
        <v>110</v>
      </c>
      <c r="C4" s="74" t="s">
        <v>111</v>
      </c>
      <c r="D4" s="75" t="s">
        <v>112</v>
      </c>
      <c r="E4" s="74" t="s">
        <v>113</v>
      </c>
      <c r="F4" s="74" t="s">
        <v>114</v>
      </c>
      <c r="G4" s="74" t="s">
        <v>146</v>
      </c>
      <c r="H4" s="73"/>
      <c r="I4" s="74" t="s">
        <v>110</v>
      </c>
      <c r="J4" s="74" t="s">
        <v>111</v>
      </c>
      <c r="K4" s="75" t="s">
        <v>112</v>
      </c>
      <c r="L4" s="74" t="s">
        <v>113</v>
      </c>
      <c r="M4" s="74" t="s">
        <v>114</v>
      </c>
      <c r="N4" s="74" t="s">
        <v>146</v>
      </c>
    </row>
    <row r="5" s="64" customFormat="1" customHeight="1" spans="1:14">
      <c r="A5" s="71"/>
      <c r="B5" s="76"/>
      <c r="C5" s="76"/>
      <c r="D5" s="75"/>
      <c r="E5" s="76"/>
      <c r="F5" s="76"/>
      <c r="G5" s="76"/>
      <c r="H5" s="73"/>
      <c r="I5" s="89" t="s">
        <v>227</v>
      </c>
      <c r="J5" s="89" t="s">
        <v>227</v>
      </c>
      <c r="K5" s="89" t="s">
        <v>227</v>
      </c>
      <c r="L5" s="89" t="s">
        <v>227</v>
      </c>
      <c r="M5" s="89" t="s">
        <v>227</v>
      </c>
      <c r="N5" s="90"/>
    </row>
    <row r="6" s="64" customFormat="1" customHeight="1" spans="1:14">
      <c r="A6" s="77" t="s">
        <v>147</v>
      </c>
      <c r="B6" s="77" t="s">
        <v>148</v>
      </c>
      <c r="C6" s="77" t="s">
        <v>149</v>
      </c>
      <c r="D6" s="77" t="s">
        <v>150</v>
      </c>
      <c r="E6" s="77" t="s">
        <v>151</v>
      </c>
      <c r="F6" s="77" t="s">
        <v>152</v>
      </c>
      <c r="G6" s="78"/>
      <c r="H6" s="73"/>
      <c r="I6" s="91" t="s">
        <v>228</v>
      </c>
      <c r="J6" s="91" t="s">
        <v>229</v>
      </c>
      <c r="K6" s="91" t="s">
        <v>230</v>
      </c>
      <c r="L6" s="91" t="s">
        <v>231</v>
      </c>
      <c r="M6" s="91" t="s">
        <v>232</v>
      </c>
      <c r="N6" s="92"/>
    </row>
    <row r="7" s="64" customFormat="1" customHeight="1" spans="1:14">
      <c r="A7" s="77" t="s">
        <v>154</v>
      </c>
      <c r="B7" s="77" t="s">
        <v>155</v>
      </c>
      <c r="C7" s="77" t="s">
        <v>156</v>
      </c>
      <c r="D7" s="77" t="s">
        <v>157</v>
      </c>
      <c r="E7" s="77" t="s">
        <v>158</v>
      </c>
      <c r="F7" s="77" t="s">
        <v>159</v>
      </c>
      <c r="G7" s="78"/>
      <c r="H7" s="73"/>
      <c r="I7" s="93" t="s">
        <v>233</v>
      </c>
      <c r="J7" s="93" t="s">
        <v>233</v>
      </c>
      <c r="K7" s="93" t="s">
        <v>234</v>
      </c>
      <c r="L7" s="93" t="s">
        <v>228</v>
      </c>
      <c r="M7" s="93" t="s">
        <v>229</v>
      </c>
      <c r="N7" s="94"/>
    </row>
    <row r="8" s="64" customFormat="1" customHeight="1" spans="1:14">
      <c r="A8" s="77" t="s">
        <v>161</v>
      </c>
      <c r="B8" s="77" t="s">
        <v>162</v>
      </c>
      <c r="C8" s="77" t="s">
        <v>163</v>
      </c>
      <c r="D8" s="77" t="s">
        <v>164</v>
      </c>
      <c r="E8" s="77" t="s">
        <v>165</v>
      </c>
      <c r="F8" s="77" t="s">
        <v>166</v>
      </c>
      <c r="G8" s="78"/>
      <c r="H8" s="73"/>
      <c r="I8" s="93" t="s">
        <v>235</v>
      </c>
      <c r="J8" s="93" t="s">
        <v>200</v>
      </c>
      <c r="K8" s="93" t="s">
        <v>153</v>
      </c>
      <c r="L8" s="93" t="s">
        <v>236</v>
      </c>
      <c r="M8" s="93" t="s">
        <v>237</v>
      </c>
      <c r="N8" s="95"/>
    </row>
    <row r="9" s="64" customFormat="1" customHeight="1" spans="1:14">
      <c r="A9" s="77" t="s">
        <v>168</v>
      </c>
      <c r="B9" s="77" t="s">
        <v>169</v>
      </c>
      <c r="C9" s="77" t="s">
        <v>170</v>
      </c>
      <c r="D9" s="77" t="s">
        <v>171</v>
      </c>
      <c r="E9" s="77" t="s">
        <v>172</v>
      </c>
      <c r="F9" s="77" t="s">
        <v>173</v>
      </c>
      <c r="G9" s="78"/>
      <c r="H9" s="73"/>
      <c r="I9" s="91" t="s">
        <v>181</v>
      </c>
      <c r="J9" s="91" t="s">
        <v>236</v>
      </c>
      <c r="K9" s="91" t="s">
        <v>238</v>
      </c>
      <c r="L9" s="91" t="s">
        <v>239</v>
      </c>
      <c r="M9" s="91" t="s">
        <v>240</v>
      </c>
      <c r="N9" s="96"/>
    </row>
    <row r="10" s="64" customFormat="1" customHeight="1" spans="1:14">
      <c r="A10" s="77" t="s">
        <v>175</v>
      </c>
      <c r="B10" s="77" t="s">
        <v>176</v>
      </c>
      <c r="C10" s="77" t="s">
        <v>177</v>
      </c>
      <c r="D10" s="77" t="s">
        <v>178</v>
      </c>
      <c r="E10" s="77" t="s">
        <v>179</v>
      </c>
      <c r="F10" s="77" t="s">
        <v>180</v>
      </c>
      <c r="G10" s="78"/>
      <c r="H10" s="73"/>
      <c r="I10" s="93" t="s">
        <v>200</v>
      </c>
      <c r="J10" s="93" t="s">
        <v>200</v>
      </c>
      <c r="K10" s="93" t="s">
        <v>241</v>
      </c>
      <c r="L10" s="93" t="s">
        <v>239</v>
      </c>
      <c r="M10" s="93" t="s">
        <v>200</v>
      </c>
      <c r="N10" s="95"/>
    </row>
    <row r="11" s="64" customFormat="1" customHeight="1" spans="1:14">
      <c r="A11" s="77" t="s">
        <v>182</v>
      </c>
      <c r="B11" s="77" t="s">
        <v>183</v>
      </c>
      <c r="C11" s="77" t="s">
        <v>184</v>
      </c>
      <c r="D11" s="77" t="s">
        <v>185</v>
      </c>
      <c r="E11" s="77" t="s">
        <v>186</v>
      </c>
      <c r="F11" s="77" t="s">
        <v>187</v>
      </c>
      <c r="G11" s="78"/>
      <c r="H11" s="73"/>
      <c r="I11" s="93" t="s">
        <v>236</v>
      </c>
      <c r="J11" s="93" t="s">
        <v>242</v>
      </c>
      <c r="K11" s="93" t="s">
        <v>243</v>
      </c>
      <c r="L11" s="93" t="s">
        <v>236</v>
      </c>
      <c r="M11" s="93" t="s">
        <v>243</v>
      </c>
      <c r="N11" s="95"/>
    </row>
    <row r="12" s="64" customFormat="1" customHeight="1" spans="1:14">
      <c r="A12" s="77" t="s">
        <v>189</v>
      </c>
      <c r="B12" s="77" t="s">
        <v>190</v>
      </c>
      <c r="C12" s="77" t="s">
        <v>191</v>
      </c>
      <c r="D12" s="77" t="s">
        <v>192</v>
      </c>
      <c r="E12" s="77" t="s">
        <v>193</v>
      </c>
      <c r="F12" s="77" t="s">
        <v>194</v>
      </c>
      <c r="G12" s="78"/>
      <c r="H12" s="73"/>
      <c r="I12" s="93" t="s">
        <v>235</v>
      </c>
      <c r="J12" s="93" t="s">
        <v>244</v>
      </c>
      <c r="K12" s="93" t="s">
        <v>200</v>
      </c>
      <c r="L12" s="93" t="s">
        <v>200</v>
      </c>
      <c r="M12" s="93" t="s">
        <v>245</v>
      </c>
      <c r="N12" s="95"/>
    </row>
    <row r="13" s="64" customFormat="1" customHeight="1" spans="1:14">
      <c r="A13" s="77" t="s">
        <v>196</v>
      </c>
      <c r="B13" s="77" t="s">
        <v>197</v>
      </c>
      <c r="C13" s="77" t="s">
        <v>198</v>
      </c>
      <c r="D13" s="77" t="s">
        <v>198</v>
      </c>
      <c r="E13" s="77" t="s">
        <v>199</v>
      </c>
      <c r="F13" s="77" t="s">
        <v>199</v>
      </c>
      <c r="G13" s="79"/>
      <c r="H13" s="73"/>
      <c r="I13" s="93" t="s">
        <v>200</v>
      </c>
      <c r="J13" s="93" t="s">
        <v>200</v>
      </c>
      <c r="K13" s="93" t="s">
        <v>200</v>
      </c>
      <c r="L13" s="93" t="s">
        <v>200</v>
      </c>
      <c r="M13" s="93" t="s">
        <v>200</v>
      </c>
      <c r="N13" s="95"/>
    </row>
    <row r="14" s="64" customFormat="1" customHeight="1" spans="1:14">
      <c r="A14" s="77" t="s">
        <v>201</v>
      </c>
      <c r="B14" s="77" t="s">
        <v>202</v>
      </c>
      <c r="C14" s="77" t="s">
        <v>202</v>
      </c>
      <c r="D14" s="77" t="s">
        <v>202</v>
      </c>
      <c r="E14" s="77" t="s">
        <v>202</v>
      </c>
      <c r="F14" s="77" t="s">
        <v>202</v>
      </c>
      <c r="G14" s="80"/>
      <c r="H14" s="73"/>
      <c r="I14" s="93" t="s">
        <v>200</v>
      </c>
      <c r="J14" s="93" t="s">
        <v>246</v>
      </c>
      <c r="K14" s="93" t="s">
        <v>246</v>
      </c>
      <c r="L14" s="93" t="s">
        <v>200</v>
      </c>
      <c r="M14" s="93" t="s">
        <v>246</v>
      </c>
      <c r="N14" s="95"/>
    </row>
    <row r="15" s="64" customFormat="1" customHeight="1" spans="1:14">
      <c r="A15" s="77" t="s">
        <v>204</v>
      </c>
      <c r="B15" s="77" t="s">
        <v>205</v>
      </c>
      <c r="C15" s="77" t="s">
        <v>176</v>
      </c>
      <c r="D15" s="77" t="s">
        <v>176</v>
      </c>
      <c r="E15" s="77" t="s">
        <v>179</v>
      </c>
      <c r="F15" s="77" t="s">
        <v>179</v>
      </c>
      <c r="G15" s="81"/>
      <c r="H15" s="82"/>
      <c r="I15" s="97" t="s">
        <v>200</v>
      </c>
      <c r="J15" s="98" t="s">
        <v>200</v>
      </c>
      <c r="K15" s="98" t="s">
        <v>200</v>
      </c>
      <c r="L15" s="98" t="s">
        <v>200</v>
      </c>
      <c r="M15" s="98" t="s">
        <v>200</v>
      </c>
      <c r="N15" s="100"/>
    </row>
    <row r="16" s="64" customFormat="1" customHeight="1" spans="1:14">
      <c r="A16" s="83" t="s">
        <v>122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64" customFormat="1" customHeight="1" spans="1:14">
      <c r="A17" s="64" t="s">
        <v>206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64" customFormat="1" customHeight="1" spans="1:13">
      <c r="A18" s="84"/>
      <c r="B18" s="84"/>
      <c r="C18" s="84"/>
      <c r="D18" s="84"/>
      <c r="E18" s="84"/>
      <c r="F18" s="84"/>
      <c r="G18" s="84"/>
      <c r="H18" s="84"/>
      <c r="I18" s="83" t="s">
        <v>247</v>
      </c>
      <c r="J18" s="101"/>
      <c r="K18" s="83" t="s">
        <v>208</v>
      </c>
      <c r="L18" s="83"/>
      <c r="M18" s="83" t="s">
        <v>209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7" sqref="A17:K17"/>
    </sheetView>
  </sheetViews>
  <sheetFormatPr defaultColWidth="10.1666666666667" defaultRowHeight="15.75"/>
  <cols>
    <col min="1" max="1" width="9.66666666666667" style="104" customWidth="1"/>
    <col min="2" max="2" width="11.1666666666667" style="104" customWidth="1"/>
    <col min="3" max="3" width="9.16666666666667" style="104" customWidth="1"/>
    <col min="4" max="4" width="9.5" style="104" customWidth="1"/>
    <col min="5" max="5" width="9.16666666666667" style="104" customWidth="1"/>
    <col min="6" max="6" width="10.3333333333333" style="104" customWidth="1"/>
    <col min="7" max="7" width="9.5" style="104" customWidth="1"/>
    <col min="8" max="8" width="9.16666666666667" style="104" customWidth="1"/>
    <col min="9" max="9" width="8.16666666666667" style="104" customWidth="1"/>
    <col min="10" max="10" width="10.5" style="104" customWidth="1"/>
    <col min="11" max="11" width="12.1666666666667" style="104" customWidth="1"/>
    <col min="12" max="16384" width="10.1666666666667" style="104"/>
  </cols>
  <sheetData>
    <row r="1" ht="25.85" spans="1:11">
      <c r="A1" s="105" t="s">
        <v>248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>
      <c r="A2" s="106" t="s">
        <v>53</v>
      </c>
      <c r="B2" s="107" t="s">
        <v>54</v>
      </c>
      <c r="C2" s="107"/>
      <c r="D2" s="108" t="s">
        <v>62</v>
      </c>
      <c r="E2" s="109" t="s">
        <v>63</v>
      </c>
      <c r="F2" s="110" t="s">
        <v>249</v>
      </c>
      <c r="G2" s="111" t="s">
        <v>142</v>
      </c>
      <c r="H2" s="111"/>
      <c r="I2" s="140" t="s">
        <v>57</v>
      </c>
      <c r="J2" s="111" t="s">
        <v>58</v>
      </c>
      <c r="K2" s="162"/>
    </row>
    <row r="3" spans="1:11">
      <c r="A3" s="112" t="s">
        <v>75</v>
      </c>
      <c r="B3" s="113">
        <v>1500</v>
      </c>
      <c r="C3" s="113"/>
      <c r="D3" s="114" t="s">
        <v>250</v>
      </c>
      <c r="E3" s="115">
        <v>45833</v>
      </c>
      <c r="F3" s="116"/>
      <c r="G3" s="116"/>
      <c r="H3" s="117" t="s">
        <v>251</v>
      </c>
      <c r="I3" s="117"/>
      <c r="J3" s="117"/>
      <c r="K3" s="163"/>
    </row>
    <row r="4" spans="1:11">
      <c r="A4" s="118" t="s">
        <v>72</v>
      </c>
      <c r="B4" s="119">
        <v>1</v>
      </c>
      <c r="C4" s="119">
        <v>5</v>
      </c>
      <c r="D4" s="120" t="s">
        <v>252</v>
      </c>
      <c r="E4" s="116" t="s">
        <v>253</v>
      </c>
      <c r="F4" s="116"/>
      <c r="G4" s="116"/>
      <c r="H4" s="120" t="s">
        <v>254</v>
      </c>
      <c r="I4" s="120"/>
      <c r="J4" s="133" t="s">
        <v>66</v>
      </c>
      <c r="K4" s="164" t="s">
        <v>67</v>
      </c>
    </row>
    <row r="5" spans="1:11">
      <c r="A5" s="118" t="s">
        <v>255</v>
      </c>
      <c r="B5" s="113">
        <v>1</v>
      </c>
      <c r="C5" s="113"/>
      <c r="D5" s="114" t="s">
        <v>253</v>
      </c>
      <c r="E5" s="114" t="s">
        <v>256</v>
      </c>
      <c r="F5" s="114" t="s">
        <v>257</v>
      </c>
      <c r="G5" s="114" t="s">
        <v>258</v>
      </c>
      <c r="H5" s="120" t="s">
        <v>259</v>
      </c>
      <c r="I5" s="120"/>
      <c r="J5" s="133" t="s">
        <v>66</v>
      </c>
      <c r="K5" s="164" t="s">
        <v>67</v>
      </c>
    </row>
    <row r="6" spans="1:11">
      <c r="A6" s="121" t="s">
        <v>260</v>
      </c>
      <c r="B6" s="122">
        <v>140</v>
      </c>
      <c r="C6" s="122"/>
      <c r="D6" s="123" t="s">
        <v>261</v>
      </c>
      <c r="E6" s="124"/>
      <c r="F6" s="125">
        <v>1500</v>
      </c>
      <c r="G6" s="123"/>
      <c r="H6" s="126" t="s">
        <v>262</v>
      </c>
      <c r="I6" s="126"/>
      <c r="J6" s="125" t="s">
        <v>66</v>
      </c>
      <c r="K6" s="165" t="s">
        <v>67</v>
      </c>
    </row>
    <row r="7" ht="16.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263</v>
      </c>
      <c r="B8" s="110" t="s">
        <v>264</v>
      </c>
      <c r="C8" s="110" t="s">
        <v>265</v>
      </c>
      <c r="D8" s="110" t="s">
        <v>266</v>
      </c>
      <c r="E8" s="110" t="s">
        <v>267</v>
      </c>
      <c r="F8" s="110" t="s">
        <v>268</v>
      </c>
      <c r="G8" s="131" t="s">
        <v>269</v>
      </c>
      <c r="H8" s="132"/>
      <c r="I8" s="132"/>
      <c r="J8" s="132"/>
      <c r="K8" s="166"/>
    </row>
    <row r="9" spans="1:11">
      <c r="A9" s="118" t="s">
        <v>270</v>
      </c>
      <c r="B9" s="120"/>
      <c r="C9" s="133" t="s">
        <v>66</v>
      </c>
      <c r="D9" s="133" t="s">
        <v>67</v>
      </c>
      <c r="E9" s="114" t="s">
        <v>271</v>
      </c>
      <c r="F9" s="134" t="s">
        <v>272</v>
      </c>
      <c r="G9" s="135"/>
      <c r="H9" s="136"/>
      <c r="I9" s="136"/>
      <c r="J9" s="136"/>
      <c r="K9" s="167"/>
    </row>
    <row r="10" spans="1:11">
      <c r="A10" s="118" t="s">
        <v>273</v>
      </c>
      <c r="B10" s="120"/>
      <c r="C10" s="133" t="s">
        <v>66</v>
      </c>
      <c r="D10" s="133" t="s">
        <v>67</v>
      </c>
      <c r="E10" s="114" t="s">
        <v>274</v>
      </c>
      <c r="F10" s="134" t="s">
        <v>275</v>
      </c>
      <c r="G10" s="135" t="s">
        <v>276</v>
      </c>
      <c r="H10" s="136"/>
      <c r="I10" s="136"/>
      <c r="J10" s="136"/>
      <c r="K10" s="167"/>
    </row>
    <row r="11" spans="1:11">
      <c r="A11" s="137" t="s">
        <v>217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8"/>
    </row>
    <row r="12" spans="1:11">
      <c r="A12" s="112" t="s">
        <v>89</v>
      </c>
      <c r="B12" s="133" t="s">
        <v>85</v>
      </c>
      <c r="C12" s="133" t="s">
        <v>86</v>
      </c>
      <c r="D12" s="134"/>
      <c r="E12" s="114" t="s">
        <v>87</v>
      </c>
      <c r="F12" s="133" t="s">
        <v>85</v>
      </c>
      <c r="G12" s="133" t="s">
        <v>86</v>
      </c>
      <c r="H12" s="133"/>
      <c r="I12" s="114" t="s">
        <v>277</v>
      </c>
      <c r="J12" s="133" t="s">
        <v>85</v>
      </c>
      <c r="K12" s="164" t="s">
        <v>86</v>
      </c>
    </row>
    <row r="13" spans="1:11">
      <c r="A13" s="112" t="s">
        <v>92</v>
      </c>
      <c r="B13" s="133" t="s">
        <v>85</v>
      </c>
      <c r="C13" s="133" t="s">
        <v>86</v>
      </c>
      <c r="D13" s="134"/>
      <c r="E13" s="114" t="s">
        <v>97</v>
      </c>
      <c r="F13" s="133" t="s">
        <v>85</v>
      </c>
      <c r="G13" s="133" t="s">
        <v>86</v>
      </c>
      <c r="H13" s="133"/>
      <c r="I13" s="114" t="s">
        <v>278</v>
      </c>
      <c r="J13" s="133" t="s">
        <v>85</v>
      </c>
      <c r="K13" s="164" t="s">
        <v>86</v>
      </c>
    </row>
    <row r="14" ht="16.5" spans="1:11">
      <c r="A14" s="121" t="s">
        <v>279</v>
      </c>
      <c r="B14" s="125" t="s">
        <v>85</v>
      </c>
      <c r="C14" s="125" t="s">
        <v>86</v>
      </c>
      <c r="D14" s="124"/>
      <c r="E14" s="123" t="s">
        <v>280</v>
      </c>
      <c r="F14" s="125" t="s">
        <v>85</v>
      </c>
      <c r="G14" s="125" t="s">
        <v>86</v>
      </c>
      <c r="H14" s="125"/>
      <c r="I14" s="123" t="s">
        <v>281</v>
      </c>
      <c r="J14" s="125" t="s">
        <v>85</v>
      </c>
      <c r="K14" s="165" t="s">
        <v>86</v>
      </c>
    </row>
    <row r="15" ht="16.5" spans="1:11">
      <c r="A15" s="127"/>
      <c r="B15" s="139"/>
      <c r="C15" s="139"/>
      <c r="D15" s="128"/>
      <c r="E15" s="127"/>
      <c r="F15" s="139"/>
      <c r="G15" s="139"/>
      <c r="H15" s="139"/>
      <c r="I15" s="127"/>
      <c r="J15" s="139"/>
      <c r="K15" s="139"/>
    </row>
    <row r="16" s="102" customFormat="1" spans="1:11">
      <c r="A16" s="106" t="s">
        <v>282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69"/>
    </row>
    <row r="17" spans="1:11">
      <c r="A17" s="118" t="s">
        <v>283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0"/>
    </row>
    <row r="18" spans="1:11">
      <c r="A18" s="118" t="s">
        <v>284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0"/>
    </row>
    <row r="19" spans="1:11">
      <c r="A19" s="141" t="s">
        <v>285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4"/>
    </row>
    <row r="20" spans="1:1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71"/>
    </row>
    <row r="2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1"/>
    </row>
    <row r="22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2"/>
    </row>
    <row r="24" spans="1:11">
      <c r="A24" s="118" t="s">
        <v>121</v>
      </c>
      <c r="B24" s="120"/>
      <c r="C24" s="133" t="s">
        <v>66</v>
      </c>
      <c r="D24" s="133" t="s">
        <v>67</v>
      </c>
      <c r="E24" s="117"/>
      <c r="F24" s="117"/>
      <c r="G24" s="117"/>
      <c r="H24" s="117"/>
      <c r="I24" s="117"/>
      <c r="J24" s="117"/>
      <c r="K24" s="163"/>
    </row>
    <row r="25" ht="16.5" spans="1:11">
      <c r="A25" s="146" t="s">
        <v>286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3"/>
    </row>
    <row r="26" ht="16.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287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66"/>
    </row>
    <row r="28" spans="1:11">
      <c r="A28" s="150" t="s">
        <v>288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4"/>
    </row>
    <row r="29" spans="1:11">
      <c r="A29" s="150" t="s">
        <v>289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74"/>
    </row>
    <row r="30" spans="1:11">
      <c r="A30" s="150" t="s">
        <v>290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74"/>
    </row>
    <row r="3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4"/>
    </row>
    <row r="32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4"/>
    </row>
    <row r="33" ht="23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4"/>
    </row>
    <row r="34" ht="23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1"/>
    </row>
    <row r="35" ht="23" customHeight="1" spans="1:11">
      <c r="A35" s="152"/>
      <c r="B35" s="143"/>
      <c r="C35" s="143"/>
      <c r="D35" s="143"/>
      <c r="E35" s="143"/>
      <c r="F35" s="143"/>
      <c r="G35" s="143"/>
      <c r="H35" s="143"/>
      <c r="I35" s="143"/>
      <c r="J35" s="143"/>
      <c r="K35" s="171"/>
    </row>
    <row r="36" ht="23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5"/>
    </row>
    <row r="37" ht="18.75" customHeight="1" spans="1:11">
      <c r="A37" s="155" t="s">
        <v>291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6"/>
    </row>
    <row r="38" s="103" customFormat="1" ht="18.75" customHeight="1" spans="1:11">
      <c r="A38" s="118" t="s">
        <v>292</v>
      </c>
      <c r="B38" s="120"/>
      <c r="C38" s="120"/>
      <c r="D38" s="117" t="s">
        <v>293</v>
      </c>
      <c r="E38" s="117"/>
      <c r="F38" s="157" t="s">
        <v>294</v>
      </c>
      <c r="G38" s="158"/>
      <c r="H38" s="120" t="s">
        <v>295</v>
      </c>
      <c r="I38" s="120"/>
      <c r="J38" s="120" t="s">
        <v>296</v>
      </c>
      <c r="K38" s="170"/>
    </row>
    <row r="39" ht="18.75" customHeight="1" spans="1:13">
      <c r="A39" s="118" t="s">
        <v>122</v>
      </c>
      <c r="B39" s="120" t="s">
        <v>297</v>
      </c>
      <c r="C39" s="120"/>
      <c r="D39" s="120"/>
      <c r="E39" s="120"/>
      <c r="F39" s="120"/>
      <c r="G39" s="120"/>
      <c r="H39" s="120"/>
      <c r="I39" s="120"/>
      <c r="J39" s="120"/>
      <c r="K39" s="170"/>
      <c r="M39" s="103"/>
    </row>
    <row r="40" ht="31" customHeight="1" spans="1:11">
      <c r="A40" s="118"/>
      <c r="B40" s="120"/>
      <c r="C40" s="120"/>
      <c r="D40" s="120"/>
      <c r="E40" s="120"/>
      <c r="F40" s="120"/>
      <c r="G40" s="120"/>
      <c r="H40" s="120"/>
      <c r="I40" s="120"/>
      <c r="J40" s="120"/>
      <c r="K40" s="170"/>
    </row>
    <row r="41" ht="18.75" customHeight="1" spans="1:11">
      <c r="A41" s="118"/>
      <c r="B41" s="120"/>
      <c r="C41" s="120"/>
      <c r="D41" s="120"/>
      <c r="E41" s="120"/>
      <c r="F41" s="120"/>
      <c r="G41" s="120"/>
      <c r="H41" s="120"/>
      <c r="I41" s="120"/>
      <c r="J41" s="120"/>
      <c r="K41" s="170"/>
    </row>
    <row r="42" ht="32" customHeight="1" spans="1:11">
      <c r="A42" s="121" t="s">
        <v>132</v>
      </c>
      <c r="B42" s="159" t="s">
        <v>298</v>
      </c>
      <c r="C42" s="159"/>
      <c r="D42" s="123" t="s">
        <v>299</v>
      </c>
      <c r="E42" s="124" t="s">
        <v>135</v>
      </c>
      <c r="F42" s="123" t="s">
        <v>136</v>
      </c>
      <c r="G42" s="160">
        <v>45829</v>
      </c>
      <c r="H42" s="161" t="s">
        <v>137</v>
      </c>
      <c r="I42" s="161"/>
      <c r="J42" s="159" t="s">
        <v>138</v>
      </c>
      <c r="K42" s="17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J17" sqref="J17"/>
    </sheetView>
  </sheetViews>
  <sheetFormatPr defaultColWidth="9" defaultRowHeight="21" customHeight="1"/>
  <cols>
    <col min="1" max="1" width="17.1666666666667" style="64" customWidth="1"/>
    <col min="2" max="7" width="9.33333333333333" style="64" customWidth="1"/>
    <col min="8" max="8" width="1.33333333333333" style="64" customWidth="1"/>
    <col min="9" max="14" width="11.9166666666667" style="64" customWidth="1"/>
    <col min="15" max="16384" width="9" style="64"/>
  </cols>
  <sheetData>
    <row r="1" customHeight="1" spans="1:14">
      <c r="A1" s="65" t="s">
        <v>141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customHeight="1" spans="1:14">
      <c r="A2" s="67" t="s">
        <v>62</v>
      </c>
      <c r="B2" s="68" t="s">
        <v>63</v>
      </c>
      <c r="C2" s="68"/>
      <c r="D2" s="69" t="s">
        <v>68</v>
      </c>
      <c r="E2" s="68" t="s">
        <v>142</v>
      </c>
      <c r="F2" s="68"/>
      <c r="G2" s="68"/>
      <c r="H2" s="70"/>
      <c r="I2" s="85" t="s">
        <v>57</v>
      </c>
      <c r="J2" s="68" t="s">
        <v>58</v>
      </c>
      <c r="K2" s="68"/>
      <c r="L2" s="68"/>
      <c r="M2" s="68"/>
      <c r="N2" s="86"/>
    </row>
    <row r="3" customHeight="1" spans="1:14">
      <c r="A3" s="71" t="s">
        <v>143</v>
      </c>
      <c r="B3" s="72" t="s">
        <v>144</v>
      </c>
      <c r="C3" s="72"/>
      <c r="D3" s="72"/>
      <c r="E3" s="72"/>
      <c r="F3" s="72"/>
      <c r="G3" s="72"/>
      <c r="H3" s="73"/>
      <c r="I3" s="87" t="s">
        <v>145</v>
      </c>
      <c r="J3" s="87"/>
      <c r="K3" s="87"/>
      <c r="L3" s="87"/>
      <c r="M3" s="87"/>
      <c r="N3" s="88"/>
    </row>
    <row r="4" customHeight="1" spans="1:14">
      <c r="A4" s="71"/>
      <c r="B4" s="74" t="s">
        <v>110</v>
      </c>
      <c r="C4" s="74" t="s">
        <v>111</v>
      </c>
      <c r="D4" s="75" t="s">
        <v>112</v>
      </c>
      <c r="E4" s="74" t="s">
        <v>113</v>
      </c>
      <c r="F4" s="74" t="s">
        <v>114</v>
      </c>
      <c r="G4" s="74" t="s">
        <v>146</v>
      </c>
      <c r="H4" s="73"/>
      <c r="I4" s="74" t="s">
        <v>110</v>
      </c>
      <c r="J4" s="74" t="s">
        <v>111</v>
      </c>
      <c r="K4" s="75" t="s">
        <v>112</v>
      </c>
      <c r="L4" s="74" t="s">
        <v>113</v>
      </c>
      <c r="M4" s="74" t="s">
        <v>114</v>
      </c>
      <c r="N4" s="74" t="s">
        <v>146</v>
      </c>
    </row>
    <row r="5" customHeight="1" spans="1:14">
      <c r="A5" s="71"/>
      <c r="B5" s="76"/>
      <c r="C5" s="76"/>
      <c r="D5" s="75"/>
      <c r="E5" s="76"/>
      <c r="F5" s="76"/>
      <c r="G5" s="76"/>
      <c r="H5" s="73"/>
      <c r="I5" s="89"/>
      <c r="J5" s="89"/>
      <c r="K5" s="89"/>
      <c r="L5" s="89"/>
      <c r="M5" s="89"/>
      <c r="N5" s="90"/>
    </row>
    <row r="6" customHeight="1" spans="1:14">
      <c r="A6" s="77" t="s">
        <v>147</v>
      </c>
      <c r="B6" s="77" t="s">
        <v>148</v>
      </c>
      <c r="C6" s="77" t="s">
        <v>149</v>
      </c>
      <c r="D6" s="77" t="s">
        <v>150</v>
      </c>
      <c r="E6" s="77" t="s">
        <v>151</v>
      </c>
      <c r="F6" s="77" t="s">
        <v>152</v>
      </c>
      <c r="G6" s="78"/>
      <c r="H6" s="73"/>
      <c r="I6" s="91" t="s">
        <v>228</v>
      </c>
      <c r="J6" s="91" t="s">
        <v>200</v>
      </c>
      <c r="K6" s="91" t="s">
        <v>300</v>
      </c>
      <c r="L6" s="91" t="s">
        <v>301</v>
      </c>
      <c r="M6" s="91" t="s">
        <v>239</v>
      </c>
      <c r="N6" s="92"/>
    </row>
    <row r="7" customHeight="1" spans="1:14">
      <c r="A7" s="77" t="s">
        <v>154</v>
      </c>
      <c r="B7" s="77" t="s">
        <v>155</v>
      </c>
      <c r="C7" s="77" t="s">
        <v>156</v>
      </c>
      <c r="D7" s="77" t="s">
        <v>157</v>
      </c>
      <c r="E7" s="77" t="s">
        <v>158</v>
      </c>
      <c r="F7" s="77" t="s">
        <v>159</v>
      </c>
      <c r="G7" s="78"/>
      <c r="H7" s="73"/>
      <c r="I7" s="93" t="s">
        <v>233</v>
      </c>
      <c r="J7" s="93" t="s">
        <v>233</v>
      </c>
      <c r="K7" s="93" t="s">
        <v>302</v>
      </c>
      <c r="L7" s="93" t="s">
        <v>167</v>
      </c>
      <c r="M7" s="93" t="s">
        <v>229</v>
      </c>
      <c r="N7" s="94"/>
    </row>
    <row r="8" customHeight="1" spans="1:14">
      <c r="A8" s="77" t="s">
        <v>161</v>
      </c>
      <c r="B8" s="77" t="s">
        <v>162</v>
      </c>
      <c r="C8" s="77" t="s">
        <v>163</v>
      </c>
      <c r="D8" s="77" t="s">
        <v>164</v>
      </c>
      <c r="E8" s="77" t="s">
        <v>165</v>
      </c>
      <c r="F8" s="77" t="s">
        <v>166</v>
      </c>
      <c r="G8" s="78"/>
      <c r="H8" s="73"/>
      <c r="I8" s="93" t="s">
        <v>235</v>
      </c>
      <c r="J8" s="93" t="s">
        <v>153</v>
      </c>
      <c r="K8" s="93" t="s">
        <v>237</v>
      </c>
      <c r="L8" s="93" t="s">
        <v>302</v>
      </c>
      <c r="M8" s="93" t="s">
        <v>160</v>
      </c>
      <c r="N8" s="95"/>
    </row>
    <row r="9" customHeight="1" spans="1:14">
      <c r="A9" s="77" t="s">
        <v>168</v>
      </c>
      <c r="B9" s="77" t="s">
        <v>169</v>
      </c>
      <c r="C9" s="77" t="s">
        <v>170</v>
      </c>
      <c r="D9" s="77" t="s">
        <v>171</v>
      </c>
      <c r="E9" s="77" t="s">
        <v>172</v>
      </c>
      <c r="F9" s="77" t="s">
        <v>173</v>
      </c>
      <c r="G9" s="78"/>
      <c r="H9" s="73"/>
      <c r="I9" s="91" t="s">
        <v>303</v>
      </c>
      <c r="J9" s="91" t="s">
        <v>160</v>
      </c>
      <c r="K9" s="91" t="s">
        <v>246</v>
      </c>
      <c r="L9" s="91" t="s">
        <v>304</v>
      </c>
      <c r="M9" s="91" t="s">
        <v>305</v>
      </c>
      <c r="N9" s="96"/>
    </row>
    <row r="10" customHeight="1" spans="1:14">
      <c r="A10" s="77" t="s">
        <v>175</v>
      </c>
      <c r="B10" s="77" t="s">
        <v>176</v>
      </c>
      <c r="C10" s="77" t="s">
        <v>177</v>
      </c>
      <c r="D10" s="77" t="s">
        <v>178</v>
      </c>
      <c r="E10" s="77" t="s">
        <v>179</v>
      </c>
      <c r="F10" s="77" t="s">
        <v>180</v>
      </c>
      <c r="G10" s="78"/>
      <c r="H10" s="73"/>
      <c r="I10" s="93" t="s">
        <v>200</v>
      </c>
      <c r="J10" s="93" t="s">
        <v>200</v>
      </c>
      <c r="K10" s="93" t="s">
        <v>301</v>
      </c>
      <c r="L10" s="93" t="s">
        <v>246</v>
      </c>
      <c r="M10" s="93" t="s">
        <v>240</v>
      </c>
      <c r="N10" s="95"/>
    </row>
    <row r="11" customHeight="1" spans="1:14">
      <c r="A11" s="77" t="s">
        <v>182</v>
      </c>
      <c r="B11" s="77" t="s">
        <v>183</v>
      </c>
      <c r="C11" s="77" t="s">
        <v>184</v>
      </c>
      <c r="D11" s="77" t="s">
        <v>185</v>
      </c>
      <c r="E11" s="77" t="s">
        <v>186</v>
      </c>
      <c r="F11" s="77" t="s">
        <v>187</v>
      </c>
      <c r="G11" s="78"/>
      <c r="H11" s="73"/>
      <c r="I11" s="93" t="s">
        <v>236</v>
      </c>
      <c r="J11" s="93" t="s">
        <v>306</v>
      </c>
      <c r="K11" s="93" t="s">
        <v>302</v>
      </c>
      <c r="L11" s="93" t="s">
        <v>307</v>
      </c>
      <c r="M11" s="93" t="s">
        <v>308</v>
      </c>
      <c r="N11" s="95"/>
    </row>
    <row r="12" customHeight="1" spans="1:14">
      <c r="A12" s="77" t="s">
        <v>189</v>
      </c>
      <c r="B12" s="77" t="s">
        <v>190</v>
      </c>
      <c r="C12" s="77" t="s">
        <v>191</v>
      </c>
      <c r="D12" s="77" t="s">
        <v>192</v>
      </c>
      <c r="E12" s="77" t="s">
        <v>193</v>
      </c>
      <c r="F12" s="77" t="s">
        <v>194</v>
      </c>
      <c r="G12" s="78"/>
      <c r="H12" s="73"/>
      <c r="I12" s="93" t="s">
        <v>235</v>
      </c>
      <c r="J12" s="93" t="s">
        <v>309</v>
      </c>
      <c r="K12" s="93" t="s">
        <v>310</v>
      </c>
      <c r="L12" s="93" t="s">
        <v>153</v>
      </c>
      <c r="M12" s="93" t="s">
        <v>311</v>
      </c>
      <c r="N12" s="95"/>
    </row>
    <row r="13" customHeight="1" spans="1:14">
      <c r="A13" s="77" t="s">
        <v>196</v>
      </c>
      <c r="B13" s="77" t="s">
        <v>197</v>
      </c>
      <c r="C13" s="77" t="s">
        <v>198</v>
      </c>
      <c r="D13" s="77" t="s">
        <v>198</v>
      </c>
      <c r="E13" s="77" t="s">
        <v>199</v>
      </c>
      <c r="F13" s="77" t="s">
        <v>199</v>
      </c>
      <c r="G13" s="79"/>
      <c r="H13" s="73"/>
      <c r="I13" s="93" t="s">
        <v>200</v>
      </c>
      <c r="J13" s="93" t="s">
        <v>200</v>
      </c>
      <c r="K13" s="93" t="s">
        <v>200</v>
      </c>
      <c r="L13" s="93" t="s">
        <v>200</v>
      </c>
      <c r="M13" s="93" t="s">
        <v>200</v>
      </c>
      <c r="N13" s="95"/>
    </row>
    <row r="14" customHeight="1" spans="1:14">
      <c r="A14" s="77" t="s">
        <v>201</v>
      </c>
      <c r="B14" s="77" t="s">
        <v>202</v>
      </c>
      <c r="C14" s="77" t="s">
        <v>202</v>
      </c>
      <c r="D14" s="77" t="s">
        <v>202</v>
      </c>
      <c r="E14" s="77" t="s">
        <v>202</v>
      </c>
      <c r="F14" s="77" t="s">
        <v>202</v>
      </c>
      <c r="G14" s="80"/>
      <c r="H14" s="73"/>
      <c r="I14" s="93" t="s">
        <v>200</v>
      </c>
      <c r="J14" s="93" t="s">
        <v>241</v>
      </c>
      <c r="K14" s="93" t="s">
        <v>200</v>
      </c>
      <c r="L14" s="93" t="s">
        <v>241</v>
      </c>
      <c r="M14" s="93" t="s">
        <v>200</v>
      </c>
      <c r="N14" s="95"/>
    </row>
    <row r="15" customHeight="1" spans="1:14">
      <c r="A15" s="77" t="s">
        <v>204</v>
      </c>
      <c r="B15" s="77" t="s">
        <v>205</v>
      </c>
      <c r="C15" s="77" t="s">
        <v>176</v>
      </c>
      <c r="D15" s="77" t="s">
        <v>176</v>
      </c>
      <c r="E15" s="77" t="s">
        <v>179</v>
      </c>
      <c r="F15" s="77" t="s">
        <v>179</v>
      </c>
      <c r="G15" s="81"/>
      <c r="H15" s="82"/>
      <c r="I15" s="97" t="s">
        <v>200</v>
      </c>
      <c r="J15" s="98" t="s">
        <v>200</v>
      </c>
      <c r="K15" s="99" t="s">
        <v>200</v>
      </c>
      <c r="L15" s="98" t="s">
        <v>200</v>
      </c>
      <c r="M15" s="98" t="s">
        <v>200</v>
      </c>
      <c r="N15" s="100"/>
    </row>
    <row r="16" customHeight="1" spans="1:14">
      <c r="A16" s="83" t="s">
        <v>122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customHeight="1" spans="1:14">
      <c r="A17" s="64" t="s">
        <v>206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customHeight="1" spans="1:13">
      <c r="A18" s="84"/>
      <c r="B18" s="84"/>
      <c r="C18" s="84"/>
      <c r="D18" s="84"/>
      <c r="E18" s="84"/>
      <c r="F18" s="84"/>
      <c r="G18" s="84"/>
      <c r="H18" s="84"/>
      <c r="I18" s="83" t="s">
        <v>312</v>
      </c>
      <c r="J18" s="101"/>
      <c r="K18" s="83" t="s">
        <v>208</v>
      </c>
      <c r="L18" s="83"/>
      <c r="M18" s="83" t="s">
        <v>209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workbookViewId="0">
      <selection activeCell="B4" sqref="B4:F6"/>
    </sheetView>
  </sheetViews>
  <sheetFormatPr defaultColWidth="9" defaultRowHeight="15.75"/>
  <cols>
    <col min="1" max="1" width="7" customWidth="1"/>
    <col min="2" max="2" width="14.0833333333333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4" t="s">
        <v>313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15" spans="1:15">
      <c r="A2" s="5" t="s">
        <v>314</v>
      </c>
      <c r="B2" s="5" t="s">
        <v>315</v>
      </c>
      <c r="C2" s="5" t="s">
        <v>316</v>
      </c>
      <c r="D2" s="5" t="s">
        <v>317</v>
      </c>
      <c r="E2" s="5" t="s">
        <v>318</v>
      </c>
      <c r="F2" s="5" t="s">
        <v>319</v>
      </c>
      <c r="G2" s="5" t="s">
        <v>320</v>
      </c>
      <c r="H2" s="5" t="s">
        <v>321</v>
      </c>
      <c r="I2" s="5" t="s">
        <v>322</v>
      </c>
      <c r="J2" s="5" t="s">
        <v>323</v>
      </c>
      <c r="K2" s="5" t="s">
        <v>324</v>
      </c>
      <c r="L2" s="5" t="s">
        <v>325</v>
      </c>
      <c r="M2" s="5" t="s">
        <v>326</v>
      </c>
      <c r="N2" s="5" t="s">
        <v>327</v>
      </c>
      <c r="O2" s="5" t="s">
        <v>328</v>
      </c>
    </row>
    <row r="3" s="2" customFormat="1" ht="15" spans="1:15">
      <c r="A3" s="5"/>
      <c r="B3" s="5"/>
      <c r="C3" s="5"/>
      <c r="D3" s="5"/>
      <c r="E3" s="5"/>
      <c r="F3" s="5"/>
      <c r="G3" s="5"/>
      <c r="H3" s="5"/>
      <c r="I3" s="5" t="s">
        <v>329</v>
      </c>
      <c r="J3" s="5" t="s">
        <v>329</v>
      </c>
      <c r="K3" s="5" t="s">
        <v>329</v>
      </c>
      <c r="L3" s="5" t="s">
        <v>329</v>
      </c>
      <c r="M3" s="5" t="s">
        <v>329</v>
      </c>
      <c r="N3" s="5"/>
      <c r="O3" s="5"/>
    </row>
    <row r="4" ht="21" customHeight="1" spans="1:15">
      <c r="A4" s="51">
        <v>1</v>
      </c>
      <c r="B4" s="50" t="s">
        <v>330</v>
      </c>
      <c r="C4" s="51" t="s">
        <v>331</v>
      </c>
      <c r="D4" s="50" t="s">
        <v>116</v>
      </c>
      <c r="E4" s="50" t="s">
        <v>63</v>
      </c>
      <c r="F4" s="50" t="s">
        <v>332</v>
      </c>
      <c r="G4" s="50" t="s">
        <v>66</v>
      </c>
      <c r="H4" s="50"/>
      <c r="I4" s="50"/>
      <c r="J4" s="50"/>
      <c r="K4" s="50"/>
      <c r="L4" s="50">
        <v>3</v>
      </c>
      <c r="M4" s="50"/>
      <c r="N4" s="50">
        <v>3</v>
      </c>
      <c r="O4" s="14" t="s">
        <v>333</v>
      </c>
    </row>
    <row r="5" ht="21" customHeight="1" spans="1:15">
      <c r="A5" s="51" t="s">
        <v>334</v>
      </c>
      <c r="B5" s="50" t="s">
        <v>335</v>
      </c>
      <c r="C5" s="51" t="s">
        <v>331</v>
      </c>
      <c r="D5" s="50" t="s">
        <v>116</v>
      </c>
      <c r="E5" s="50" t="s">
        <v>63</v>
      </c>
      <c r="F5" s="50" t="s">
        <v>332</v>
      </c>
      <c r="G5" s="50" t="s">
        <v>66</v>
      </c>
      <c r="H5" s="50"/>
      <c r="I5" s="50"/>
      <c r="J5" s="50">
        <v>1</v>
      </c>
      <c r="K5" s="50"/>
      <c r="L5" s="50">
        <v>1</v>
      </c>
      <c r="M5" s="50"/>
      <c r="N5" s="50">
        <v>2</v>
      </c>
      <c r="O5" s="14" t="s">
        <v>333</v>
      </c>
    </row>
    <row r="6" ht="21" customHeight="1" spans="1:15">
      <c r="A6" s="51" t="s">
        <v>336</v>
      </c>
      <c r="B6" s="50" t="s">
        <v>337</v>
      </c>
      <c r="C6" s="51" t="s">
        <v>331</v>
      </c>
      <c r="D6" s="50" t="s">
        <v>116</v>
      </c>
      <c r="E6" s="50" t="s">
        <v>63</v>
      </c>
      <c r="F6" s="50" t="s">
        <v>332</v>
      </c>
      <c r="G6" s="50" t="s">
        <v>66</v>
      </c>
      <c r="H6" s="50"/>
      <c r="I6" s="50"/>
      <c r="J6" s="50"/>
      <c r="K6" s="50"/>
      <c r="L6" s="50">
        <v>1</v>
      </c>
      <c r="M6" s="50"/>
      <c r="N6" s="50">
        <v>1</v>
      </c>
      <c r="O6" s="14" t="s">
        <v>333</v>
      </c>
    </row>
    <row r="7" ht="21" customHeight="1" spans="1:15">
      <c r="A7" s="51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14"/>
    </row>
    <row r="8" ht="21" customHeight="1" spans="1:15">
      <c r="A8" s="51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10"/>
    </row>
    <row r="9" ht="21" customHeight="1" spans="1:15">
      <c r="A9" s="51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10"/>
    </row>
    <row r="10" ht="21" customHeight="1" spans="1:15">
      <c r="A10" s="51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10"/>
    </row>
    <row r="11" ht="21" customHeight="1" spans="1:15">
      <c r="A11" s="51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10"/>
    </row>
    <row r="12" s="3" customFormat="1" ht="21" customHeight="1" spans="1:15">
      <c r="A12" s="60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ht="21" customHeight="1" spans="1:15">
      <c r="A13" s="6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21" customHeight="1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21" customHeight="1" spans="1: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21" customHeight="1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1" customHeight="1" spans="1: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21" customHeight="1" spans="1: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21" customHeight="1" spans="1: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21" customHeight="1" spans="1: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21" customHeight="1" spans="1: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21" customHeight="1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21" customHeight="1" spans="1: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21" customHeight="1" spans="1: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21" customHeight="1" spans="1: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21" customHeight="1" spans="1: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21" customHeight="1" spans="1:15">
      <c r="A27" s="61" t="s">
        <v>338</v>
      </c>
      <c r="B27" s="61"/>
      <c r="C27" s="61"/>
      <c r="D27" s="61"/>
      <c r="E27" s="62"/>
      <c r="F27" s="62"/>
      <c r="G27" s="62"/>
      <c r="H27" s="62"/>
      <c r="I27" s="62"/>
      <c r="J27" s="61" t="s">
        <v>339</v>
      </c>
      <c r="K27" s="61"/>
      <c r="L27" s="61"/>
      <c r="M27" s="61"/>
      <c r="N27" s="61"/>
      <c r="O27" s="63"/>
    </row>
    <row r="28" ht="28" customHeight="1" spans="1:15">
      <c r="A28" s="19" t="s">
        <v>340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23 O3:O11 O14:O16 O19:O20 O26:O1048576">
      <formula1>"YES,NO"</formula1>
    </dataValidation>
  </dataValidation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7.产品浸泡实验图片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2025-06-23T04:09:34Z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