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5SS曲阜瑞江工厂\"/>
    </mc:Choice>
  </mc:AlternateContent>
  <xr:revisionPtr revIDLastSave="0" documentId="13_ncr:1_{3210C0B5-CA6C-4535-9ED7-90B7C73D930D}" xr6:coauthVersionLast="36" xr6:coauthVersionMax="47" xr10:uidLastSave="{00000000-0000-0000-0000-000000000000}"/>
  <bookViews>
    <workbookView xWindow="-110" yWindow="-110" windowWidth="19420" windowHeight="10560" tabRatio="727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<sst xmlns="http://schemas.openxmlformats.org/spreadsheetml/2006/main" count="932" uniqueCount="376">
  <si>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</si>
  <si>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</si>
  <si>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</si>
  <si>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</si>
  <si>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</si>
  <si>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</si>
  <si>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</si>
  <si>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</si>
  <si>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</si>
  <si>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</si>
  <si>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</si>
  <si>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</si>
  <si>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</si>
  <si>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</si>
  <si>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</si>
  <si>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</si>
  <si>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</si>
  <si>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</si>
  <si>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</si>
  <si>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</si>
  <si>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</si>
  <si>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</si>
  <si>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</si>
  <si>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</si>
  <si>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</si>
  <si>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</si>
  <si>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</si>
  <si>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</si>
  <si>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</si>
  <si>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</si>
  <si>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</si>
  <si>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</si>
  <si>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</si>
  <si>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</si>
  <si>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</si>
  <si>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</si>
  <si>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</si>
  <si>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</si>
  <si>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</si>
  <si>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</si>
  <si>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</si>
  <si>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</si>
  <si>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</si>
  <si>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</si>
  <si>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</si>
  <si>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</si>
  <si>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</si>
  <si>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</si>
  <si>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</si>
  <si>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</si>
  <si>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</si>
  <si>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</si>
  <si>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</si>
  <si>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</si>
  <si>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</si>
  <si>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</si>
  <si>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</si>
  <si>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</si>
  <si>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</si>
  <si>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</si>
  <si>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</si>
  <si>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</si>
  <si>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</si>
  <si>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</si>
  <si>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</si>
  <si>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</si>
  <si>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</si>
  <si>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</si>
  <si>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</si>
  <si>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</si>
  <si>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</si>
  <si>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</si>
  <si>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</si>
  <si>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</si>
  <si>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</si>
  <si>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</si>
  <si>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</si>
  <si>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</si>
  <si>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</si>
  <si>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</si>
  <si>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</si>
  <si>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</si>
  <si>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</si>
  <si>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</si>
  <si>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</si>
  <si>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</si>
  <si>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</si>
  <si>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</si>
  <si>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</si>
  <si>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</si>
  <si>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</si>
  <si>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</si>
  <si>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</si>
  <si>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</si>
  <si>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</si>
  <si>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</si>
  <si>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</si>
  <si>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</si>
  <si>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</si>
  <si>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</si>
  <si>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</si>
  <si>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</si>
  <si>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</si>
  <si>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</si>
  <si>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</si>
  <si>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</si>
  <si>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</si>
  <si>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</si>
  <si>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</si>
  <si>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</si>
  <si>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</si>
  <si>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</si>
  <si>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</si>
  <si>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</si>
  <si>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</si>
  <si>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</si>
  <si>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</si>
  <si>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</si>
  <si>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</si>
  <si>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</si>
  <si>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</si>
  <si>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</si>
  <si>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</si>
  <si>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</si>
  <si>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</si>
  <si>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</si>
  <si>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</si>
  <si>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</si>
  <si>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</si>
  <si>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</si>
  <si>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</si>
  <si>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</si>
  <si>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</si>
  <si>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</si>
  <si>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</si>
  <si>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</si>
  <si>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</si>
  <si>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</si>
  <si>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</si>
  <si>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</si>
  <si>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</si>
  <si>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</si>
  <si>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</si>
  <si>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</si>
  <si>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</si>
  <si>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</si>
  <si>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</si>
  <si>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</si>
  <si>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</si>
  <si>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</si>
  <si>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</si>
  <si>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</si>
  <si>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</si>
  <si>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</si>
  <si>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</si>
  <si>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</si>
  <si>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</si>
  <si>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</si>
  <si>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</si>
  <si>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</si>
  <si>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</si>
  <si>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</si>
  <si>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</si>
  <si>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</si>
  <si>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</si>
  <si>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</si>
  <si>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</si>
  <si>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</si>
  <si>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</si>
  <si>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</si>
  <si>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</si>
  <si>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</si>
  <si>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</si>
  <si>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</si>
  <si>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</si>
  <si>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</si>
  <si>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</si>
  <si>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</si>
  <si>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</si>
  <si>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</si>
  <si>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</si>
  <si>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</si>
  <si>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</si>
  <si>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</si>
  <si>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</si>
  <si>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</si>
  <si>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</si>
  <si>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</si>
  <si>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</si>
  <si>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</si>
  <si>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</si>
  <si>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</si>
  <si>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</si>
  <si>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</si>
  <si>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</si>
  <si>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</si>
  <si>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</si>
  <si>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</si>
  <si>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</si>
  <si>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</si>
  <si>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</si>
  <si>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</si>
  <si>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</si>
  <si>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</si>
  <si>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</si>
  <si>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</si>
  <si>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</si>
  <si>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</si>
  <si>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</si>
  <si>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</si>
  <si>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</si>
  <si>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</si>
  <si>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</si>
  <si>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</si>
  <si>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</si>
  <si>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</si>
  <si>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</si>
  <si>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</si>
  <si>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</si>
  <si>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</si>
  <si>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</si>
  <si>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</si>
  <si>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</si>
  <si>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</si>
  <si>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</si>
  <si>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</si>
  <si>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</si>
  <si>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</si>
  <si>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</si>
  <si>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</si>
  <si>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</si>
  <si>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</si>
  <si>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</si>
  <si>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</si>
  <si>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</si>
  <si>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</si>
  <si>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</si>
  <si>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</si>
  <si>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</si>
  <si>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</si>
  <si>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</si>
  <si>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</si>
  <si>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</si>
  <si>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</si>
  <si>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</si>
  <si>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</si>
  <si>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</si>
  <si>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</si>
  <si>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</si>
  <si>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</si>
  <si>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</si>
  <si>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</si>
  <si>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</si>
  <si>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</si>
  <si>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</si>
  <si>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</si>
  <si>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</si>
  <si>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</si>
  <si>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</si>
  <si>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</si>
  <si>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</si>
  <si>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</si>
  <si>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</si>
  <si>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</si>
  <si>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</si>
  <si>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</si>
  <si>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</si>
  <si>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王德波</t>
    <phoneticPr fontId="31" type="noConversion"/>
  </si>
  <si>
    <t>工厂负责人：王德波</t>
    <phoneticPr fontId="31" type="noConversion"/>
  </si>
  <si>
    <t>瑞江工贸</t>
    <phoneticPr fontId="31" type="noConversion"/>
  </si>
  <si>
    <t>瑞江工贸</t>
    <phoneticPr fontId="31" type="noConversion"/>
  </si>
  <si>
    <t>QC规格+1:16测量表</t>
    <phoneticPr fontId="31" type="noConversion"/>
  </si>
  <si>
    <t>初期问题已改善</t>
    <phoneticPr fontId="31" type="noConversion"/>
  </si>
  <si>
    <t>产前样提出的问题在大货中已经调整</t>
    <phoneticPr fontId="31" type="noConversion"/>
  </si>
  <si>
    <t>QAZZAN84138</t>
    <phoneticPr fontId="31" type="noConversion"/>
  </si>
  <si>
    <t>儿童皮肤衣</t>
    <phoneticPr fontId="31" type="noConversion"/>
  </si>
  <si>
    <t>货期</t>
  </si>
  <si>
    <t>110/56</t>
  </si>
  <si>
    <t>120/60</t>
  </si>
  <si>
    <t>130/64</t>
  </si>
  <si>
    <t>140/68</t>
  </si>
  <si>
    <t>150/72</t>
  </si>
  <si>
    <t>160/80</t>
  </si>
  <si>
    <t>165/84</t>
  </si>
  <si>
    <t>总量</t>
  </si>
  <si>
    <t>2025-03-21</t>
  </si>
  <si>
    <t>白色G02X</t>
  </si>
  <si>
    <t>OK</t>
    <phoneticPr fontId="31" type="noConversion"/>
  </si>
  <si>
    <t>嫩芽绿DE3X</t>
    <phoneticPr fontId="31" type="noConversion"/>
  </si>
  <si>
    <t>165/84</t>
    <phoneticPr fontId="31" type="noConversion"/>
  </si>
  <si>
    <t>嫩芽绿DE3X 165/84:30件</t>
    <phoneticPr fontId="31" type="noConversion"/>
  </si>
  <si>
    <t>1.上拉链有吃皱</t>
    <phoneticPr fontId="31" type="noConversion"/>
  </si>
  <si>
    <t>2.袖口左右对称</t>
    <phoneticPr fontId="31" type="noConversion"/>
  </si>
  <si>
    <t>CGDD24110500014</t>
    <phoneticPr fontId="31" type="noConversion"/>
  </si>
  <si>
    <t>采购凭证编号：CGDD24110500014</t>
    <phoneticPr fontId="31" type="noConversion"/>
  </si>
  <si>
    <t>后中长</t>
  </si>
  <si>
    <t>胸围（夹下2CM</t>
  </si>
  <si>
    <t>摆围(直量</t>
  </si>
  <si>
    <t>领围</t>
  </si>
  <si>
    <t>后中袖长</t>
  </si>
  <si>
    <t>袖肥/2（夹下2CM</t>
  </si>
  <si>
    <t>袖口围/2</t>
  </si>
  <si>
    <t>帽高</t>
  </si>
  <si>
    <t>帽宽</t>
  </si>
  <si>
    <t>前中长</t>
    <phoneticPr fontId="31" type="noConversion"/>
  </si>
  <si>
    <t>帽嘴高</t>
    <phoneticPr fontId="31" type="noConversion"/>
  </si>
  <si>
    <t>拇指洞</t>
    <phoneticPr fontId="31" type="noConversion"/>
  </si>
  <si>
    <t>160/8O</t>
  </si>
  <si>
    <t>165/84</t>
    <phoneticPr fontId="31" type="noConversion"/>
  </si>
  <si>
    <t>110/56</t>
    <phoneticPr fontId="31" type="noConversion"/>
  </si>
  <si>
    <t>+0.5</t>
    <phoneticPr fontId="31" type="noConversion"/>
  </si>
  <si>
    <t>0</t>
    <phoneticPr fontId="31" type="noConversion"/>
  </si>
  <si>
    <t>+1</t>
    <phoneticPr fontId="31" type="noConversion"/>
  </si>
  <si>
    <t>+0.5/+0.5</t>
    <phoneticPr fontId="31" type="noConversion"/>
  </si>
  <si>
    <t>0/0</t>
    <phoneticPr fontId="31" type="noConversion"/>
  </si>
  <si>
    <t>+1/0</t>
    <phoneticPr fontId="31" type="noConversion"/>
  </si>
  <si>
    <t>+1.5/+1</t>
    <phoneticPr fontId="31" type="noConversion"/>
  </si>
  <si>
    <t>+1/+0.7</t>
    <phoneticPr fontId="31" type="noConversion"/>
  </si>
  <si>
    <t>+0.5/+1</t>
    <phoneticPr fontId="31" type="noConversion"/>
  </si>
  <si>
    <t>+1/+1.5</t>
    <phoneticPr fontId="31" type="noConversion"/>
  </si>
  <si>
    <t>+1/+0.5</t>
    <phoneticPr fontId="31" type="noConversion"/>
  </si>
  <si>
    <t>+0.5/+0.8</t>
    <phoneticPr fontId="31" type="noConversion"/>
  </si>
  <si>
    <t>+1/+1</t>
    <phoneticPr fontId="31" type="noConversion"/>
  </si>
  <si>
    <t>+0.5/+0.7</t>
    <phoneticPr fontId="31" type="noConversion"/>
  </si>
  <si>
    <t>验货时间：3/26</t>
    <phoneticPr fontId="31" type="noConversion"/>
  </si>
  <si>
    <t>165/84</t>
    <phoneticPr fontId="31" type="noConversion"/>
  </si>
  <si>
    <t>-0.5</t>
    <phoneticPr fontId="31" type="noConversion"/>
  </si>
  <si>
    <t>+0.8</t>
    <phoneticPr fontId="31" type="noConversion"/>
  </si>
  <si>
    <t>+0.7</t>
    <phoneticPr fontId="31" type="noConversion"/>
  </si>
  <si>
    <t>验货时间：3/16</t>
    <phoneticPr fontId="31" type="noConversion"/>
  </si>
  <si>
    <t>160/8O</t>
    <phoneticPr fontId="31" type="noConversion"/>
  </si>
  <si>
    <t>-0.8</t>
    <phoneticPr fontId="31" type="noConversion"/>
  </si>
  <si>
    <t>+0.3</t>
    <phoneticPr fontId="31" type="noConversion"/>
  </si>
  <si>
    <t>验货时间：3/21</t>
    <phoneticPr fontId="31" type="noConversion"/>
  </si>
  <si>
    <t>嫩芽绿DE3X</t>
    <phoneticPr fontId="31" type="noConversion"/>
  </si>
  <si>
    <t>白色G02X</t>
    <phoneticPr fontId="31" type="noConversion"/>
  </si>
  <si>
    <t>嫩芽绿DE3X 110:10件,120:10件,130:10件,140:10件,150:10件,160:10件,165:10件</t>
    <phoneticPr fontId="31" type="noConversion"/>
  </si>
  <si>
    <t>白色G02X   140:10件,150:10件,160:10件,165:10件</t>
    <phoneticPr fontId="31" type="noConversion"/>
  </si>
  <si>
    <t>白色G02X 160:1件</t>
    <phoneticPr fontId="31" type="noConversion"/>
  </si>
  <si>
    <t>1.帽檐吃皱</t>
    <phoneticPr fontId="31" type="noConversion"/>
  </si>
  <si>
    <t>2.下摆吃皱</t>
    <phoneticPr fontId="31" type="noConversion"/>
  </si>
  <si>
    <t>一次</t>
    <phoneticPr fontId="31" type="noConversion"/>
  </si>
  <si>
    <t>非直发</t>
    <phoneticPr fontId="31" type="noConversion"/>
  </si>
  <si>
    <t>QAZZAN84138</t>
  </si>
  <si>
    <t>QAZZAN84138</t>
    <phoneticPr fontId="31" type="noConversion"/>
  </si>
  <si>
    <t>儿童皮肤衣</t>
    <phoneticPr fontId="31" type="noConversion"/>
  </si>
  <si>
    <t>嫩芽绿DE3X 110:10件,120:15件,130:15件,140:15件,150:15件,160:15件,165:15件</t>
    <phoneticPr fontId="31" type="noConversion"/>
  </si>
  <si>
    <t>白色G02X   110:10件,120:15件,130:15件,140:15件,150:15件,160:15件,165:15件</t>
    <phoneticPr fontId="31" type="noConversion"/>
  </si>
  <si>
    <t>1.下摆吃皱</t>
    <phoneticPr fontId="31" type="noConversion"/>
  </si>
  <si>
    <t>2.帽檐滚边吃皱</t>
    <phoneticPr fontId="31" type="noConversion"/>
  </si>
  <si>
    <t>K2426295</t>
  </si>
  <si>
    <t>FK09100</t>
  </si>
  <si>
    <t>嫩芽绿</t>
  </si>
  <si>
    <t>新颜纺织</t>
  </si>
  <si>
    <t>K2426293</t>
  </si>
  <si>
    <t>19SS白</t>
  </si>
  <si>
    <t>K2426927-1</t>
  </si>
  <si>
    <t>FK0637P</t>
  </si>
  <si>
    <t>25SS几何印花浅紫</t>
  </si>
  <si>
    <t>制表时间：2/10</t>
    <phoneticPr fontId="31" type="noConversion"/>
  </si>
  <si>
    <t>径向:-2.6纬向-0.7</t>
  </si>
  <si>
    <t>径向：-2.3纬向-0.9</t>
  </si>
  <si>
    <t>径向：-1.3纬向-0.5</t>
  </si>
  <si>
    <t>制表时间：2/12</t>
    <phoneticPr fontId="31" type="noConversion"/>
  </si>
  <si>
    <t>新颜纺织/福建乾丰</t>
  </si>
  <si>
    <t>K2426292/K2426295/K2426927-1</t>
  </si>
  <si>
    <t>FK09100/G22SS523P/FK03701</t>
  </si>
  <si>
    <t>19SS白/25SS嫩芽绿/25SS几何印花浅紫</t>
  </si>
  <si>
    <t xml:space="preserve">WX000012
</t>
  </si>
  <si>
    <t>拉链</t>
  </si>
  <si>
    <t>北京伟星</t>
  </si>
  <si>
    <t>合格</t>
  </si>
  <si>
    <t>苏州川海</t>
  </si>
  <si>
    <t>左前胸</t>
  </si>
  <si>
    <t>压烫标</t>
  </si>
  <si>
    <t>制表时间：3/10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</si>
</sst>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\+0.0;\-0.0;0;@"/>
  </numFmts>
  <fonts count="37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indexed="63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2065187536243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3" fillId="0" borderId="0">
      <alignment vertical="center"/>
    </xf>
  </cellStyleXfs>
  <cellXfs count="42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0" xfId="3" applyFont="1" applyFill="1" applyBorder="1" applyAlignment="1"/>
    <xf numFmtId="49" fontId="9" fillId="3" borderId="11" xfId="4" applyNumberFormat="1" applyFont="1" applyFill="1" applyBorder="1" applyAlignment="1">
      <alignment horizontal="center" vertical="center"/>
    </xf>
    <xf numFmtId="49" fontId="9" fillId="3" borderId="11" xfId="4" applyNumberFormat="1" applyFont="1" applyFill="1" applyBorder="1" applyAlignment="1">
      <alignment horizontal="right" vertical="center"/>
    </xf>
    <xf numFmtId="49" fontId="9" fillId="3" borderId="12" xfId="4" applyNumberFormat="1" applyFont="1" applyFill="1" applyBorder="1" applyAlignment="1">
      <alignment horizontal="center" vertical="center"/>
    </xf>
    <xf numFmtId="0" fontId="9" fillId="3" borderId="13" xfId="3" applyFont="1" applyFill="1" applyBorder="1" applyAlignment="1"/>
    <xf numFmtId="49" fontId="9" fillId="3" borderId="14" xfId="3" applyNumberFormat="1" applyFont="1" applyFill="1" applyBorder="1" applyAlignment="1">
      <alignment horizontal="center"/>
    </xf>
    <xf numFmtId="49" fontId="9" fillId="3" borderId="14" xfId="3" applyNumberFormat="1" applyFont="1" applyFill="1" applyBorder="1" applyAlignment="1">
      <alignment horizontal="right"/>
    </xf>
    <xf numFmtId="49" fontId="9" fillId="3" borderId="14" xfId="3" applyNumberFormat="1" applyFont="1" applyFill="1" applyBorder="1" applyAlignment="1">
      <alignment horizontal="right" vertical="center"/>
    </xf>
    <xf numFmtId="49" fontId="9" fillId="3" borderId="15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1" xfId="4" applyNumberFormat="1" applyFont="1" applyFill="1" applyBorder="1" applyAlignment="1">
      <alignment horizontal="center" vertical="center"/>
    </xf>
    <xf numFmtId="49" fontId="9" fillId="3" borderId="2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49" fontId="9" fillId="3" borderId="24" xfId="3" applyNumberFormat="1" applyFont="1" applyFill="1" applyBorder="1" applyAlignment="1">
      <alignment horizontal="center"/>
    </xf>
    <xf numFmtId="49" fontId="9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8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vertical="center"/>
    </xf>
    <xf numFmtId="0" fontId="16" fillId="0" borderId="28" xfId="2" applyFont="1" applyFill="1" applyBorder="1" applyAlignment="1">
      <alignment vertical="center"/>
    </xf>
    <xf numFmtId="0" fontId="16" fillId="0" borderId="29" xfId="2" applyFont="1" applyFill="1" applyBorder="1" applyAlignment="1">
      <alignment vertical="center"/>
    </xf>
    <xf numFmtId="0" fontId="16" fillId="0" borderId="11" xfId="2" applyFont="1" applyFill="1" applyBorder="1" applyAlignment="1">
      <alignment vertical="center"/>
    </xf>
    <xf numFmtId="0" fontId="16" fillId="0" borderId="29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7" fillId="0" borderId="31" xfId="2" applyFont="1" applyFill="1" applyBorder="1" applyAlignment="1">
      <alignment vertical="center"/>
    </xf>
    <xf numFmtId="0" fontId="17" fillId="0" borderId="31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7" xfId="2" applyFont="1" applyFill="1" applyBorder="1" applyAlignment="1">
      <alignment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58" fontId="17" fillId="0" borderId="31" xfId="2" applyNumberFormat="1" applyFont="1" applyFill="1" applyBorder="1" applyAlignment="1">
      <alignment vertical="center"/>
    </xf>
    <xf numFmtId="0" fontId="17" fillId="0" borderId="43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29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43" xfId="2" applyFont="1" applyBorder="1" applyAlignment="1">
      <alignment vertical="center"/>
    </xf>
    <xf numFmtId="0" fontId="11" fillId="0" borderId="29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20" fillId="0" borderId="30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4" fillId="0" borderId="28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4" fillId="0" borderId="28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4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4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31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1" xfId="2" applyFont="1" applyBorder="1" applyAlignment="1">
      <alignment vertical="center"/>
    </xf>
    <xf numFmtId="0" fontId="12" fillId="0" borderId="51" xfId="2" applyFont="1" applyBorder="1" applyAlignment="1">
      <alignment vertical="center"/>
    </xf>
    <xf numFmtId="58" fontId="14" fillId="0" borderId="51" xfId="2" applyNumberFormat="1" applyFont="1" applyBorder="1" applyAlignment="1">
      <alignment vertical="center"/>
    </xf>
    <xf numFmtId="0" fontId="12" fillId="0" borderId="43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3" xfId="2" applyFont="1" applyBorder="1" applyAlignment="1">
      <alignment vertical="center"/>
    </xf>
    <xf numFmtId="0" fontId="14" fillId="0" borderId="54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14" fillId="0" borderId="54" xfId="2" applyFont="1" applyBorder="1" applyAlignment="1">
      <alignment vertical="center"/>
    </xf>
    <xf numFmtId="0" fontId="11" fillId="0" borderId="54" xfId="2" applyFont="1" applyBorder="1" applyAlignment="1">
      <alignment vertical="center"/>
    </xf>
    <xf numFmtId="0" fontId="11" fillId="0" borderId="5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22" fillId="0" borderId="60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49" xfId="2" applyFont="1" applyBorder="1" applyAlignment="1">
      <alignment vertical="center"/>
    </xf>
    <xf numFmtId="0" fontId="12" fillId="0" borderId="64" xfId="2" applyFont="1" applyBorder="1" applyAlignment="1">
      <alignment vertical="center"/>
    </xf>
    <xf numFmtId="0" fontId="18" fillId="0" borderId="64" xfId="2" applyFont="1" applyBorder="1" applyAlignment="1">
      <alignment vertical="center"/>
    </xf>
    <xf numFmtId="58" fontId="14" fillId="0" borderId="49" xfId="2" applyNumberFormat="1" applyFont="1" applyBorder="1" applyAlignment="1">
      <alignment vertical="center"/>
    </xf>
    <xf numFmtId="0" fontId="14" fillId="0" borderId="64" xfId="2" applyFont="1" applyBorder="1" applyAlignment="1">
      <alignment vertical="center"/>
    </xf>
    <xf numFmtId="0" fontId="12" fillId="0" borderId="58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3" xfId="2" applyFont="1" applyBorder="1" applyAlignment="1">
      <alignment horizontal="left" vertical="center" wrapText="1"/>
    </xf>
    <xf numFmtId="0" fontId="24" fillId="0" borderId="43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26" fillId="0" borderId="70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0" xfId="0" applyBorder="1"/>
    <xf numFmtId="0" fontId="0" fillId="4" borderId="2" xfId="0" applyFill="1" applyBorder="1"/>
    <xf numFmtId="0" fontId="0" fillId="0" borderId="71" xfId="0" applyBorder="1"/>
    <xf numFmtId="0" fontId="0" fillId="0" borderId="72" xfId="0" applyBorder="1"/>
    <xf numFmtId="0" fontId="0" fillId="4" borderId="72" xfId="0" applyFill="1" applyBorder="1"/>
    <xf numFmtId="0" fontId="0" fillId="5" borderId="0" xfId="0" applyFill="1"/>
    <xf numFmtId="0" fontId="26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10" fillId="3" borderId="9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9" fillId="3" borderId="7" xfId="3" applyNumberFormat="1" applyFont="1" applyFill="1" applyBorder="1" applyAlignment="1" applyProtection="1">
      <alignment horizontal="center" vertical="center"/>
    </xf>
    <xf numFmtId="49" fontId="10" fillId="3" borderId="19" xfId="4" applyNumberFormat="1" applyFont="1" applyFill="1" applyBorder="1" applyAlignment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10" fillId="3" borderId="2" xfId="2" applyNumberFormat="1" applyFont="1" applyFill="1" applyBorder="1" applyAlignment="1">
      <alignment horizontal="left" vertical="center"/>
    </xf>
    <xf numFmtId="0" fontId="34" fillId="0" borderId="0" xfId="5" applyNumberFormat="1" applyFont="1">
      <alignment vertical="center"/>
    </xf>
    <xf numFmtId="49" fontId="34" fillId="0" borderId="2" xfId="5" applyNumberFormat="1" applyFont="1" applyBorder="1">
      <alignment vertical="center"/>
    </xf>
    <xf numFmtId="0" fontId="32" fillId="3" borderId="2" xfId="0" applyFont="1" applyFill="1" applyBorder="1" applyAlignment="1">
      <alignment vertical="center"/>
    </xf>
    <xf numFmtId="49" fontId="34" fillId="0" borderId="2" xfId="5" applyNumberFormat="1" applyFont="1" applyBorder="1" applyAlignment="1">
      <alignment vertical="center"/>
    </xf>
    <xf numFmtId="49" fontId="32" fillId="3" borderId="2" xfId="0" applyNumberFormat="1" applyFont="1" applyFill="1" applyBorder="1" applyAlignment="1">
      <alignment horizontal="center" vertical="center"/>
    </xf>
    <xf numFmtId="49" fontId="35" fillId="3" borderId="2" xfId="0" applyNumberFormat="1" applyFont="1" applyFill="1" applyBorder="1" applyAlignment="1">
      <alignment horizontal="center" vertical="center"/>
    </xf>
    <xf numFmtId="49" fontId="9" fillId="3" borderId="77" xfId="3" applyNumberFormat="1" applyFont="1" applyFill="1" applyBorder="1" applyAlignment="1">
      <alignment horizontal="center"/>
    </xf>
    <xf numFmtId="0" fontId="25" fillId="0" borderId="68" xfId="0" applyFont="1" applyBorder="1" applyAlignment="1">
      <alignment horizontal="center" vertical="center" wrapText="1"/>
    </xf>
    <xf numFmtId="0" fontId="25" fillId="0" borderId="69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4" xfId="0" applyFont="1" applyBorder="1" applyAlignment="1">
      <alignment horizontal="center" vertical="center"/>
    </xf>
    <xf numFmtId="0" fontId="18" fillId="0" borderId="37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23" fillId="0" borderId="51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8" fillId="0" borderId="67" xfId="2" applyFont="1" applyBorder="1" applyAlignment="1">
      <alignment horizontal="center" vertical="center"/>
    </xf>
    <xf numFmtId="0" fontId="12" fillId="0" borderId="64" xfId="2" applyFont="1" applyBorder="1" applyAlignment="1">
      <alignment horizontal="center" vertical="center"/>
    </xf>
    <xf numFmtId="0" fontId="12" fillId="0" borderId="65" xfId="2" applyFont="1" applyBorder="1" applyAlignment="1">
      <alignment horizontal="center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66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8" fillId="0" borderId="51" xfId="2" applyFont="1" applyBorder="1" applyAlignment="1">
      <alignment horizontal="left" vertical="center"/>
    </xf>
    <xf numFmtId="0" fontId="18" fillId="0" borderId="57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8" fillId="0" borderId="52" xfId="0" applyFont="1" applyBorder="1" applyAlignment="1">
      <alignment horizontal="left" vertical="center"/>
    </xf>
    <xf numFmtId="0" fontId="18" fillId="0" borderId="51" xfId="0" applyFont="1" applyBorder="1" applyAlignment="1">
      <alignment horizontal="left" vertical="center"/>
    </xf>
    <xf numFmtId="0" fontId="18" fillId="0" borderId="57" xfId="0" applyFont="1" applyBorder="1" applyAlignment="1">
      <alignment horizontal="left" vertical="center"/>
    </xf>
    <xf numFmtId="0" fontId="16" fillId="0" borderId="53" xfId="2" applyFont="1" applyFill="1" applyBorder="1" applyAlignment="1">
      <alignment horizontal="left" vertical="center"/>
    </xf>
    <xf numFmtId="0" fontId="16" fillId="0" borderId="54" xfId="2" applyFont="1" applyFill="1" applyBorder="1" applyAlignment="1">
      <alignment horizontal="left" vertical="center"/>
    </xf>
    <xf numFmtId="0" fontId="16" fillId="0" borderId="58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61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0" fontId="11" fillId="0" borderId="59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65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 wrapText="1"/>
    </xf>
    <xf numFmtId="0" fontId="11" fillId="0" borderId="40" xfId="2" applyFont="1" applyBorder="1" applyAlignment="1">
      <alignment horizontal="left" vertical="center" wrapText="1"/>
    </xf>
    <xf numFmtId="0" fontId="11" fillId="0" borderId="47" xfId="2" applyFont="1" applyBorder="1" applyAlignment="1">
      <alignment horizontal="left" vertical="center" wrapText="1"/>
    </xf>
    <xf numFmtId="0" fontId="12" fillId="0" borderId="3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43" xfId="2" applyNumberFormat="1" applyFont="1" applyBorder="1" applyAlignment="1">
      <alignment horizontal="center" vertical="center"/>
    </xf>
    <xf numFmtId="0" fontId="11" fillId="0" borderId="29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0" fontId="12" fillId="0" borderId="31" xfId="2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14" fontId="12" fillId="0" borderId="31" xfId="2" applyNumberFormat="1" applyFont="1" applyBorder="1" applyAlignment="1">
      <alignment horizontal="center" vertical="center"/>
    </xf>
    <xf numFmtId="14" fontId="12" fillId="0" borderId="44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8" fillId="0" borderId="42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top"/>
    </xf>
    <xf numFmtId="0" fontId="12" fillId="0" borderId="49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4" fillId="0" borderId="49" xfId="2" applyBorder="1" applyAlignment="1">
      <alignment horizontal="center" vertical="center"/>
    </xf>
    <xf numFmtId="0" fontId="14" fillId="0" borderId="55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49" fontId="9" fillId="3" borderId="2" xfId="2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52" xfId="2" applyFont="1" applyFill="1" applyBorder="1" applyAlignment="1">
      <alignment horizontal="left" vertical="center"/>
    </xf>
    <xf numFmtId="0" fontId="18" fillId="0" borderId="51" xfId="2" applyFont="1" applyFill="1" applyBorder="1" applyAlignment="1">
      <alignment horizontal="left" vertical="center"/>
    </xf>
    <xf numFmtId="0" fontId="18" fillId="0" borderId="57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center" vertical="center"/>
    </xf>
    <xf numFmtId="0" fontId="18" fillId="0" borderId="54" xfId="2" applyFont="1" applyFill="1" applyBorder="1" applyAlignment="1">
      <alignment horizontal="center" vertical="center"/>
    </xf>
    <xf numFmtId="0" fontId="18" fillId="0" borderId="58" xfId="2" applyFont="1" applyFill="1" applyBorder="1" applyAlignment="1">
      <alignment horizontal="center" vertical="center"/>
    </xf>
    <xf numFmtId="0" fontId="18" fillId="0" borderId="30" xfId="2" applyFont="1" applyFill="1" applyBorder="1" applyAlignment="1">
      <alignment horizontal="center" vertical="center"/>
    </xf>
    <xf numFmtId="0" fontId="18" fillId="0" borderId="31" xfId="2" applyFont="1" applyFill="1" applyBorder="1" applyAlignment="1">
      <alignment horizontal="center" vertical="center"/>
    </xf>
    <xf numFmtId="0" fontId="18" fillId="0" borderId="44" xfId="2" applyFont="1" applyFill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6" fillId="0" borderId="11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46" xfId="2" applyFont="1" applyBorder="1" applyAlignment="1">
      <alignment horizontal="left" vertical="center"/>
    </xf>
    <xf numFmtId="0" fontId="12" fillId="0" borderId="43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top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7" xfId="2" applyNumberFormat="1" applyFont="1" applyFill="1" applyBorder="1" applyAlignment="1">
      <alignment horizontal="center" vertical="center"/>
    </xf>
    <xf numFmtId="49" fontId="10" fillId="3" borderId="18" xfId="3" applyNumberFormat="1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6" xfId="3" applyFont="1" applyFill="1" applyBorder="1" applyAlignment="1">
      <alignment horizontal="center"/>
    </xf>
    <xf numFmtId="0" fontId="16" fillId="0" borderId="43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8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7" fillId="0" borderId="47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4" fillId="0" borderId="36" xfId="2" applyFont="1" applyFill="1" applyBorder="1" applyAlignment="1">
      <alignment horizontal="left" vertical="center"/>
    </xf>
    <xf numFmtId="0" fontId="14" fillId="0" borderId="35" xfId="2" applyFont="1" applyFill="1" applyBorder="1" applyAlignment="1">
      <alignment horizontal="left" vertical="center"/>
    </xf>
    <xf numFmtId="0" fontId="14" fillId="0" borderId="46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4" fillId="0" borderId="31" xfId="2" applyFill="1" applyBorder="1" applyAlignment="1">
      <alignment horizontal="center" vertical="center"/>
    </xf>
    <xf numFmtId="0" fontId="14" fillId="0" borderId="44" xfId="2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 wrapText="1"/>
    </xf>
    <xf numFmtId="0" fontId="17" fillId="0" borderId="11" xfId="2" applyFont="1" applyFill="1" applyBorder="1" applyAlignment="1">
      <alignment horizontal="left" vertical="center" wrapText="1"/>
    </xf>
    <xf numFmtId="0" fontId="17" fillId="0" borderId="43" xfId="2" applyFont="1" applyFill="1" applyBorder="1" applyAlignment="1">
      <alignment horizontal="left" vertical="center" wrapText="1"/>
    </xf>
    <xf numFmtId="0" fontId="11" fillId="0" borderId="36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0" fontId="12" fillId="0" borderId="31" xfId="2" applyFont="1" applyFill="1" applyBorder="1" applyAlignment="1">
      <alignment horizontal="right" vertical="center"/>
    </xf>
    <xf numFmtId="0" fontId="16" fillId="0" borderId="31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center" vertical="top"/>
    </xf>
    <xf numFmtId="0" fontId="12" fillId="0" borderId="67" xfId="2" applyFont="1" applyBorder="1" applyAlignment="1">
      <alignment horizontal="center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45" xfId="2" applyFont="1" applyFill="1" applyBorder="1" applyAlignment="1">
      <alignment horizontal="center" vertical="center"/>
    </xf>
    <xf numFmtId="58" fontId="17" fillId="0" borderId="11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9" fontId="12" fillId="0" borderId="11" xfId="2" applyNumberFormat="1" applyFont="1" applyBorder="1" applyAlignment="1">
      <alignment horizontal="center" vertical="center"/>
    </xf>
    <xf numFmtId="0" fontId="17" fillId="0" borderId="38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78" xfId="2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36" fillId="0" borderId="79" xfId="0" applyNumberFormat="1" applyFont="1" applyFill="1" applyBorder="1" applyAlignment="1" applyProtection="1">
      <alignment horizontal="left" vertical="top" wrapText="1"/>
    </xf>
    <xf numFmtId="0" fontId="36" fillId="0" borderId="79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wrapText="1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9</xdr:col>
      <xdr:colOff>428625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428625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428625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428625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428625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428625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428625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428625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428625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428625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428625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428625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428625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428625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428625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41" customWidth="1"/>
    <col min="3" max="3" width="10.1640625" customWidth="1"/>
  </cols>
  <sheetData>
    <row r="1" spans="1:2" ht="21" customHeight="1">
      <c r="A1" s="142"/>
      <c r="B1" s="143" t="s">
        <v>0</v>
      </c>
    </row>
    <row r="2" spans="1:2">
      <c r="A2" s="5">
        <v>1</v>
      </c>
      <c r="B2" s="144" t="s">
        <v>1</v>
      </c>
    </row>
    <row r="3" spans="1:2">
      <c r="A3" s="5">
        <v>2</v>
      </c>
      <c r="B3" s="144" t="s">
        <v>2</v>
      </c>
    </row>
    <row r="4" spans="1:2">
      <c r="A4" s="5">
        <v>3</v>
      </c>
      <c r="B4" s="144" t="s">
        <v>3</v>
      </c>
    </row>
    <row r="5" spans="1:2">
      <c r="A5" s="5">
        <v>4</v>
      </c>
      <c r="B5" s="144" t="s">
        <v>4</v>
      </c>
    </row>
    <row r="6" spans="1:2">
      <c r="A6" s="5">
        <v>5</v>
      </c>
      <c r="B6" s="144" t="s">
        <v>5</v>
      </c>
    </row>
    <row r="7" spans="1:2">
      <c r="A7" s="5">
        <v>6</v>
      </c>
      <c r="B7" s="144" t="s">
        <v>6</v>
      </c>
    </row>
    <row r="8" spans="1:2" s="140" customFormat="1" ht="15" customHeight="1">
      <c r="A8" s="145">
        <v>7</v>
      </c>
      <c r="B8" s="146" t="s">
        <v>7</v>
      </c>
    </row>
    <row r="9" spans="1:2" ht="19" customHeight="1">
      <c r="A9" s="142"/>
      <c r="B9" s="147" t="s">
        <v>8</v>
      </c>
    </row>
    <row r="10" spans="1:2" ht="16" customHeight="1">
      <c r="A10" s="5">
        <v>1</v>
      </c>
      <c r="B10" s="148" t="s">
        <v>9</v>
      </c>
    </row>
    <row r="11" spans="1:2">
      <c r="A11" s="5">
        <v>2</v>
      </c>
      <c r="B11" s="144" t="s">
        <v>10</v>
      </c>
    </row>
    <row r="12" spans="1:2">
      <c r="A12" s="5">
        <v>3</v>
      </c>
      <c r="B12" s="146" t="s">
        <v>11</v>
      </c>
    </row>
    <row r="13" spans="1:2">
      <c r="A13" s="5">
        <v>4</v>
      </c>
      <c r="B13" s="144" t="s">
        <v>12</v>
      </c>
    </row>
    <row r="14" spans="1:2">
      <c r="A14" s="5">
        <v>5</v>
      </c>
      <c r="B14" s="144" t="s">
        <v>13</v>
      </c>
    </row>
    <row r="15" spans="1:2">
      <c r="A15" s="5">
        <v>6</v>
      </c>
      <c r="B15" s="144" t="s">
        <v>14</v>
      </c>
    </row>
    <row r="16" spans="1:2">
      <c r="A16" s="5">
        <v>7</v>
      </c>
      <c r="B16" s="144" t="s">
        <v>15</v>
      </c>
    </row>
    <row r="17" spans="1:2">
      <c r="A17" s="5">
        <v>8</v>
      </c>
      <c r="B17" s="144" t="s">
        <v>16</v>
      </c>
    </row>
    <row r="18" spans="1:2">
      <c r="A18" s="5">
        <v>9</v>
      </c>
      <c r="B18" s="144" t="s">
        <v>17</v>
      </c>
    </row>
    <row r="19" spans="1:2">
      <c r="A19" s="5"/>
      <c r="B19" s="144"/>
    </row>
    <row r="20" spans="1:2" ht="21">
      <c r="A20" s="142"/>
      <c r="B20" s="143" t="s">
        <v>18</v>
      </c>
    </row>
    <row r="21" spans="1:2">
      <c r="A21" s="5">
        <v>1</v>
      </c>
      <c r="B21" s="149" t="s">
        <v>19</v>
      </c>
    </row>
    <row r="22" spans="1:2">
      <c r="A22" s="5">
        <v>2</v>
      </c>
      <c r="B22" s="144" t="s">
        <v>20</v>
      </c>
    </row>
    <row r="23" spans="1:2">
      <c r="A23" s="5">
        <v>3</v>
      </c>
      <c r="B23" s="144" t="s">
        <v>21</v>
      </c>
    </row>
    <row r="24" spans="1:2">
      <c r="A24" s="5">
        <v>4</v>
      </c>
      <c r="B24" s="144" t="s">
        <v>22</v>
      </c>
    </row>
    <row r="25" spans="1:2">
      <c r="A25" s="5">
        <v>5</v>
      </c>
      <c r="B25" s="144" t="s">
        <v>23</v>
      </c>
    </row>
    <row r="26" spans="1:2">
      <c r="A26" s="5">
        <v>6</v>
      </c>
      <c r="B26" s="144" t="s">
        <v>24</v>
      </c>
    </row>
    <row r="27" spans="1:2">
      <c r="A27" s="5">
        <v>7</v>
      </c>
      <c r="B27" s="144" t="s">
        <v>25</v>
      </c>
    </row>
    <row r="28" spans="1:2">
      <c r="A28" s="5"/>
      <c r="B28" s="144"/>
    </row>
    <row r="29" spans="1:2" ht="21">
      <c r="A29" s="142"/>
      <c r="B29" s="143" t="s">
        <v>26</v>
      </c>
    </row>
    <row r="30" spans="1:2">
      <c r="A30" s="5">
        <v>1</v>
      </c>
      <c r="B30" s="149" t="s">
        <v>27</v>
      </c>
    </row>
    <row r="31" spans="1:2">
      <c r="A31" s="5">
        <v>2</v>
      </c>
      <c r="B31" s="144" t="s">
        <v>28</v>
      </c>
    </row>
    <row r="32" spans="1:2">
      <c r="A32" s="5">
        <v>3</v>
      </c>
      <c r="B32" s="144" t="s">
        <v>29</v>
      </c>
    </row>
    <row r="33" spans="1:2" ht="30">
      <c r="A33" s="5">
        <v>4</v>
      </c>
      <c r="B33" s="144" t="s">
        <v>30</v>
      </c>
    </row>
    <row r="34" spans="1:2">
      <c r="A34" s="5">
        <v>5</v>
      </c>
      <c r="B34" s="144" t="s">
        <v>31</v>
      </c>
    </row>
    <row r="35" spans="1:2">
      <c r="A35" s="5">
        <v>6</v>
      </c>
      <c r="B35" s="144" t="s">
        <v>32</v>
      </c>
    </row>
    <row r="36" spans="1:2">
      <c r="A36" s="5">
        <v>7</v>
      </c>
      <c r="B36" s="144" t="s">
        <v>33</v>
      </c>
    </row>
    <row r="37" spans="1:2">
      <c r="A37" s="5"/>
      <c r="B37" s="144"/>
    </row>
    <row r="39" spans="1:2">
      <c r="A39" s="150" t="s">
        <v>34</v>
      </c>
      <c r="B39" s="151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13" sqref="A13:M13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74" t="s">
        <v>213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</row>
    <row r="2" spans="1:13" s="1" customFormat="1" ht="16.5">
      <c r="A2" s="383" t="s">
        <v>195</v>
      </c>
      <c r="B2" s="384" t="s">
        <v>200</v>
      </c>
      <c r="C2" s="384" t="s">
        <v>196</v>
      </c>
      <c r="D2" s="384" t="s">
        <v>197</v>
      </c>
      <c r="E2" s="384" t="s">
        <v>198</v>
      </c>
      <c r="F2" s="384" t="s">
        <v>199</v>
      </c>
      <c r="G2" s="383" t="s">
        <v>214</v>
      </c>
      <c r="H2" s="383"/>
      <c r="I2" s="383" t="s">
        <v>215</v>
      </c>
      <c r="J2" s="383"/>
      <c r="K2" s="387" t="s">
        <v>216</v>
      </c>
      <c r="L2" s="389" t="s">
        <v>217</v>
      </c>
      <c r="M2" s="391" t="s">
        <v>218</v>
      </c>
    </row>
    <row r="3" spans="1:13" s="1" customFormat="1" ht="16.5">
      <c r="A3" s="383"/>
      <c r="B3" s="385"/>
      <c r="C3" s="385"/>
      <c r="D3" s="385"/>
      <c r="E3" s="385"/>
      <c r="F3" s="385"/>
      <c r="G3" s="3" t="s">
        <v>219</v>
      </c>
      <c r="H3" s="3" t="s">
        <v>220</v>
      </c>
      <c r="I3" s="3" t="s">
        <v>219</v>
      </c>
      <c r="J3" s="3" t="s">
        <v>220</v>
      </c>
      <c r="K3" s="388"/>
      <c r="L3" s="390"/>
      <c r="M3" s="392"/>
    </row>
    <row r="4" spans="1:13">
      <c r="A4" s="414">
        <v>1</v>
      </c>
      <c r="B4" s="413" t="s">
        <v>353</v>
      </c>
      <c r="C4" s="412" t="s">
        <v>350</v>
      </c>
      <c r="D4" s="412" t="s">
        <v>351</v>
      </c>
      <c r="E4" s="412" t="s">
        <v>352</v>
      </c>
      <c r="F4" s="412" t="s">
        <v>343</v>
      </c>
      <c r="G4" s="415">
        <v>-1.8</v>
      </c>
      <c r="H4" s="415">
        <v>-0.5</v>
      </c>
      <c r="I4" s="415">
        <v>-0.8</v>
      </c>
      <c r="J4" s="415">
        <v>-0.2</v>
      </c>
      <c r="K4" s="6" t="s">
        <v>360</v>
      </c>
      <c r="L4" s="6" t="s">
        <v>262</v>
      </c>
      <c r="M4" s="6" t="s">
        <v>262</v>
      </c>
    </row>
    <row r="5" spans="1:13">
      <c r="A5" s="414">
        <v>2</v>
      </c>
      <c r="B5" s="413" t="s">
        <v>353</v>
      </c>
      <c r="C5" s="412" t="s">
        <v>354</v>
      </c>
      <c r="D5" s="412" t="s">
        <v>351</v>
      </c>
      <c r="E5" s="412" t="s">
        <v>355</v>
      </c>
      <c r="F5" s="412" t="s">
        <v>343</v>
      </c>
      <c r="G5" s="415">
        <v>-1.6</v>
      </c>
      <c r="H5" s="415">
        <v>-0.6</v>
      </c>
      <c r="I5" s="415">
        <v>-0.7</v>
      </c>
      <c r="J5" s="415">
        <v>-0.3</v>
      </c>
      <c r="K5" s="6" t="s">
        <v>361</v>
      </c>
      <c r="L5" s="6" t="s">
        <v>262</v>
      </c>
      <c r="M5" s="6" t="s">
        <v>262</v>
      </c>
    </row>
    <row r="6" spans="1:13" ht="24">
      <c r="A6" s="414">
        <v>3</v>
      </c>
      <c r="B6" s="413" t="s">
        <v>353</v>
      </c>
      <c r="C6" s="412" t="s">
        <v>356</v>
      </c>
      <c r="D6" s="412" t="s">
        <v>357</v>
      </c>
      <c r="E6" s="412" t="s">
        <v>358</v>
      </c>
      <c r="F6" s="412" t="s">
        <v>343</v>
      </c>
      <c r="G6" s="415">
        <v>-0.8</v>
      </c>
      <c r="H6" s="415">
        <v>-0.3</v>
      </c>
      <c r="I6" s="415">
        <v>-0.5</v>
      </c>
      <c r="J6" s="415">
        <v>-0.2</v>
      </c>
      <c r="K6" s="6" t="s">
        <v>362</v>
      </c>
      <c r="L6" s="6" t="s">
        <v>262</v>
      </c>
      <c r="M6" s="6" t="s">
        <v>262</v>
      </c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75" t="s">
        <v>363</v>
      </c>
      <c r="B12" s="376"/>
      <c r="C12" s="376"/>
      <c r="D12" s="376"/>
      <c r="E12" s="377"/>
      <c r="F12" s="378"/>
      <c r="G12" s="380"/>
      <c r="H12" s="375" t="s">
        <v>265</v>
      </c>
      <c r="I12" s="376"/>
      <c r="J12" s="376"/>
      <c r="K12" s="377"/>
      <c r="L12" s="393"/>
      <c r="M12" s="394"/>
    </row>
    <row r="13" spans="1:13">
      <c r="A13" s="386" t="s">
        <v>221</v>
      </c>
      <c r="B13" s="386"/>
      <c r="C13" s="382"/>
      <c r="D13" s="382"/>
      <c r="E13" s="382"/>
      <c r="F13" s="382"/>
      <c r="G13" s="382"/>
      <c r="H13" s="382"/>
      <c r="I13" s="382"/>
      <c r="J13" s="382"/>
      <c r="K13" s="382"/>
      <c r="L13" s="382"/>
      <c r="M13" s="382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:M3 M7:M1048576 L4:M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E10" sqref="E10:E11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74" t="s">
        <v>222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</row>
    <row r="2" spans="1:23" s="1" customFormat="1" ht="16" customHeight="1">
      <c r="A2" s="384" t="s">
        <v>223</v>
      </c>
      <c r="B2" s="384" t="s">
        <v>200</v>
      </c>
      <c r="C2" s="384" t="s">
        <v>196</v>
      </c>
      <c r="D2" s="384" t="s">
        <v>197</v>
      </c>
      <c r="E2" s="384" t="s">
        <v>198</v>
      </c>
      <c r="F2" s="384" t="s">
        <v>199</v>
      </c>
      <c r="G2" s="402" t="s">
        <v>224</v>
      </c>
      <c r="H2" s="403"/>
      <c r="I2" s="404"/>
      <c r="J2" s="402" t="s">
        <v>225</v>
      </c>
      <c r="K2" s="403"/>
      <c r="L2" s="404"/>
      <c r="M2" s="402" t="s">
        <v>226</v>
      </c>
      <c r="N2" s="403"/>
      <c r="O2" s="404"/>
      <c r="P2" s="402" t="s">
        <v>227</v>
      </c>
      <c r="Q2" s="403"/>
      <c r="R2" s="404"/>
      <c r="S2" s="403" t="s">
        <v>228</v>
      </c>
      <c r="T2" s="403"/>
      <c r="U2" s="404"/>
      <c r="V2" s="405" t="s">
        <v>229</v>
      </c>
      <c r="W2" s="405" t="s">
        <v>209</v>
      </c>
    </row>
    <row r="3" spans="1:23" s="1" customFormat="1" ht="16.5">
      <c r="A3" s="385"/>
      <c r="B3" s="401"/>
      <c r="C3" s="401"/>
      <c r="D3" s="401"/>
      <c r="E3" s="401"/>
      <c r="F3" s="401"/>
      <c r="G3" s="3" t="s">
        <v>230</v>
      </c>
      <c r="H3" s="3" t="s">
        <v>64</v>
      </c>
      <c r="I3" s="3" t="s">
        <v>200</v>
      </c>
      <c r="J3" s="3" t="s">
        <v>230</v>
      </c>
      <c r="K3" s="3" t="s">
        <v>64</v>
      </c>
      <c r="L3" s="3" t="s">
        <v>200</v>
      </c>
      <c r="M3" s="3" t="s">
        <v>230</v>
      </c>
      <c r="N3" s="3" t="s">
        <v>64</v>
      </c>
      <c r="O3" s="3" t="s">
        <v>200</v>
      </c>
      <c r="P3" s="3" t="s">
        <v>230</v>
      </c>
      <c r="Q3" s="3" t="s">
        <v>64</v>
      </c>
      <c r="R3" s="3" t="s">
        <v>200</v>
      </c>
      <c r="S3" s="3" t="s">
        <v>230</v>
      </c>
      <c r="T3" s="3" t="s">
        <v>64</v>
      </c>
      <c r="U3" s="3" t="s">
        <v>200</v>
      </c>
      <c r="V3" s="406"/>
      <c r="W3" s="406"/>
    </row>
    <row r="4" spans="1:23" ht="45" customHeight="1">
      <c r="A4" s="398" t="s">
        <v>231</v>
      </c>
      <c r="B4" s="416" t="s">
        <v>364</v>
      </c>
      <c r="C4" s="416" t="s">
        <v>365</v>
      </c>
      <c r="D4" s="416" t="s">
        <v>366</v>
      </c>
      <c r="E4" s="416" t="s">
        <v>367</v>
      </c>
      <c r="F4" s="395" t="s">
        <v>343</v>
      </c>
      <c r="G4" s="417" t="s">
        <v>368</v>
      </c>
      <c r="H4" s="417" t="s">
        <v>369</v>
      </c>
      <c r="I4" s="417" t="s">
        <v>370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 t="s">
        <v>371</v>
      </c>
      <c r="W4" s="6" t="s">
        <v>262</v>
      </c>
    </row>
    <row r="5" spans="1:23">
      <c r="A5" s="399"/>
      <c r="B5" s="418"/>
      <c r="C5" s="418"/>
      <c r="D5" s="418"/>
      <c r="E5" s="418"/>
      <c r="F5" s="396"/>
      <c r="G5" s="419" t="s">
        <v>232</v>
      </c>
      <c r="H5" s="420"/>
      <c r="I5" s="421"/>
      <c r="J5" s="419" t="s">
        <v>233</v>
      </c>
      <c r="K5" s="420"/>
      <c r="L5" s="421"/>
      <c r="M5" s="419" t="s">
        <v>234</v>
      </c>
      <c r="N5" s="420"/>
      <c r="O5" s="421"/>
      <c r="P5" s="419" t="s">
        <v>235</v>
      </c>
      <c r="Q5" s="420"/>
      <c r="R5" s="421"/>
      <c r="S5" s="420" t="s">
        <v>236</v>
      </c>
      <c r="T5" s="420"/>
      <c r="U5" s="421"/>
      <c r="V5" s="6"/>
      <c r="W5" s="6"/>
    </row>
    <row r="6" spans="1:23">
      <c r="A6" s="399"/>
      <c r="B6" s="418"/>
      <c r="C6" s="418"/>
      <c r="D6" s="418"/>
      <c r="E6" s="418"/>
      <c r="F6" s="396"/>
      <c r="G6" s="422" t="s">
        <v>230</v>
      </c>
      <c r="H6" s="422" t="s">
        <v>64</v>
      </c>
      <c r="I6" s="422" t="s">
        <v>200</v>
      </c>
      <c r="J6" s="422" t="s">
        <v>230</v>
      </c>
      <c r="K6" s="422" t="s">
        <v>64</v>
      </c>
      <c r="L6" s="422" t="s">
        <v>200</v>
      </c>
      <c r="M6" s="422" t="s">
        <v>230</v>
      </c>
      <c r="N6" s="422" t="s">
        <v>64</v>
      </c>
      <c r="O6" s="422" t="s">
        <v>200</v>
      </c>
      <c r="P6" s="422" t="s">
        <v>230</v>
      </c>
      <c r="Q6" s="422" t="s">
        <v>64</v>
      </c>
      <c r="R6" s="422" t="s">
        <v>200</v>
      </c>
      <c r="S6" s="422" t="s">
        <v>230</v>
      </c>
      <c r="T6" s="422" t="s">
        <v>64</v>
      </c>
      <c r="U6" s="422" t="s">
        <v>200</v>
      </c>
      <c r="V6" s="6"/>
      <c r="W6" s="6"/>
    </row>
    <row r="7" spans="1:23">
      <c r="A7" s="400"/>
      <c r="B7" s="423"/>
      <c r="C7" s="423"/>
      <c r="D7" s="423"/>
      <c r="E7" s="423"/>
      <c r="F7" s="397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95" t="s">
        <v>237</v>
      </c>
      <c r="B8" s="395"/>
      <c r="C8" s="395"/>
      <c r="D8" s="395"/>
      <c r="E8" s="395"/>
      <c r="F8" s="39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97"/>
      <c r="B9" s="397"/>
      <c r="C9" s="397"/>
      <c r="D9" s="397"/>
      <c r="E9" s="397"/>
      <c r="F9" s="39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95" t="s">
        <v>238</v>
      </c>
      <c r="B10" s="395"/>
      <c r="C10" s="395"/>
      <c r="D10" s="395"/>
      <c r="E10" s="395"/>
      <c r="F10" s="39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97"/>
      <c r="B11" s="397"/>
      <c r="C11" s="397"/>
      <c r="D11" s="397"/>
      <c r="E11" s="397"/>
      <c r="F11" s="39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95" t="s">
        <v>239</v>
      </c>
      <c r="B12" s="395"/>
      <c r="C12" s="395"/>
      <c r="D12" s="395"/>
      <c r="E12" s="395"/>
      <c r="F12" s="39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97"/>
      <c r="B13" s="397"/>
      <c r="C13" s="397"/>
      <c r="D13" s="397"/>
      <c r="E13" s="397"/>
      <c r="F13" s="39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95" t="s">
        <v>240</v>
      </c>
      <c r="B14" s="395"/>
      <c r="C14" s="395"/>
      <c r="D14" s="395"/>
      <c r="E14" s="395"/>
      <c r="F14" s="39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97"/>
      <c r="B15" s="397"/>
      <c r="C15" s="397"/>
      <c r="D15" s="397"/>
      <c r="E15" s="397"/>
      <c r="F15" s="39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75" t="s">
        <v>211</v>
      </c>
      <c r="B17" s="376"/>
      <c r="C17" s="376"/>
      <c r="D17" s="376"/>
      <c r="E17" s="377"/>
      <c r="F17" s="378"/>
      <c r="G17" s="380"/>
      <c r="H17" s="14"/>
      <c r="I17" s="14"/>
      <c r="J17" s="375" t="s">
        <v>265</v>
      </c>
      <c r="K17" s="376"/>
      <c r="L17" s="376"/>
      <c r="M17" s="376"/>
      <c r="N17" s="376"/>
      <c r="O17" s="376"/>
      <c r="P17" s="376"/>
      <c r="Q17" s="376"/>
      <c r="R17" s="376"/>
      <c r="S17" s="376"/>
      <c r="T17" s="376"/>
      <c r="U17" s="377"/>
      <c r="V17" s="7"/>
      <c r="W17" s="9"/>
    </row>
    <row r="18" spans="1:23">
      <c r="A18" s="381" t="s">
        <v>241</v>
      </c>
      <c r="B18" s="381"/>
      <c r="C18" s="382"/>
      <c r="D18" s="382"/>
      <c r="E18" s="382"/>
      <c r="F18" s="382"/>
      <c r="G18" s="382"/>
      <c r="H18" s="382"/>
      <c r="I18" s="382"/>
      <c r="J18" s="382"/>
      <c r="K18" s="382"/>
      <c r="L18" s="382"/>
      <c r="M18" s="382"/>
      <c r="N18" s="382"/>
      <c r="O18" s="382"/>
      <c r="P18" s="382"/>
      <c r="Q18" s="382"/>
      <c r="R18" s="382"/>
      <c r="S18" s="382"/>
      <c r="T18" s="382"/>
      <c r="U18" s="382"/>
      <c r="V18" s="382"/>
      <c r="W18" s="382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74" t="s">
        <v>242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</row>
    <row r="2" spans="1:14" s="1" customFormat="1" ht="16.5">
      <c r="A2" s="10" t="s">
        <v>243</v>
      </c>
      <c r="B2" s="11" t="s">
        <v>196</v>
      </c>
      <c r="C2" s="11" t="s">
        <v>197</v>
      </c>
      <c r="D2" s="11" t="s">
        <v>198</v>
      </c>
      <c r="E2" s="11" t="s">
        <v>199</v>
      </c>
      <c r="F2" s="11" t="s">
        <v>200</v>
      </c>
      <c r="G2" s="10" t="s">
        <v>244</v>
      </c>
      <c r="H2" s="10" t="s">
        <v>245</v>
      </c>
      <c r="I2" s="10" t="s">
        <v>246</v>
      </c>
      <c r="J2" s="10" t="s">
        <v>245</v>
      </c>
      <c r="K2" s="10" t="s">
        <v>247</v>
      </c>
      <c r="L2" s="10" t="s">
        <v>245</v>
      </c>
      <c r="M2" s="11" t="s">
        <v>229</v>
      </c>
      <c r="N2" s="11" t="s">
        <v>209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243</v>
      </c>
      <c r="B4" s="13" t="s">
        <v>248</v>
      </c>
      <c r="C4" s="13" t="s">
        <v>230</v>
      </c>
      <c r="D4" s="13" t="s">
        <v>198</v>
      </c>
      <c r="E4" s="11" t="s">
        <v>199</v>
      </c>
      <c r="F4" s="11" t="s">
        <v>200</v>
      </c>
      <c r="G4" s="10" t="s">
        <v>244</v>
      </c>
      <c r="H4" s="10" t="s">
        <v>245</v>
      </c>
      <c r="I4" s="10" t="s">
        <v>246</v>
      </c>
      <c r="J4" s="10" t="s">
        <v>245</v>
      </c>
      <c r="K4" s="10" t="s">
        <v>247</v>
      </c>
      <c r="L4" s="10" t="s">
        <v>245</v>
      </c>
      <c r="M4" s="11" t="s">
        <v>229</v>
      </c>
      <c r="N4" s="11" t="s">
        <v>209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75" t="s">
        <v>211</v>
      </c>
      <c r="B11" s="376"/>
      <c r="C11" s="376"/>
      <c r="D11" s="377"/>
      <c r="E11" s="378"/>
      <c r="F11" s="379"/>
      <c r="G11" s="380"/>
      <c r="H11" s="14"/>
      <c r="I11" s="375" t="s">
        <v>212</v>
      </c>
      <c r="J11" s="376"/>
      <c r="K11" s="376"/>
      <c r="L11" s="7"/>
      <c r="M11" s="7"/>
      <c r="N11" s="9"/>
    </row>
    <row r="12" spans="1:14">
      <c r="A12" s="381" t="s">
        <v>249</v>
      </c>
      <c r="B12" s="382"/>
      <c r="C12" s="382"/>
      <c r="D12" s="382"/>
      <c r="E12" s="382"/>
      <c r="F12" s="382"/>
      <c r="G12" s="382"/>
      <c r="H12" s="382"/>
      <c r="I12" s="382"/>
      <c r="J12" s="382"/>
      <c r="K12" s="382"/>
      <c r="L12" s="382"/>
      <c r="M12" s="382"/>
      <c r="N12" s="382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74" t="s">
        <v>256</v>
      </c>
      <c r="B1" s="374"/>
      <c r="C1" s="374"/>
      <c r="D1" s="374"/>
      <c r="E1" s="374"/>
      <c r="F1" s="374"/>
      <c r="G1" s="374"/>
      <c r="H1" s="374"/>
      <c r="I1" s="374"/>
    </row>
    <row r="2" spans="1:9" s="1" customFormat="1" ht="16.5">
      <c r="A2" s="383" t="s">
        <v>195</v>
      </c>
      <c r="B2" s="384" t="s">
        <v>200</v>
      </c>
      <c r="C2" s="384" t="s">
        <v>230</v>
      </c>
      <c r="D2" s="384" t="s">
        <v>198</v>
      </c>
      <c r="E2" s="384" t="s">
        <v>199</v>
      </c>
      <c r="F2" s="3" t="s">
        <v>257</v>
      </c>
      <c r="G2" s="3" t="s">
        <v>215</v>
      </c>
      <c r="H2" s="387" t="s">
        <v>216</v>
      </c>
      <c r="I2" s="391" t="s">
        <v>218</v>
      </c>
    </row>
    <row r="3" spans="1:9" s="1" customFormat="1" ht="16.5">
      <c r="A3" s="383"/>
      <c r="B3" s="385"/>
      <c r="C3" s="385"/>
      <c r="D3" s="385"/>
      <c r="E3" s="385"/>
      <c r="F3" s="3" t="s">
        <v>258</v>
      </c>
      <c r="G3" s="3" t="s">
        <v>219</v>
      </c>
      <c r="H3" s="388"/>
      <c r="I3" s="392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75" t="s">
        <v>211</v>
      </c>
      <c r="B12" s="376"/>
      <c r="C12" s="376"/>
      <c r="D12" s="377"/>
      <c r="E12" s="8"/>
      <c r="F12" s="375" t="s">
        <v>265</v>
      </c>
      <c r="G12" s="376"/>
      <c r="H12" s="377"/>
      <c r="I12" s="9"/>
    </row>
    <row r="13" spans="1:9">
      <c r="A13" s="381" t="s">
        <v>259</v>
      </c>
      <c r="B13" s="381"/>
      <c r="C13" s="382"/>
      <c r="D13" s="382"/>
      <c r="E13" s="382"/>
      <c r="F13" s="382"/>
      <c r="G13" s="382"/>
      <c r="H13" s="382"/>
      <c r="I13" s="38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5" sqref="C5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74" t="s">
        <v>250</v>
      </c>
      <c r="B1" s="374"/>
      <c r="C1" s="374"/>
      <c r="D1" s="374"/>
      <c r="E1" s="374"/>
      <c r="F1" s="374"/>
      <c r="G1" s="374"/>
      <c r="H1" s="374"/>
      <c r="I1" s="374"/>
      <c r="J1" s="374"/>
    </row>
    <row r="2" spans="1:12" s="1" customFormat="1" ht="16.5">
      <c r="A2" s="3" t="s">
        <v>223</v>
      </c>
      <c r="B2" s="4" t="s">
        <v>200</v>
      </c>
      <c r="C2" s="4" t="s">
        <v>196</v>
      </c>
      <c r="D2" s="4" t="s">
        <v>197</v>
      </c>
      <c r="E2" s="4" t="s">
        <v>198</v>
      </c>
      <c r="F2" s="4" t="s">
        <v>199</v>
      </c>
      <c r="G2" s="3" t="s">
        <v>251</v>
      </c>
      <c r="H2" s="3" t="s">
        <v>252</v>
      </c>
      <c r="I2" s="3" t="s">
        <v>253</v>
      </c>
      <c r="J2" s="3" t="s">
        <v>254</v>
      </c>
      <c r="K2" s="4" t="s">
        <v>229</v>
      </c>
      <c r="L2" s="4" t="s">
        <v>209</v>
      </c>
    </row>
    <row r="3" spans="1:12">
      <c r="A3" s="5" t="s">
        <v>231</v>
      </c>
      <c r="B3" s="413" t="s">
        <v>372</v>
      </c>
      <c r="C3" s="412" t="s">
        <v>350</v>
      </c>
      <c r="D3" s="412" t="s">
        <v>351</v>
      </c>
      <c r="E3" s="412" t="s">
        <v>352</v>
      </c>
      <c r="F3" s="412" t="s">
        <v>343</v>
      </c>
      <c r="G3" s="6" t="s">
        <v>373</v>
      </c>
      <c r="H3" s="6" t="s">
        <v>374</v>
      </c>
      <c r="I3" s="6"/>
      <c r="J3" s="6"/>
      <c r="K3" s="6" t="s">
        <v>262</v>
      </c>
      <c r="L3" s="6" t="s">
        <v>262</v>
      </c>
    </row>
    <row r="4" spans="1:12">
      <c r="A4" s="5" t="s">
        <v>237</v>
      </c>
      <c r="B4" s="413" t="s">
        <v>372</v>
      </c>
      <c r="C4" s="412" t="s">
        <v>354</v>
      </c>
      <c r="D4" s="412" t="s">
        <v>351</v>
      </c>
      <c r="E4" s="412" t="s">
        <v>355</v>
      </c>
      <c r="F4" s="412" t="s">
        <v>343</v>
      </c>
      <c r="G4" s="6" t="s">
        <v>373</v>
      </c>
      <c r="H4" s="6" t="s">
        <v>374</v>
      </c>
      <c r="I4" s="6"/>
      <c r="J4" s="6"/>
      <c r="K4" s="6" t="s">
        <v>262</v>
      </c>
      <c r="L4" s="6" t="s">
        <v>262</v>
      </c>
    </row>
    <row r="5" spans="1:12">
      <c r="A5" s="5" t="s">
        <v>238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239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240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75" t="s">
        <v>375</v>
      </c>
      <c r="B11" s="376"/>
      <c r="C11" s="376"/>
      <c r="D11" s="376"/>
      <c r="E11" s="377"/>
      <c r="F11" s="378"/>
      <c r="G11" s="380"/>
      <c r="H11" s="375" t="s">
        <v>265</v>
      </c>
      <c r="I11" s="376"/>
      <c r="J11" s="376"/>
      <c r="K11" s="7"/>
      <c r="L11" s="9"/>
    </row>
    <row r="12" spans="1:12">
      <c r="A12" s="381" t="s">
        <v>255</v>
      </c>
      <c r="B12" s="381"/>
      <c r="C12" s="382"/>
      <c r="D12" s="382"/>
      <c r="E12" s="382"/>
      <c r="F12" s="382"/>
      <c r="G12" s="382"/>
      <c r="H12" s="382"/>
      <c r="I12" s="382"/>
      <c r="J12" s="382"/>
      <c r="K12" s="382"/>
      <c r="L12" s="382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5:L12 K3:L4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76" t="s">
        <v>35</v>
      </c>
      <c r="C2" s="177"/>
      <c r="D2" s="177"/>
      <c r="E2" s="177"/>
      <c r="F2" s="177"/>
      <c r="G2" s="177"/>
      <c r="H2" s="177"/>
      <c r="I2" s="178"/>
    </row>
    <row r="3" spans="2:9" ht="28" customHeight="1">
      <c r="B3" s="128"/>
      <c r="C3" s="129"/>
      <c r="D3" s="179" t="s">
        <v>36</v>
      </c>
      <c r="E3" s="180"/>
      <c r="F3" s="181" t="s">
        <v>37</v>
      </c>
      <c r="G3" s="182"/>
      <c r="H3" s="179" t="s">
        <v>38</v>
      </c>
      <c r="I3" s="183"/>
    </row>
    <row r="4" spans="2:9" ht="28" customHeight="1">
      <c r="B4" s="128" t="s">
        <v>39</v>
      </c>
      <c r="C4" s="129" t="s">
        <v>40</v>
      </c>
      <c r="D4" s="129" t="s">
        <v>41</v>
      </c>
      <c r="E4" s="129" t="s">
        <v>42</v>
      </c>
      <c r="F4" s="130" t="s">
        <v>41</v>
      </c>
      <c r="G4" s="130" t="s">
        <v>42</v>
      </c>
      <c r="H4" s="129" t="s">
        <v>41</v>
      </c>
      <c r="I4" s="137" t="s">
        <v>42</v>
      </c>
    </row>
    <row r="5" spans="2:9" ht="28" customHeight="1">
      <c r="B5" s="131" t="s">
        <v>43</v>
      </c>
      <c r="C5" s="5">
        <v>13</v>
      </c>
      <c r="D5" s="5">
        <v>0</v>
      </c>
      <c r="E5" s="5">
        <v>1</v>
      </c>
      <c r="F5" s="132">
        <v>0</v>
      </c>
      <c r="G5" s="132">
        <v>1</v>
      </c>
      <c r="H5" s="5">
        <v>1</v>
      </c>
      <c r="I5" s="138">
        <v>2</v>
      </c>
    </row>
    <row r="6" spans="2:9" ht="28" customHeight="1">
      <c r="B6" s="131" t="s">
        <v>44</v>
      </c>
      <c r="C6" s="5">
        <v>20</v>
      </c>
      <c r="D6" s="5">
        <v>0</v>
      </c>
      <c r="E6" s="5">
        <v>1</v>
      </c>
      <c r="F6" s="132">
        <v>1</v>
      </c>
      <c r="G6" s="132">
        <v>2</v>
      </c>
      <c r="H6" s="5">
        <v>2</v>
      </c>
      <c r="I6" s="138">
        <v>3</v>
      </c>
    </row>
    <row r="7" spans="2:9" ht="28" customHeight="1">
      <c r="B7" s="131" t="s">
        <v>45</v>
      </c>
      <c r="C7" s="5">
        <v>32</v>
      </c>
      <c r="D7" s="5">
        <v>0</v>
      </c>
      <c r="E7" s="5">
        <v>1</v>
      </c>
      <c r="F7" s="132">
        <v>2</v>
      </c>
      <c r="G7" s="132">
        <v>3</v>
      </c>
      <c r="H7" s="5">
        <v>3</v>
      </c>
      <c r="I7" s="138">
        <v>4</v>
      </c>
    </row>
    <row r="8" spans="2:9" ht="28" customHeight="1">
      <c r="B8" s="131" t="s">
        <v>46</v>
      </c>
      <c r="C8" s="5">
        <v>50</v>
      </c>
      <c r="D8" s="5">
        <v>1</v>
      </c>
      <c r="E8" s="5">
        <v>2</v>
      </c>
      <c r="F8" s="132">
        <v>3</v>
      </c>
      <c r="G8" s="132">
        <v>4</v>
      </c>
      <c r="H8" s="5">
        <v>5</v>
      </c>
      <c r="I8" s="138">
        <v>6</v>
      </c>
    </row>
    <row r="9" spans="2:9" ht="28" customHeight="1">
      <c r="B9" s="131" t="s">
        <v>47</v>
      </c>
      <c r="C9" s="5">
        <v>80</v>
      </c>
      <c r="D9" s="5">
        <v>2</v>
      </c>
      <c r="E9" s="5">
        <v>3</v>
      </c>
      <c r="F9" s="132">
        <v>5</v>
      </c>
      <c r="G9" s="132">
        <v>6</v>
      </c>
      <c r="H9" s="5">
        <v>7</v>
      </c>
      <c r="I9" s="138">
        <v>8</v>
      </c>
    </row>
    <row r="10" spans="2:9" ht="28" customHeight="1">
      <c r="B10" s="131" t="s">
        <v>48</v>
      </c>
      <c r="C10" s="5">
        <v>125</v>
      </c>
      <c r="D10" s="5">
        <v>3</v>
      </c>
      <c r="E10" s="5">
        <v>4</v>
      </c>
      <c r="F10" s="132">
        <v>7</v>
      </c>
      <c r="G10" s="132">
        <v>8</v>
      </c>
      <c r="H10" s="5">
        <v>10</v>
      </c>
      <c r="I10" s="138">
        <v>11</v>
      </c>
    </row>
    <row r="11" spans="2:9" ht="28" customHeight="1">
      <c r="B11" s="131" t="s">
        <v>49</v>
      </c>
      <c r="C11" s="5">
        <v>200</v>
      </c>
      <c r="D11" s="5">
        <v>5</v>
      </c>
      <c r="E11" s="5">
        <v>6</v>
      </c>
      <c r="F11" s="132">
        <v>10</v>
      </c>
      <c r="G11" s="132">
        <v>11</v>
      </c>
      <c r="H11" s="5">
        <v>14</v>
      </c>
      <c r="I11" s="138">
        <v>15</v>
      </c>
    </row>
    <row r="12" spans="2:9" ht="28" customHeight="1">
      <c r="B12" s="133" t="s">
        <v>50</v>
      </c>
      <c r="C12" s="134">
        <v>315</v>
      </c>
      <c r="D12" s="134">
        <v>7</v>
      </c>
      <c r="E12" s="134">
        <v>8</v>
      </c>
      <c r="F12" s="135">
        <v>14</v>
      </c>
      <c r="G12" s="135">
        <v>15</v>
      </c>
      <c r="H12" s="134">
        <v>21</v>
      </c>
      <c r="I12" s="139">
        <v>22</v>
      </c>
    </row>
    <row r="14" spans="2:9">
      <c r="B14" s="136" t="s">
        <v>51</v>
      </c>
      <c r="C14" s="136"/>
      <c r="D14" s="136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7"/>
  <sheetViews>
    <sheetView topLeftCell="A34" zoomScale="125" zoomScaleNormal="125" workbookViewId="0">
      <selection activeCell="A57" sqref="A57"/>
    </sheetView>
  </sheetViews>
  <sheetFormatPr defaultColWidth="10.33203125" defaultRowHeight="16.5" customHeight="1"/>
  <cols>
    <col min="1" max="1" width="11.08203125" style="71" customWidth="1"/>
    <col min="2" max="9" width="10.33203125" style="71"/>
    <col min="10" max="10" width="8.83203125" style="71" customWidth="1"/>
    <col min="11" max="11" width="12" style="71" customWidth="1"/>
    <col min="12" max="16384" width="10.33203125" style="71"/>
  </cols>
  <sheetData>
    <row r="1" spans="1:11" ht="21">
      <c r="A1" s="252" t="s">
        <v>52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spans="1:11" ht="15">
      <c r="A2" s="72" t="s">
        <v>53</v>
      </c>
      <c r="B2" s="253" t="s">
        <v>260</v>
      </c>
      <c r="C2" s="253"/>
      <c r="D2" s="254" t="s">
        <v>54</v>
      </c>
      <c r="E2" s="254"/>
      <c r="F2" s="253" t="s">
        <v>261</v>
      </c>
      <c r="G2" s="253"/>
      <c r="H2" s="73" t="s">
        <v>55</v>
      </c>
      <c r="I2" s="255" t="s">
        <v>269</v>
      </c>
      <c r="J2" s="255"/>
      <c r="K2" s="256"/>
    </row>
    <row r="3" spans="1:11" ht="15">
      <c r="A3" s="246" t="s">
        <v>56</v>
      </c>
      <c r="B3" s="247"/>
      <c r="C3" s="248"/>
      <c r="D3" s="249" t="s">
        <v>57</v>
      </c>
      <c r="E3" s="250"/>
      <c r="F3" s="250"/>
      <c r="G3" s="251"/>
      <c r="H3" s="249" t="s">
        <v>58</v>
      </c>
      <c r="I3" s="250"/>
      <c r="J3" s="250"/>
      <c r="K3" s="251"/>
    </row>
    <row r="4" spans="1:11" ht="15">
      <c r="A4" s="76" t="s">
        <v>59</v>
      </c>
      <c r="B4" s="244" t="s">
        <v>274</v>
      </c>
      <c r="C4" s="245"/>
      <c r="D4" s="238" t="s">
        <v>60</v>
      </c>
      <c r="E4" s="239"/>
      <c r="F4" s="236">
        <v>45747</v>
      </c>
      <c r="G4" s="237"/>
      <c r="H4" s="238" t="s">
        <v>61</v>
      </c>
      <c r="I4" s="239"/>
      <c r="J4" s="91" t="s">
        <v>62</v>
      </c>
      <c r="K4" s="100" t="s">
        <v>63</v>
      </c>
    </row>
    <row r="5" spans="1:11" ht="15">
      <c r="A5" s="79" t="s">
        <v>64</v>
      </c>
      <c r="B5" s="244" t="s">
        <v>275</v>
      </c>
      <c r="C5" s="245"/>
      <c r="D5" s="238" t="s">
        <v>65</v>
      </c>
      <c r="E5" s="239"/>
      <c r="F5" s="236">
        <v>45731</v>
      </c>
      <c r="G5" s="237"/>
      <c r="H5" s="238" t="s">
        <v>66</v>
      </c>
      <c r="I5" s="239"/>
      <c r="J5" s="91" t="s">
        <v>62</v>
      </c>
      <c r="K5" s="100" t="s">
        <v>63</v>
      </c>
    </row>
    <row r="6" spans="1:11" ht="15">
      <c r="A6" s="76" t="s">
        <v>67</v>
      </c>
      <c r="B6" s="80">
        <v>2</v>
      </c>
      <c r="C6" s="81">
        <v>7</v>
      </c>
      <c r="D6" s="79" t="s">
        <v>68</v>
      </c>
      <c r="E6" s="93"/>
      <c r="F6" s="236">
        <v>45742</v>
      </c>
      <c r="G6" s="237"/>
      <c r="H6" s="238" t="s">
        <v>69</v>
      </c>
      <c r="I6" s="239"/>
      <c r="J6" s="91" t="s">
        <v>62</v>
      </c>
      <c r="K6" s="100" t="s">
        <v>63</v>
      </c>
    </row>
    <row r="7" spans="1:11" ht="15">
      <c r="A7" s="76" t="s">
        <v>70</v>
      </c>
      <c r="B7" s="234">
        <v>3440</v>
      </c>
      <c r="C7" s="235"/>
      <c r="D7" s="79" t="s">
        <v>71</v>
      </c>
      <c r="E7" s="92"/>
      <c r="F7" s="236">
        <v>45743</v>
      </c>
      <c r="G7" s="237"/>
      <c r="H7" s="238" t="s">
        <v>72</v>
      </c>
      <c r="I7" s="239"/>
      <c r="J7" s="91" t="s">
        <v>62</v>
      </c>
      <c r="K7" s="100" t="s">
        <v>63</v>
      </c>
    </row>
    <row r="8" spans="1:11" ht="15">
      <c r="A8" s="84" t="s">
        <v>73</v>
      </c>
      <c r="B8" s="240" t="s">
        <v>293</v>
      </c>
      <c r="C8" s="241"/>
      <c r="D8" s="205" t="s">
        <v>74</v>
      </c>
      <c r="E8" s="206"/>
      <c r="F8" s="242"/>
      <c r="G8" s="243"/>
      <c r="H8" s="205" t="s">
        <v>75</v>
      </c>
      <c r="I8" s="206"/>
      <c r="J8" s="94" t="s">
        <v>62</v>
      </c>
      <c r="K8" s="102" t="s">
        <v>63</v>
      </c>
    </row>
    <row r="9" spans="1:11" ht="15">
      <c r="A9" s="228" t="s">
        <v>76</v>
      </c>
      <c r="B9" s="229"/>
      <c r="C9" s="229"/>
      <c r="D9" s="229"/>
      <c r="E9" s="229"/>
      <c r="F9" s="229"/>
      <c r="G9" s="229"/>
      <c r="H9" s="229"/>
      <c r="I9" s="229"/>
      <c r="J9" s="229"/>
      <c r="K9" s="230"/>
    </row>
    <row r="10" spans="1:11" ht="15">
      <c r="A10" s="202" t="s">
        <v>77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4"/>
    </row>
    <row r="11" spans="1:11" ht="15">
      <c r="A11" s="105" t="s">
        <v>78</v>
      </c>
      <c r="B11" s="106" t="s">
        <v>79</v>
      </c>
      <c r="C11" s="107" t="s">
        <v>80</v>
      </c>
      <c r="D11" s="108"/>
      <c r="E11" s="109" t="s">
        <v>81</v>
      </c>
      <c r="F11" s="106" t="s">
        <v>79</v>
      </c>
      <c r="G11" s="107" t="s">
        <v>80</v>
      </c>
      <c r="H11" s="107" t="s">
        <v>82</v>
      </c>
      <c r="I11" s="109" t="s">
        <v>83</v>
      </c>
      <c r="J11" s="106" t="s">
        <v>79</v>
      </c>
      <c r="K11" s="123" t="s">
        <v>80</v>
      </c>
    </row>
    <row r="12" spans="1:11" ht="15">
      <c r="A12" s="79" t="s">
        <v>84</v>
      </c>
      <c r="B12" s="90" t="s">
        <v>79</v>
      </c>
      <c r="C12" s="91" t="s">
        <v>80</v>
      </c>
      <c r="D12" s="92"/>
      <c r="E12" s="93" t="s">
        <v>85</v>
      </c>
      <c r="F12" s="90" t="s">
        <v>79</v>
      </c>
      <c r="G12" s="91" t="s">
        <v>80</v>
      </c>
      <c r="H12" s="91" t="s">
        <v>82</v>
      </c>
      <c r="I12" s="93" t="s">
        <v>86</v>
      </c>
      <c r="J12" s="90" t="s">
        <v>79</v>
      </c>
      <c r="K12" s="100" t="s">
        <v>80</v>
      </c>
    </row>
    <row r="13" spans="1:11" ht="15">
      <c r="A13" s="79" t="s">
        <v>87</v>
      </c>
      <c r="B13" s="90" t="s">
        <v>79</v>
      </c>
      <c r="C13" s="91" t="s">
        <v>80</v>
      </c>
      <c r="D13" s="92"/>
      <c r="E13" s="93" t="s">
        <v>88</v>
      </c>
      <c r="F13" s="91" t="s">
        <v>89</v>
      </c>
      <c r="G13" s="91" t="s">
        <v>90</v>
      </c>
      <c r="H13" s="91" t="s">
        <v>82</v>
      </c>
      <c r="I13" s="93" t="s">
        <v>91</v>
      </c>
      <c r="J13" s="90" t="s">
        <v>79</v>
      </c>
      <c r="K13" s="100" t="s">
        <v>80</v>
      </c>
    </row>
    <row r="14" spans="1:11" ht="15">
      <c r="A14" s="205" t="s">
        <v>92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07"/>
    </row>
    <row r="15" spans="1:11" ht="15">
      <c r="A15" s="202" t="s">
        <v>93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4"/>
    </row>
    <row r="16" spans="1:11" ht="15">
      <c r="A16" s="110" t="s">
        <v>94</v>
      </c>
      <c r="B16" s="107" t="s">
        <v>89</v>
      </c>
      <c r="C16" s="107" t="s">
        <v>90</v>
      </c>
      <c r="D16" s="111"/>
      <c r="E16" s="112" t="s">
        <v>95</v>
      </c>
      <c r="F16" s="107" t="s">
        <v>89</v>
      </c>
      <c r="G16" s="107" t="s">
        <v>90</v>
      </c>
      <c r="H16" s="113"/>
      <c r="I16" s="112" t="s">
        <v>96</v>
      </c>
      <c r="J16" s="107" t="s">
        <v>89</v>
      </c>
      <c r="K16" s="123" t="s">
        <v>90</v>
      </c>
    </row>
    <row r="17" spans="1:22" ht="16.5" customHeight="1">
      <c r="A17" s="82" t="s">
        <v>97</v>
      </c>
      <c r="B17" s="91" t="s">
        <v>89</v>
      </c>
      <c r="C17" s="91" t="s">
        <v>90</v>
      </c>
      <c r="D17" s="77"/>
      <c r="E17" s="95" t="s">
        <v>98</v>
      </c>
      <c r="F17" s="91" t="s">
        <v>89</v>
      </c>
      <c r="G17" s="91" t="s">
        <v>90</v>
      </c>
      <c r="H17" s="114"/>
      <c r="I17" s="95" t="s">
        <v>99</v>
      </c>
      <c r="J17" s="91" t="s">
        <v>89</v>
      </c>
      <c r="K17" s="100" t="s">
        <v>90</v>
      </c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</row>
    <row r="18" spans="1:22" ht="18" customHeight="1">
      <c r="A18" s="231" t="s">
        <v>100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3"/>
    </row>
    <row r="19" spans="1:22" s="104" customFormat="1" ht="18" customHeight="1">
      <c r="A19" s="202" t="s">
        <v>101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04"/>
    </row>
    <row r="20" spans="1:22" ht="16.5" customHeight="1">
      <c r="A20" s="219" t="s">
        <v>102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22" ht="21.75" customHeight="1">
      <c r="A21" s="115" t="s">
        <v>103</v>
      </c>
      <c r="B21" s="169" t="s">
        <v>277</v>
      </c>
      <c r="C21" s="169" t="s">
        <v>278</v>
      </c>
      <c r="D21" s="169" t="s">
        <v>279</v>
      </c>
      <c r="E21" s="169" t="s">
        <v>280</v>
      </c>
      <c r="F21" s="169" t="s">
        <v>281</v>
      </c>
      <c r="G21" s="169" t="s">
        <v>282</v>
      </c>
      <c r="H21" s="169" t="s">
        <v>289</v>
      </c>
      <c r="I21" s="95" t="s">
        <v>104</v>
      </c>
      <c r="J21" s="95" t="s">
        <v>105</v>
      </c>
      <c r="K21" s="103" t="s">
        <v>106</v>
      </c>
    </row>
    <row r="22" spans="1:22" ht="16.5" customHeight="1">
      <c r="A22" s="169" t="s">
        <v>288</v>
      </c>
      <c r="B22" s="116" t="s">
        <v>287</v>
      </c>
      <c r="C22" s="116" t="s">
        <v>287</v>
      </c>
      <c r="D22" s="116" t="s">
        <v>287</v>
      </c>
      <c r="E22" s="116" t="s">
        <v>287</v>
      </c>
      <c r="F22" s="116" t="s">
        <v>287</v>
      </c>
      <c r="G22" s="116" t="s">
        <v>287</v>
      </c>
      <c r="H22" s="116" t="s">
        <v>287</v>
      </c>
      <c r="I22" s="116"/>
      <c r="J22" s="116"/>
      <c r="K22" s="125"/>
    </row>
    <row r="23" spans="1:22" ht="16.5" customHeight="1">
      <c r="A23" s="169" t="s">
        <v>286</v>
      </c>
      <c r="B23" s="116" t="s">
        <v>287</v>
      </c>
      <c r="C23" s="116" t="s">
        <v>287</v>
      </c>
      <c r="D23" s="116" t="s">
        <v>287</v>
      </c>
      <c r="E23" s="116" t="s">
        <v>287</v>
      </c>
      <c r="F23" s="116" t="s">
        <v>287</v>
      </c>
      <c r="G23" s="116" t="s">
        <v>287</v>
      </c>
      <c r="H23" s="116" t="s">
        <v>287</v>
      </c>
      <c r="I23" s="116"/>
      <c r="J23" s="116"/>
      <c r="K23" s="126"/>
    </row>
    <row r="24" spans="1:22" ht="16.5" customHeight="1">
      <c r="A24" s="83"/>
      <c r="B24" s="116"/>
      <c r="C24" s="116"/>
      <c r="D24" s="116"/>
      <c r="E24" s="116"/>
      <c r="F24" s="116"/>
      <c r="G24" s="116"/>
      <c r="H24" s="116"/>
      <c r="I24" s="116"/>
      <c r="J24" s="116"/>
      <c r="K24" s="126"/>
    </row>
    <row r="25" spans="1:22" ht="16.5" customHeight="1">
      <c r="A25" s="83"/>
      <c r="B25" s="116"/>
      <c r="C25" s="116"/>
      <c r="D25" s="116"/>
      <c r="E25" s="116"/>
      <c r="F25" s="116"/>
      <c r="G25" s="116"/>
      <c r="H25" s="116"/>
      <c r="I25" s="116"/>
      <c r="J25" s="116"/>
      <c r="K25" s="127"/>
    </row>
    <row r="26" spans="1:22" ht="16.5" customHeight="1">
      <c r="A26" s="83"/>
      <c r="B26" s="116"/>
      <c r="C26" s="116"/>
      <c r="D26" s="116"/>
      <c r="E26" s="116"/>
      <c r="F26" s="116"/>
      <c r="G26" s="116"/>
      <c r="H26" s="116"/>
      <c r="I26" s="116"/>
      <c r="J26" s="116"/>
      <c r="K26" s="127"/>
    </row>
    <row r="27" spans="1:22" ht="16.5" customHeight="1">
      <c r="A27" s="83"/>
      <c r="B27" s="116"/>
      <c r="C27" s="116"/>
      <c r="D27" s="116"/>
      <c r="E27" s="116"/>
      <c r="F27" s="116"/>
      <c r="G27" s="116"/>
      <c r="H27" s="116"/>
      <c r="I27" s="116"/>
      <c r="J27" s="116"/>
      <c r="K27" s="127"/>
    </row>
    <row r="28" spans="1:22" ht="16.5" customHeight="1">
      <c r="A28" s="83"/>
      <c r="B28" s="116"/>
      <c r="C28" s="116"/>
      <c r="D28" s="116"/>
      <c r="E28" s="116"/>
      <c r="F28" s="116"/>
      <c r="G28" s="116"/>
      <c r="H28" s="116"/>
      <c r="I28" s="116"/>
      <c r="J28" s="116"/>
      <c r="K28" s="127"/>
    </row>
    <row r="29" spans="1:22" ht="18" customHeight="1">
      <c r="A29" s="208" t="s">
        <v>107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10"/>
    </row>
    <row r="30" spans="1:22" ht="18.75" customHeight="1">
      <c r="A30" s="222" t="s">
        <v>290</v>
      </c>
      <c r="B30" s="223"/>
      <c r="C30" s="223"/>
      <c r="D30" s="223"/>
      <c r="E30" s="223"/>
      <c r="F30" s="223"/>
      <c r="G30" s="223"/>
      <c r="H30" s="223"/>
      <c r="I30" s="223"/>
      <c r="J30" s="223"/>
      <c r="K30" s="224"/>
    </row>
    <row r="31" spans="1:22" ht="18.75" customHeight="1">
      <c r="A31" s="225"/>
      <c r="B31" s="226"/>
      <c r="C31" s="226"/>
      <c r="D31" s="226"/>
      <c r="E31" s="226"/>
      <c r="F31" s="226"/>
      <c r="G31" s="226"/>
      <c r="H31" s="226"/>
      <c r="I31" s="226"/>
      <c r="J31" s="226"/>
      <c r="K31" s="227"/>
    </row>
    <row r="32" spans="1:22" ht="18" customHeight="1">
      <c r="A32" s="208" t="s">
        <v>108</v>
      </c>
      <c r="B32" s="209"/>
      <c r="C32" s="209"/>
      <c r="D32" s="209"/>
      <c r="E32" s="209"/>
      <c r="F32" s="209"/>
      <c r="G32" s="209"/>
      <c r="H32" s="209"/>
      <c r="I32" s="209"/>
      <c r="J32" s="209"/>
      <c r="K32" s="210"/>
    </row>
    <row r="33" spans="1:11" ht="15">
      <c r="A33" s="211" t="s">
        <v>109</v>
      </c>
      <c r="B33" s="212"/>
      <c r="C33" s="212"/>
      <c r="D33" s="212"/>
      <c r="E33" s="212"/>
      <c r="F33" s="212"/>
      <c r="G33" s="212"/>
      <c r="H33" s="212"/>
      <c r="I33" s="212"/>
      <c r="J33" s="212"/>
      <c r="K33" s="213"/>
    </row>
    <row r="34" spans="1:11" ht="15">
      <c r="A34" s="214" t="s">
        <v>110</v>
      </c>
      <c r="B34" s="215"/>
      <c r="C34" s="91" t="s">
        <v>62</v>
      </c>
      <c r="D34" s="91" t="s">
        <v>63</v>
      </c>
      <c r="E34" s="216" t="s">
        <v>111</v>
      </c>
      <c r="F34" s="217"/>
      <c r="G34" s="217"/>
      <c r="H34" s="217"/>
      <c r="I34" s="217"/>
      <c r="J34" s="217"/>
      <c r="K34" s="218"/>
    </row>
    <row r="35" spans="1:11" ht="15">
      <c r="A35" s="184" t="s">
        <v>112</v>
      </c>
      <c r="B35" s="184"/>
      <c r="C35" s="184"/>
      <c r="D35" s="184"/>
      <c r="E35" s="184"/>
      <c r="F35" s="184"/>
      <c r="G35" s="184"/>
      <c r="H35" s="184"/>
      <c r="I35" s="184"/>
      <c r="J35" s="184"/>
      <c r="K35" s="184"/>
    </row>
    <row r="36" spans="1:11" ht="15">
      <c r="A36" s="193" t="s">
        <v>273</v>
      </c>
      <c r="B36" s="194"/>
      <c r="C36" s="194"/>
      <c r="D36" s="194"/>
      <c r="E36" s="194"/>
      <c r="F36" s="194"/>
      <c r="G36" s="194"/>
      <c r="H36" s="194"/>
      <c r="I36" s="194"/>
      <c r="J36" s="194"/>
      <c r="K36" s="195"/>
    </row>
    <row r="37" spans="1:11" ht="15">
      <c r="A37" s="196" t="s">
        <v>291</v>
      </c>
      <c r="B37" s="197"/>
      <c r="C37" s="197"/>
      <c r="D37" s="197"/>
      <c r="E37" s="197"/>
      <c r="F37" s="197"/>
      <c r="G37" s="197"/>
      <c r="H37" s="197"/>
      <c r="I37" s="197"/>
      <c r="J37" s="197"/>
      <c r="K37" s="198"/>
    </row>
    <row r="38" spans="1:11" ht="15">
      <c r="A38" s="196" t="s">
        <v>292</v>
      </c>
      <c r="B38" s="197"/>
      <c r="C38" s="197"/>
      <c r="D38" s="197"/>
      <c r="E38" s="197"/>
      <c r="F38" s="197"/>
      <c r="G38" s="197"/>
      <c r="H38" s="197"/>
      <c r="I38" s="197"/>
      <c r="J38" s="197"/>
      <c r="K38" s="198"/>
    </row>
    <row r="39" spans="1:11" ht="15">
      <c r="A39" s="196"/>
      <c r="B39" s="197"/>
      <c r="C39" s="197"/>
      <c r="D39" s="197"/>
      <c r="E39" s="197"/>
      <c r="F39" s="197"/>
      <c r="G39" s="197"/>
      <c r="H39" s="197"/>
      <c r="I39" s="197"/>
      <c r="J39" s="197"/>
      <c r="K39" s="198"/>
    </row>
    <row r="40" spans="1:11" ht="15">
      <c r="A40" s="196"/>
      <c r="B40" s="197"/>
      <c r="C40" s="197"/>
      <c r="D40" s="197"/>
      <c r="E40" s="197"/>
      <c r="F40" s="197"/>
      <c r="G40" s="197"/>
      <c r="H40" s="197"/>
      <c r="I40" s="197"/>
      <c r="J40" s="197"/>
      <c r="K40" s="198"/>
    </row>
    <row r="41" spans="1:11" ht="15">
      <c r="A41" s="196"/>
      <c r="B41" s="197"/>
      <c r="C41" s="197"/>
      <c r="D41" s="197"/>
      <c r="E41" s="197"/>
      <c r="F41" s="197"/>
      <c r="G41" s="197"/>
      <c r="H41" s="197"/>
      <c r="I41" s="197"/>
      <c r="J41" s="197"/>
      <c r="K41" s="198"/>
    </row>
    <row r="42" spans="1:11" ht="15">
      <c r="A42" s="196"/>
      <c r="B42" s="197"/>
      <c r="C42" s="197"/>
      <c r="D42" s="197"/>
      <c r="E42" s="197"/>
      <c r="F42" s="197"/>
      <c r="G42" s="197"/>
      <c r="H42" s="197"/>
      <c r="I42" s="197"/>
      <c r="J42" s="197"/>
      <c r="K42" s="198"/>
    </row>
    <row r="43" spans="1:11" ht="15">
      <c r="A43" s="199" t="s">
        <v>113</v>
      </c>
      <c r="B43" s="200"/>
      <c r="C43" s="200"/>
      <c r="D43" s="200"/>
      <c r="E43" s="200"/>
      <c r="F43" s="200"/>
      <c r="G43" s="200"/>
      <c r="H43" s="200"/>
      <c r="I43" s="200"/>
      <c r="J43" s="200"/>
      <c r="K43" s="201"/>
    </row>
    <row r="44" spans="1:11" ht="15">
      <c r="A44" s="202" t="s">
        <v>114</v>
      </c>
      <c r="B44" s="203"/>
      <c r="C44" s="203"/>
      <c r="D44" s="203"/>
      <c r="E44" s="203"/>
      <c r="F44" s="203"/>
      <c r="G44" s="203"/>
      <c r="H44" s="203"/>
      <c r="I44" s="203"/>
      <c r="J44" s="203"/>
      <c r="K44" s="204"/>
    </row>
    <row r="45" spans="1:11" ht="15">
      <c r="A45" s="110" t="s">
        <v>115</v>
      </c>
      <c r="B45" s="107" t="s">
        <v>89</v>
      </c>
      <c r="C45" s="107" t="s">
        <v>90</v>
      </c>
      <c r="D45" s="107" t="s">
        <v>82</v>
      </c>
      <c r="E45" s="112" t="s">
        <v>116</v>
      </c>
      <c r="F45" s="107" t="s">
        <v>89</v>
      </c>
      <c r="G45" s="107" t="s">
        <v>90</v>
      </c>
      <c r="H45" s="107" t="s">
        <v>82</v>
      </c>
      <c r="I45" s="112" t="s">
        <v>117</v>
      </c>
      <c r="J45" s="107" t="s">
        <v>89</v>
      </c>
      <c r="K45" s="123" t="s">
        <v>90</v>
      </c>
    </row>
    <row r="46" spans="1:11" ht="15">
      <c r="A46" s="82" t="s">
        <v>81</v>
      </c>
      <c r="B46" s="91" t="s">
        <v>89</v>
      </c>
      <c r="C46" s="91" t="s">
        <v>90</v>
      </c>
      <c r="D46" s="91" t="s">
        <v>82</v>
      </c>
      <c r="E46" s="95" t="s">
        <v>88</v>
      </c>
      <c r="F46" s="91" t="s">
        <v>89</v>
      </c>
      <c r="G46" s="91" t="s">
        <v>90</v>
      </c>
      <c r="H46" s="91" t="s">
        <v>82</v>
      </c>
      <c r="I46" s="95" t="s">
        <v>99</v>
      </c>
      <c r="J46" s="91" t="s">
        <v>89</v>
      </c>
      <c r="K46" s="100" t="s">
        <v>90</v>
      </c>
    </row>
    <row r="47" spans="1:11" ht="15">
      <c r="A47" s="205" t="s">
        <v>92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07"/>
    </row>
    <row r="48" spans="1:11" ht="15">
      <c r="A48" s="184" t="s">
        <v>118</v>
      </c>
      <c r="B48" s="184"/>
      <c r="C48" s="184"/>
      <c r="D48" s="184"/>
      <c r="E48" s="184"/>
      <c r="F48" s="184"/>
      <c r="G48" s="184"/>
      <c r="H48" s="184"/>
      <c r="I48" s="184"/>
      <c r="J48" s="184"/>
      <c r="K48" s="184"/>
    </row>
    <row r="49" spans="1:11" ht="15">
      <c r="A49" s="193"/>
      <c r="B49" s="194"/>
      <c r="C49" s="194"/>
      <c r="D49" s="194"/>
      <c r="E49" s="194"/>
      <c r="F49" s="194"/>
      <c r="G49" s="194"/>
      <c r="H49" s="194"/>
      <c r="I49" s="194"/>
      <c r="J49" s="194"/>
      <c r="K49" s="195"/>
    </row>
    <row r="50" spans="1:11" ht="15">
      <c r="A50" s="117" t="s">
        <v>119</v>
      </c>
      <c r="B50" s="188" t="s">
        <v>120</v>
      </c>
      <c r="C50" s="188"/>
      <c r="D50" s="118" t="s">
        <v>121</v>
      </c>
      <c r="E50" s="119" t="s">
        <v>263</v>
      </c>
      <c r="F50" s="120" t="s">
        <v>122</v>
      </c>
      <c r="G50" s="121">
        <v>45732</v>
      </c>
      <c r="H50" s="189" t="s">
        <v>123</v>
      </c>
      <c r="I50" s="190"/>
      <c r="J50" s="191" t="s">
        <v>267</v>
      </c>
      <c r="K50" s="192"/>
    </row>
    <row r="51" spans="1:11" ht="15">
      <c r="A51" s="184" t="s">
        <v>124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</row>
    <row r="52" spans="1:11" ht="15">
      <c r="A52" s="185"/>
      <c r="B52" s="186"/>
      <c r="C52" s="186"/>
      <c r="D52" s="186"/>
      <c r="E52" s="186"/>
      <c r="F52" s="186"/>
      <c r="G52" s="186"/>
      <c r="H52" s="186"/>
      <c r="I52" s="186"/>
      <c r="J52" s="186"/>
      <c r="K52" s="187"/>
    </row>
    <row r="53" spans="1:11" ht="15">
      <c r="A53" s="117" t="s">
        <v>119</v>
      </c>
      <c r="B53" s="188" t="s">
        <v>120</v>
      </c>
      <c r="C53" s="188"/>
      <c r="D53" s="118" t="s">
        <v>121</v>
      </c>
      <c r="E53" s="122"/>
      <c r="F53" s="120" t="s">
        <v>125</v>
      </c>
      <c r="G53" s="121"/>
      <c r="H53" s="189" t="s">
        <v>123</v>
      </c>
      <c r="I53" s="190"/>
      <c r="J53" s="191"/>
      <c r="K53" s="192"/>
    </row>
    <row r="55" spans="1:11" ht="16.5" customHeight="1">
      <c r="A55" s="169" t="s">
        <v>198</v>
      </c>
      <c r="B55" s="169" t="s">
        <v>276</v>
      </c>
      <c r="C55" s="169" t="s">
        <v>277</v>
      </c>
      <c r="D55" s="169" t="s">
        <v>278</v>
      </c>
      <c r="E55" s="169" t="s">
        <v>279</v>
      </c>
      <c r="F55" s="169" t="s">
        <v>280</v>
      </c>
      <c r="G55" s="169" t="s">
        <v>281</v>
      </c>
      <c r="H55" s="169" t="s">
        <v>282</v>
      </c>
      <c r="I55" s="169" t="s">
        <v>283</v>
      </c>
      <c r="J55" s="169" t="s">
        <v>284</v>
      </c>
    </row>
    <row r="56" spans="1:11" ht="16.5" customHeight="1">
      <c r="A56" s="169" t="s">
        <v>334</v>
      </c>
      <c r="B56" s="169" t="s">
        <v>285</v>
      </c>
      <c r="C56" s="169">
        <v>20</v>
      </c>
      <c r="D56" s="169">
        <v>190</v>
      </c>
      <c r="E56" s="169">
        <v>270</v>
      </c>
      <c r="F56" s="169">
        <v>409</v>
      </c>
      <c r="G56" s="169">
        <v>447</v>
      </c>
      <c r="H56" s="169">
        <v>343</v>
      </c>
      <c r="I56" s="169">
        <v>241</v>
      </c>
      <c r="J56" s="169">
        <v>1920</v>
      </c>
    </row>
    <row r="57" spans="1:11" ht="16.5" customHeight="1">
      <c r="A57" s="169" t="s">
        <v>335</v>
      </c>
      <c r="B57" s="169" t="s">
        <v>285</v>
      </c>
      <c r="C57" s="169">
        <v>20</v>
      </c>
      <c r="D57" s="169">
        <v>163</v>
      </c>
      <c r="E57" s="169">
        <v>222</v>
      </c>
      <c r="F57" s="169">
        <v>313</v>
      </c>
      <c r="G57" s="169">
        <v>335</v>
      </c>
      <c r="H57" s="169">
        <v>270</v>
      </c>
      <c r="I57" s="169">
        <v>197</v>
      </c>
      <c r="J57" s="169">
        <v>1520</v>
      </c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4"/>
  <sheetViews>
    <sheetView topLeftCell="A4" zoomScale="80" zoomScaleNormal="80" workbookViewId="0">
      <selection activeCell="K21" sqref="K21"/>
    </sheetView>
  </sheetViews>
  <sheetFormatPr defaultColWidth="9" defaultRowHeight="26" customHeight="1"/>
  <cols>
    <col min="1" max="1" width="17.1640625" style="15" customWidth="1"/>
    <col min="2" max="8" width="9.33203125" style="15" customWidth="1"/>
    <col min="9" max="9" width="1.33203125" style="15" customWidth="1"/>
    <col min="10" max="16" width="16.58203125" style="167" customWidth="1"/>
    <col min="17" max="16384" width="9" style="15"/>
  </cols>
  <sheetData>
    <row r="1" spans="1:15" ht="19.5" customHeight="1">
      <c r="A1" s="257" t="s">
        <v>126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</row>
    <row r="2" spans="1:15" ht="19.5" customHeight="1">
      <c r="A2" s="154" t="s">
        <v>59</v>
      </c>
      <c r="B2" s="259" t="s">
        <v>274</v>
      </c>
      <c r="C2" s="259"/>
      <c r="D2" s="155" t="s">
        <v>64</v>
      </c>
      <c r="E2" s="259" t="s">
        <v>275</v>
      </c>
      <c r="F2" s="259"/>
      <c r="G2" s="259"/>
      <c r="H2" s="259"/>
      <c r="I2" s="264"/>
      <c r="J2" s="168" t="s">
        <v>55</v>
      </c>
      <c r="K2" s="260" t="s">
        <v>269</v>
      </c>
      <c r="L2" s="260"/>
      <c r="M2" s="260"/>
      <c r="N2" s="260"/>
      <c r="O2" s="260"/>
    </row>
    <row r="3" spans="1:15" ht="19.5" customHeight="1">
      <c r="A3" s="263" t="s">
        <v>127</v>
      </c>
      <c r="B3" s="261" t="s">
        <v>128</v>
      </c>
      <c r="C3" s="261"/>
      <c r="D3" s="261"/>
      <c r="E3" s="261"/>
      <c r="F3" s="261"/>
      <c r="G3" s="261"/>
      <c r="H3" s="261"/>
      <c r="I3" s="264"/>
      <c r="J3" s="262" t="s">
        <v>129</v>
      </c>
      <c r="K3" s="262"/>
      <c r="L3" s="262"/>
      <c r="M3" s="262"/>
      <c r="N3" s="262"/>
      <c r="O3" s="262"/>
    </row>
    <row r="4" spans="1:15" ht="19.5" customHeight="1">
      <c r="A4" s="263"/>
      <c r="B4" s="173" t="s">
        <v>309</v>
      </c>
      <c r="C4" s="172" t="s">
        <v>278</v>
      </c>
      <c r="D4" s="170" t="s">
        <v>279</v>
      </c>
      <c r="E4" s="170" t="s">
        <v>280</v>
      </c>
      <c r="F4" s="170" t="s">
        <v>281</v>
      </c>
      <c r="G4" s="170" t="s">
        <v>307</v>
      </c>
      <c r="H4" s="170" t="s">
        <v>289</v>
      </c>
      <c r="I4" s="264"/>
      <c r="J4" s="162" t="s">
        <v>130</v>
      </c>
      <c r="K4" s="162" t="s">
        <v>131</v>
      </c>
      <c r="L4" s="162"/>
      <c r="M4" s="162"/>
      <c r="N4" s="162"/>
      <c r="O4" s="162"/>
    </row>
    <row r="5" spans="1:15" ht="19.5" customHeight="1">
      <c r="A5" s="263"/>
      <c r="B5" s="17"/>
      <c r="C5" s="17"/>
      <c r="D5" s="16"/>
      <c r="E5" s="17"/>
      <c r="F5" s="17"/>
      <c r="G5" s="17"/>
      <c r="H5" s="17"/>
      <c r="I5" s="264"/>
      <c r="J5" s="35" t="s">
        <v>325</v>
      </c>
      <c r="K5" s="35" t="s">
        <v>325</v>
      </c>
      <c r="L5" s="35"/>
      <c r="M5" s="35"/>
      <c r="N5" s="35"/>
      <c r="O5" s="35"/>
    </row>
    <row r="6" spans="1:15" ht="19.5" customHeight="1">
      <c r="A6" s="170" t="s">
        <v>295</v>
      </c>
      <c r="B6" s="17">
        <v>40.5</v>
      </c>
      <c r="C6" s="17">
        <v>44.5</v>
      </c>
      <c r="D6" s="16">
        <v>48.5</v>
      </c>
      <c r="E6" s="17">
        <v>52.5</v>
      </c>
      <c r="F6" s="17">
        <v>56.5</v>
      </c>
      <c r="G6" s="17">
        <v>60.5</v>
      </c>
      <c r="H6" s="17">
        <v>62.5</v>
      </c>
      <c r="I6" s="264"/>
      <c r="J6" s="36" t="s">
        <v>310</v>
      </c>
      <c r="K6" s="35" t="s">
        <v>311</v>
      </c>
      <c r="L6" s="35"/>
      <c r="M6" s="35"/>
      <c r="N6" s="35"/>
      <c r="O6" s="35"/>
    </row>
    <row r="7" spans="1:15" ht="19.5" customHeight="1">
      <c r="A7" s="170" t="s">
        <v>304</v>
      </c>
      <c r="B7" s="17">
        <v>42</v>
      </c>
      <c r="C7" s="17">
        <v>46</v>
      </c>
      <c r="D7" s="16">
        <v>50</v>
      </c>
      <c r="E7" s="17">
        <v>54</v>
      </c>
      <c r="F7" s="17">
        <v>58</v>
      </c>
      <c r="G7" s="17">
        <v>62</v>
      </c>
      <c r="H7" s="17">
        <v>64</v>
      </c>
      <c r="I7" s="264"/>
      <c r="J7" s="36" t="s">
        <v>311</v>
      </c>
      <c r="K7" s="35" t="s">
        <v>311</v>
      </c>
      <c r="L7" s="35"/>
      <c r="M7" s="35"/>
      <c r="N7" s="35"/>
      <c r="O7" s="35"/>
    </row>
    <row r="8" spans="1:15" ht="19.5" customHeight="1">
      <c r="A8" s="170" t="s">
        <v>296</v>
      </c>
      <c r="B8" s="17">
        <v>88</v>
      </c>
      <c r="C8" s="17">
        <v>92</v>
      </c>
      <c r="D8" s="16">
        <v>96</v>
      </c>
      <c r="E8" s="17">
        <v>100</v>
      </c>
      <c r="F8" s="17">
        <v>106</v>
      </c>
      <c r="G8" s="17">
        <v>112</v>
      </c>
      <c r="H8" s="17">
        <v>116</v>
      </c>
      <c r="I8" s="264"/>
      <c r="J8" s="36" t="s">
        <v>312</v>
      </c>
      <c r="K8" s="35" t="s">
        <v>310</v>
      </c>
      <c r="L8" s="35"/>
      <c r="M8" s="35"/>
      <c r="N8" s="35"/>
      <c r="O8" s="35"/>
    </row>
    <row r="9" spans="1:15" ht="19.5" customHeight="1">
      <c r="A9" s="170" t="s">
        <v>297</v>
      </c>
      <c r="B9" s="17">
        <v>100</v>
      </c>
      <c r="C9" s="17">
        <v>107</v>
      </c>
      <c r="D9" s="16">
        <v>114</v>
      </c>
      <c r="E9" s="17">
        <v>121</v>
      </c>
      <c r="F9" s="17">
        <v>129</v>
      </c>
      <c r="G9" s="17">
        <v>137</v>
      </c>
      <c r="H9" s="17">
        <v>144</v>
      </c>
      <c r="I9" s="264"/>
      <c r="J9" s="36" t="s">
        <v>311</v>
      </c>
      <c r="K9" s="35" t="s">
        <v>326</v>
      </c>
      <c r="L9" s="35"/>
      <c r="M9" s="35"/>
      <c r="N9" s="35"/>
      <c r="O9" s="35"/>
    </row>
    <row r="10" spans="1:15" ht="19.5" customHeight="1">
      <c r="A10" s="170" t="s">
        <v>298</v>
      </c>
      <c r="B10" s="17">
        <v>39</v>
      </c>
      <c r="C10" s="17">
        <v>40.5</v>
      </c>
      <c r="D10" s="16">
        <v>42</v>
      </c>
      <c r="E10" s="17">
        <v>43.5</v>
      </c>
      <c r="F10" s="17">
        <v>45</v>
      </c>
      <c r="G10" s="17">
        <v>46.5</v>
      </c>
      <c r="H10" s="17">
        <v>47.5</v>
      </c>
      <c r="I10" s="264"/>
      <c r="J10" s="36" t="s">
        <v>312</v>
      </c>
      <c r="K10" s="35" t="s">
        <v>327</v>
      </c>
      <c r="L10" s="35"/>
      <c r="M10" s="35"/>
      <c r="N10" s="35"/>
      <c r="O10" s="35"/>
    </row>
    <row r="11" spans="1:15" ht="19.5" customHeight="1">
      <c r="A11" s="170" t="s">
        <v>299</v>
      </c>
      <c r="B11" s="17">
        <v>57.2</v>
      </c>
      <c r="C11" s="17">
        <v>61.85</v>
      </c>
      <c r="D11" s="16">
        <v>66</v>
      </c>
      <c r="E11" s="17">
        <v>70.650000000000006</v>
      </c>
      <c r="F11" s="17">
        <v>74.95</v>
      </c>
      <c r="G11" s="17">
        <v>79.75</v>
      </c>
      <c r="H11" s="17">
        <v>82.3</v>
      </c>
      <c r="I11" s="264"/>
      <c r="J11" s="36" t="s">
        <v>312</v>
      </c>
      <c r="K11" s="35" t="s">
        <v>328</v>
      </c>
      <c r="L11" s="35"/>
      <c r="M11" s="35"/>
      <c r="N11" s="35"/>
      <c r="O11" s="35"/>
    </row>
    <row r="12" spans="1:15" ht="19.5" customHeight="1">
      <c r="A12" s="170" t="s">
        <v>300</v>
      </c>
      <c r="B12" s="17">
        <v>14.4</v>
      </c>
      <c r="C12" s="17">
        <v>15.2</v>
      </c>
      <c r="D12" s="16">
        <v>16</v>
      </c>
      <c r="E12" s="17">
        <v>16.8</v>
      </c>
      <c r="F12" s="17">
        <v>18</v>
      </c>
      <c r="G12" s="17">
        <v>19.2</v>
      </c>
      <c r="H12" s="17">
        <v>20</v>
      </c>
      <c r="I12" s="264"/>
      <c r="J12" s="36" t="s">
        <v>311</v>
      </c>
      <c r="K12" s="35" t="s">
        <v>311</v>
      </c>
      <c r="L12" s="35"/>
      <c r="M12" s="35"/>
      <c r="N12" s="35"/>
      <c r="O12" s="35"/>
    </row>
    <row r="13" spans="1:15" ht="19.5" customHeight="1">
      <c r="A13" s="170" t="s">
        <v>301</v>
      </c>
      <c r="B13" s="17">
        <v>8.1</v>
      </c>
      <c r="C13" s="17">
        <v>8.3000000000000007</v>
      </c>
      <c r="D13" s="19">
        <v>8.5</v>
      </c>
      <c r="E13" s="17">
        <v>8.6999999999999993</v>
      </c>
      <c r="F13" s="17">
        <v>9.1</v>
      </c>
      <c r="G13" s="17">
        <v>9.5</v>
      </c>
      <c r="H13" s="17">
        <v>9.6999999999999993</v>
      </c>
      <c r="I13" s="264"/>
      <c r="J13" s="36" t="s">
        <v>311</v>
      </c>
      <c r="K13" s="35" t="s">
        <v>311</v>
      </c>
      <c r="L13" s="35"/>
      <c r="M13" s="35"/>
      <c r="N13" s="35"/>
      <c r="O13" s="35"/>
    </row>
    <row r="14" spans="1:15" ht="19.5" customHeight="1">
      <c r="A14" s="170" t="s">
        <v>302</v>
      </c>
      <c r="B14" s="17">
        <v>30.5</v>
      </c>
      <c r="C14" s="17">
        <v>31</v>
      </c>
      <c r="D14" s="19">
        <v>31.5</v>
      </c>
      <c r="E14" s="17">
        <v>32.299999999999997</v>
      </c>
      <c r="F14" s="17">
        <v>33.1</v>
      </c>
      <c r="G14" s="17">
        <v>33.9</v>
      </c>
      <c r="H14" s="17">
        <v>34.4</v>
      </c>
      <c r="I14" s="264"/>
      <c r="J14" s="36" t="s">
        <v>311</v>
      </c>
      <c r="K14" s="37" t="s">
        <v>311</v>
      </c>
      <c r="L14" s="37"/>
      <c r="M14" s="37"/>
      <c r="N14" s="37"/>
      <c r="O14" s="37"/>
    </row>
    <row r="15" spans="1:15" ht="19.5" customHeight="1">
      <c r="A15" s="170" t="s">
        <v>303</v>
      </c>
      <c r="B15" s="17">
        <v>17</v>
      </c>
      <c r="C15" s="17">
        <v>17.75</v>
      </c>
      <c r="D15" s="19">
        <v>18.5</v>
      </c>
      <c r="E15" s="17">
        <v>19.25</v>
      </c>
      <c r="F15" s="17">
        <v>20</v>
      </c>
      <c r="G15" s="17">
        <v>20.75</v>
      </c>
      <c r="H15" s="17">
        <v>21.25</v>
      </c>
      <c r="I15" s="264"/>
      <c r="J15" s="36" t="s">
        <v>311</v>
      </c>
      <c r="K15" s="37" t="s">
        <v>311</v>
      </c>
      <c r="L15" s="37"/>
      <c r="M15" s="37"/>
      <c r="N15" s="37"/>
      <c r="O15" s="37"/>
    </row>
    <row r="16" spans="1:15" ht="19.5" customHeight="1">
      <c r="A16" s="171" t="s">
        <v>305</v>
      </c>
      <c r="B16" s="17">
        <v>13</v>
      </c>
      <c r="C16" s="17">
        <v>13.5</v>
      </c>
      <c r="D16" s="19">
        <v>14</v>
      </c>
      <c r="E16" s="17">
        <v>14.5</v>
      </c>
      <c r="F16" s="17">
        <v>14.5</v>
      </c>
      <c r="G16" s="17">
        <v>15</v>
      </c>
      <c r="H16" s="17">
        <v>15</v>
      </c>
      <c r="I16" s="264"/>
      <c r="J16" s="36"/>
      <c r="K16" s="35"/>
      <c r="L16" s="35"/>
      <c r="M16" s="35"/>
      <c r="N16" s="35"/>
      <c r="O16" s="35"/>
    </row>
    <row r="17" spans="1:15" ht="19.5" customHeight="1">
      <c r="A17" s="171" t="s">
        <v>306</v>
      </c>
      <c r="B17" s="17">
        <v>4</v>
      </c>
      <c r="C17" s="17">
        <v>4</v>
      </c>
      <c r="D17" s="19">
        <v>4</v>
      </c>
      <c r="E17" s="17">
        <v>4</v>
      </c>
      <c r="F17" s="17">
        <v>5</v>
      </c>
      <c r="G17" s="17">
        <v>5</v>
      </c>
      <c r="H17" s="17">
        <v>5</v>
      </c>
      <c r="I17" s="264"/>
      <c r="J17" s="36"/>
      <c r="K17" s="37"/>
      <c r="L17" s="37"/>
      <c r="M17" s="37"/>
      <c r="N17" s="37"/>
      <c r="O17" s="37"/>
    </row>
    <row r="18" spans="1:15" ht="19.5" customHeight="1">
      <c r="A18" s="18"/>
      <c r="B18" s="17"/>
      <c r="C18" s="17"/>
      <c r="D18" s="19"/>
      <c r="E18" s="17"/>
      <c r="F18" s="17"/>
      <c r="G18" s="17"/>
      <c r="H18" s="17"/>
      <c r="I18" s="264"/>
      <c r="J18" s="37"/>
      <c r="K18" s="37"/>
      <c r="L18" s="37"/>
      <c r="M18" s="37"/>
      <c r="N18" s="37"/>
      <c r="O18" s="37"/>
    </row>
    <row r="19" spans="1:15" ht="19.5" customHeight="1">
      <c r="A19" s="20"/>
      <c r="B19" s="21"/>
      <c r="C19" s="22"/>
      <c r="D19" s="23"/>
      <c r="E19" s="22"/>
      <c r="F19" s="22"/>
      <c r="G19" s="22"/>
      <c r="H19" s="22"/>
      <c r="I19" s="264"/>
      <c r="J19" s="37"/>
      <c r="K19" s="37"/>
      <c r="L19" s="37"/>
      <c r="M19" s="37"/>
      <c r="N19" s="37"/>
      <c r="O19" s="37"/>
    </row>
    <row r="20" spans="1:15" ht="19.5" customHeight="1">
      <c r="A20" s="156"/>
      <c r="B20" s="37"/>
      <c r="C20" s="157"/>
      <c r="D20" s="157"/>
      <c r="E20" s="157"/>
      <c r="F20" s="157"/>
      <c r="G20" s="157"/>
      <c r="H20" s="37"/>
      <c r="I20" s="264"/>
      <c r="J20" s="37"/>
      <c r="K20" s="37"/>
      <c r="L20" s="37"/>
      <c r="M20" s="37"/>
      <c r="N20" s="37"/>
      <c r="O20" s="37"/>
    </row>
    <row r="21" spans="1:15" ht="19.5" customHeight="1">
      <c r="A21" s="156"/>
      <c r="B21" s="158"/>
      <c r="C21" s="159"/>
      <c r="D21" s="159"/>
      <c r="E21" s="160"/>
      <c r="F21" s="160"/>
      <c r="G21" s="160"/>
      <c r="H21" s="158"/>
      <c r="I21" s="264"/>
      <c r="J21" s="158"/>
      <c r="K21" s="158"/>
      <c r="L21" s="37"/>
      <c r="M21" s="158"/>
      <c r="N21" s="158"/>
      <c r="O21" s="158"/>
    </row>
    <row r="22" spans="1:15" ht="15">
      <c r="A22" s="33" t="s">
        <v>111</v>
      </c>
      <c r="D22" s="34"/>
      <c r="E22" s="34"/>
      <c r="F22" s="34"/>
      <c r="G22" s="34"/>
      <c r="H22" s="34"/>
      <c r="I22" s="34"/>
      <c r="J22" s="165"/>
      <c r="K22" s="165"/>
      <c r="L22" s="165"/>
      <c r="M22" s="165"/>
      <c r="N22" s="165"/>
      <c r="O22" s="165"/>
    </row>
    <row r="23" spans="1:15" ht="15">
      <c r="A23" s="15" t="s">
        <v>132</v>
      </c>
      <c r="D23" s="34"/>
      <c r="E23" s="34"/>
      <c r="F23" s="34"/>
      <c r="G23" s="34"/>
      <c r="H23" s="34"/>
      <c r="I23" s="34"/>
      <c r="J23" s="165"/>
      <c r="K23" s="165"/>
      <c r="L23" s="165"/>
      <c r="M23" s="165"/>
      <c r="N23" s="165"/>
      <c r="O23" s="165"/>
    </row>
    <row r="24" spans="1:15" ht="15">
      <c r="A24" s="34"/>
      <c r="B24" s="34"/>
      <c r="C24" s="34"/>
      <c r="D24" s="34"/>
      <c r="E24" s="34"/>
      <c r="F24" s="34"/>
      <c r="G24" s="34"/>
      <c r="H24" s="34"/>
      <c r="I24" s="34"/>
      <c r="J24" s="166" t="s">
        <v>329</v>
      </c>
      <c r="K24" s="166"/>
      <c r="L24" s="166" t="s">
        <v>264</v>
      </c>
      <c r="M24" s="166"/>
      <c r="N24" s="166" t="s">
        <v>268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21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A15" sqref="A15:H15"/>
    </sheetView>
  </sheetViews>
  <sheetFormatPr defaultColWidth="10" defaultRowHeight="16.5" customHeight="1"/>
  <cols>
    <col min="1" max="1" width="10.83203125" style="71" customWidth="1"/>
    <col min="2" max="16384" width="10" style="71"/>
  </cols>
  <sheetData>
    <row r="1" spans="1:11" ht="22.5" customHeight="1">
      <c r="A1" s="321" t="s">
        <v>133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</row>
    <row r="2" spans="1:11" ht="17.25" customHeight="1">
      <c r="A2" s="72" t="s">
        <v>53</v>
      </c>
      <c r="B2" s="253" t="s">
        <v>260</v>
      </c>
      <c r="C2" s="253"/>
      <c r="D2" s="254" t="s">
        <v>54</v>
      </c>
      <c r="E2" s="254"/>
      <c r="F2" s="253" t="s">
        <v>261</v>
      </c>
      <c r="G2" s="253"/>
      <c r="H2" s="73" t="s">
        <v>55</v>
      </c>
      <c r="I2" s="255" t="s">
        <v>270</v>
      </c>
      <c r="J2" s="255"/>
      <c r="K2" s="256"/>
    </row>
    <row r="3" spans="1:11" ht="16.5" customHeight="1">
      <c r="A3" s="246" t="s">
        <v>56</v>
      </c>
      <c r="B3" s="247"/>
      <c r="C3" s="248"/>
      <c r="D3" s="249" t="s">
        <v>57</v>
      </c>
      <c r="E3" s="250"/>
      <c r="F3" s="250"/>
      <c r="G3" s="251"/>
      <c r="H3" s="249" t="s">
        <v>58</v>
      </c>
      <c r="I3" s="250"/>
      <c r="J3" s="250"/>
      <c r="K3" s="251"/>
    </row>
    <row r="4" spans="1:11" ht="16.5" customHeight="1">
      <c r="A4" s="76" t="s">
        <v>59</v>
      </c>
      <c r="B4" s="244" t="s">
        <v>274</v>
      </c>
      <c r="C4" s="245"/>
      <c r="D4" s="238" t="s">
        <v>60</v>
      </c>
      <c r="E4" s="239"/>
      <c r="F4" s="236">
        <v>45747</v>
      </c>
      <c r="G4" s="237"/>
      <c r="H4" s="238" t="s">
        <v>134</v>
      </c>
      <c r="I4" s="239"/>
      <c r="J4" s="91" t="s">
        <v>62</v>
      </c>
      <c r="K4" s="100" t="s">
        <v>63</v>
      </c>
    </row>
    <row r="5" spans="1:11" ht="16.5" customHeight="1">
      <c r="A5" s="79" t="s">
        <v>64</v>
      </c>
      <c r="B5" s="244" t="s">
        <v>275</v>
      </c>
      <c r="C5" s="245"/>
      <c r="D5" s="238" t="s">
        <v>135</v>
      </c>
      <c r="E5" s="239"/>
      <c r="F5" s="407">
        <v>1</v>
      </c>
      <c r="G5" s="316"/>
      <c r="H5" s="238" t="s">
        <v>136</v>
      </c>
      <c r="I5" s="239"/>
      <c r="J5" s="91" t="s">
        <v>62</v>
      </c>
      <c r="K5" s="100" t="s">
        <v>63</v>
      </c>
    </row>
    <row r="6" spans="1:11" ht="16.5" customHeight="1">
      <c r="A6" s="76" t="s">
        <v>67</v>
      </c>
      <c r="B6" s="80">
        <v>2</v>
      </c>
      <c r="C6" s="81">
        <v>7</v>
      </c>
      <c r="D6" s="238" t="s">
        <v>137</v>
      </c>
      <c r="E6" s="239"/>
      <c r="F6" s="407">
        <v>0.5</v>
      </c>
      <c r="G6" s="316"/>
      <c r="H6" s="318" t="s">
        <v>138</v>
      </c>
      <c r="I6" s="319"/>
      <c r="J6" s="319"/>
      <c r="K6" s="320"/>
    </row>
    <row r="7" spans="1:11" ht="16.5" customHeight="1">
      <c r="A7" s="76" t="s">
        <v>70</v>
      </c>
      <c r="B7" s="234">
        <v>3440</v>
      </c>
      <c r="C7" s="235"/>
      <c r="D7" s="76" t="s">
        <v>139</v>
      </c>
      <c r="E7" s="78"/>
      <c r="F7" s="407">
        <v>0.3</v>
      </c>
      <c r="G7" s="316"/>
      <c r="H7" s="317"/>
      <c r="I7" s="244"/>
      <c r="J7" s="244"/>
      <c r="K7" s="245"/>
    </row>
    <row r="8" spans="1:11" ht="16.5" customHeight="1">
      <c r="A8" s="84" t="s">
        <v>73</v>
      </c>
      <c r="B8" s="240" t="s">
        <v>293</v>
      </c>
      <c r="C8" s="241"/>
      <c r="D8" s="205" t="s">
        <v>74</v>
      </c>
      <c r="E8" s="206"/>
      <c r="F8" s="242">
        <v>45746</v>
      </c>
      <c r="G8" s="243"/>
      <c r="H8" s="205"/>
      <c r="I8" s="206"/>
      <c r="J8" s="206"/>
      <c r="K8" s="207"/>
    </row>
    <row r="9" spans="1:11" ht="16.5" customHeight="1">
      <c r="A9" s="296" t="s">
        <v>140</v>
      </c>
      <c r="B9" s="296"/>
      <c r="C9" s="296"/>
      <c r="D9" s="296"/>
      <c r="E9" s="296"/>
      <c r="F9" s="296"/>
      <c r="G9" s="296"/>
      <c r="H9" s="296"/>
      <c r="I9" s="296"/>
      <c r="J9" s="296"/>
      <c r="K9" s="296"/>
    </row>
    <row r="10" spans="1:11" ht="16.5" customHeight="1">
      <c r="A10" s="85" t="s">
        <v>78</v>
      </c>
      <c r="B10" s="86" t="s">
        <v>79</v>
      </c>
      <c r="C10" s="87" t="s">
        <v>80</v>
      </c>
      <c r="D10" s="88"/>
      <c r="E10" s="89" t="s">
        <v>83</v>
      </c>
      <c r="F10" s="86" t="s">
        <v>79</v>
      </c>
      <c r="G10" s="87" t="s">
        <v>80</v>
      </c>
      <c r="H10" s="86"/>
      <c r="I10" s="89" t="s">
        <v>81</v>
      </c>
      <c r="J10" s="86" t="s">
        <v>79</v>
      </c>
      <c r="K10" s="101" t="s">
        <v>80</v>
      </c>
    </row>
    <row r="11" spans="1:11" ht="16.5" customHeight="1">
      <c r="A11" s="79" t="s">
        <v>84</v>
      </c>
      <c r="B11" s="90" t="s">
        <v>79</v>
      </c>
      <c r="C11" s="91" t="s">
        <v>80</v>
      </c>
      <c r="D11" s="92"/>
      <c r="E11" s="93" t="s">
        <v>86</v>
      </c>
      <c r="F11" s="90" t="s">
        <v>79</v>
      </c>
      <c r="G11" s="91" t="s">
        <v>80</v>
      </c>
      <c r="H11" s="90"/>
      <c r="I11" s="93" t="s">
        <v>91</v>
      </c>
      <c r="J11" s="90" t="s">
        <v>79</v>
      </c>
      <c r="K11" s="100" t="s">
        <v>80</v>
      </c>
    </row>
    <row r="12" spans="1:11" ht="16.5" customHeight="1">
      <c r="A12" s="205" t="s">
        <v>111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07"/>
    </row>
    <row r="13" spans="1:11" ht="16.5" customHeight="1" thickBot="1">
      <c r="A13" s="304" t="s">
        <v>141</v>
      </c>
      <c r="B13" s="304"/>
      <c r="C13" s="304"/>
      <c r="D13" s="304"/>
      <c r="E13" s="304"/>
      <c r="F13" s="304"/>
      <c r="G13" s="304"/>
      <c r="H13" s="304"/>
      <c r="I13" s="304"/>
      <c r="J13" s="304"/>
      <c r="K13" s="304"/>
    </row>
    <row r="14" spans="1:11" ht="16.5" customHeight="1" thickBot="1">
      <c r="A14" s="408" t="s">
        <v>336</v>
      </c>
      <c r="B14" s="409"/>
      <c r="C14" s="409"/>
      <c r="D14" s="409"/>
      <c r="E14" s="409"/>
      <c r="F14" s="409"/>
      <c r="G14" s="409"/>
      <c r="H14" s="410"/>
      <c r="I14" s="307"/>
      <c r="J14" s="307"/>
      <c r="K14" s="308"/>
    </row>
    <row r="15" spans="1:11" ht="16.5" customHeight="1">
      <c r="A15" s="408" t="s">
        <v>337</v>
      </c>
      <c r="B15" s="409"/>
      <c r="C15" s="409"/>
      <c r="D15" s="409"/>
      <c r="E15" s="409"/>
      <c r="F15" s="409"/>
      <c r="G15" s="409"/>
      <c r="H15" s="410"/>
      <c r="I15" s="313"/>
      <c r="J15" s="314"/>
      <c r="K15" s="315"/>
    </row>
    <row r="16" spans="1:11" ht="16.5" customHeight="1" thickBot="1">
      <c r="A16" s="297"/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 ht="16.5" customHeight="1">
      <c r="A17" s="304" t="s">
        <v>142</v>
      </c>
      <c r="B17" s="304"/>
      <c r="C17" s="304"/>
      <c r="D17" s="304"/>
      <c r="E17" s="304"/>
      <c r="F17" s="304"/>
      <c r="G17" s="304"/>
      <c r="H17" s="304"/>
      <c r="I17" s="304"/>
      <c r="J17" s="304"/>
      <c r="K17" s="304"/>
    </row>
    <row r="18" spans="1:11" ht="16.5" customHeight="1">
      <c r="A18" s="305" t="s">
        <v>338</v>
      </c>
      <c r="B18" s="306"/>
      <c r="C18" s="306"/>
      <c r="D18" s="306"/>
      <c r="E18" s="306"/>
      <c r="F18" s="306"/>
      <c r="G18" s="306"/>
      <c r="H18" s="306"/>
      <c r="I18" s="307"/>
      <c r="J18" s="307"/>
      <c r="K18" s="308"/>
    </row>
    <row r="19" spans="1:11" ht="16.5" customHeight="1">
      <c r="A19" s="309"/>
      <c r="B19" s="310"/>
      <c r="C19" s="310"/>
      <c r="D19" s="311"/>
      <c r="E19" s="312"/>
      <c r="F19" s="310"/>
      <c r="G19" s="310"/>
      <c r="H19" s="311"/>
      <c r="I19" s="313"/>
      <c r="J19" s="314"/>
      <c r="K19" s="315"/>
    </row>
    <row r="20" spans="1:11" ht="16.5" customHeight="1">
      <c r="A20" s="297"/>
      <c r="B20" s="298"/>
      <c r="C20" s="298"/>
      <c r="D20" s="298"/>
      <c r="E20" s="298"/>
      <c r="F20" s="298"/>
      <c r="G20" s="298"/>
      <c r="H20" s="298"/>
      <c r="I20" s="298"/>
      <c r="J20" s="298"/>
      <c r="K20" s="299"/>
    </row>
    <row r="21" spans="1:11" ht="16.5" customHeight="1">
      <c r="A21" s="300" t="s">
        <v>108</v>
      </c>
      <c r="B21" s="300"/>
      <c r="C21" s="300"/>
      <c r="D21" s="300"/>
      <c r="E21" s="300"/>
      <c r="F21" s="300"/>
      <c r="G21" s="300"/>
      <c r="H21" s="300"/>
      <c r="I21" s="300"/>
      <c r="J21" s="300"/>
      <c r="K21" s="300"/>
    </row>
    <row r="22" spans="1:11" ht="16.5" customHeight="1">
      <c r="A22" s="301" t="s">
        <v>109</v>
      </c>
      <c r="B22" s="302"/>
      <c r="C22" s="302"/>
      <c r="D22" s="302"/>
      <c r="E22" s="302"/>
      <c r="F22" s="302"/>
      <c r="G22" s="302"/>
      <c r="H22" s="302"/>
      <c r="I22" s="302"/>
      <c r="J22" s="302"/>
      <c r="K22" s="303"/>
    </row>
    <row r="23" spans="1:11" ht="16.5" customHeight="1">
      <c r="A23" s="214" t="s">
        <v>110</v>
      </c>
      <c r="B23" s="215"/>
      <c r="C23" s="91" t="s">
        <v>62</v>
      </c>
      <c r="D23" s="91" t="s">
        <v>63</v>
      </c>
      <c r="E23" s="291"/>
      <c r="F23" s="291"/>
      <c r="G23" s="291"/>
      <c r="H23" s="291"/>
      <c r="I23" s="291"/>
      <c r="J23" s="291"/>
      <c r="K23" s="292"/>
    </row>
    <row r="24" spans="1:11" ht="16.5" customHeight="1">
      <c r="A24" s="293" t="s">
        <v>143</v>
      </c>
      <c r="B24" s="294"/>
      <c r="C24" s="294"/>
      <c r="D24" s="294"/>
      <c r="E24" s="294"/>
      <c r="F24" s="294"/>
      <c r="G24" s="294"/>
      <c r="H24" s="294"/>
      <c r="I24" s="294"/>
      <c r="J24" s="294"/>
      <c r="K24" s="295"/>
    </row>
    <row r="25" spans="1:11" ht="16.5" customHeight="1">
      <c r="A25" s="282"/>
      <c r="B25" s="283"/>
      <c r="C25" s="283"/>
      <c r="D25" s="283"/>
      <c r="E25" s="283"/>
      <c r="F25" s="283"/>
      <c r="G25" s="283"/>
      <c r="H25" s="283"/>
      <c r="I25" s="283"/>
      <c r="J25" s="283"/>
      <c r="K25" s="284"/>
    </row>
    <row r="26" spans="1:11" ht="16.5" customHeight="1">
      <c r="A26" s="296" t="s">
        <v>114</v>
      </c>
      <c r="B26" s="296"/>
      <c r="C26" s="296"/>
      <c r="D26" s="296"/>
      <c r="E26" s="296"/>
      <c r="F26" s="296"/>
      <c r="G26" s="296"/>
      <c r="H26" s="296"/>
      <c r="I26" s="296"/>
      <c r="J26" s="296"/>
      <c r="K26" s="296"/>
    </row>
    <row r="27" spans="1:11" ht="16.5" customHeight="1">
      <c r="A27" s="74" t="s">
        <v>115</v>
      </c>
      <c r="B27" s="87" t="s">
        <v>89</v>
      </c>
      <c r="C27" s="87" t="s">
        <v>90</v>
      </c>
      <c r="D27" s="87" t="s">
        <v>82</v>
      </c>
      <c r="E27" s="75" t="s">
        <v>116</v>
      </c>
      <c r="F27" s="87" t="s">
        <v>89</v>
      </c>
      <c r="G27" s="87" t="s">
        <v>90</v>
      </c>
      <c r="H27" s="87" t="s">
        <v>82</v>
      </c>
      <c r="I27" s="75" t="s">
        <v>117</v>
      </c>
      <c r="J27" s="87" t="s">
        <v>89</v>
      </c>
      <c r="K27" s="101" t="s">
        <v>90</v>
      </c>
    </row>
    <row r="28" spans="1:11" ht="16.5" customHeight="1">
      <c r="A28" s="82" t="s">
        <v>81</v>
      </c>
      <c r="B28" s="91" t="s">
        <v>89</v>
      </c>
      <c r="C28" s="91" t="s">
        <v>90</v>
      </c>
      <c r="D28" s="91" t="s">
        <v>82</v>
      </c>
      <c r="E28" s="95" t="s">
        <v>88</v>
      </c>
      <c r="F28" s="91" t="s">
        <v>89</v>
      </c>
      <c r="G28" s="91" t="s">
        <v>90</v>
      </c>
      <c r="H28" s="91" t="s">
        <v>82</v>
      </c>
      <c r="I28" s="95" t="s">
        <v>99</v>
      </c>
      <c r="J28" s="91" t="s">
        <v>89</v>
      </c>
      <c r="K28" s="100" t="s">
        <v>90</v>
      </c>
    </row>
    <row r="29" spans="1:11" ht="16.5" customHeight="1">
      <c r="A29" s="238" t="s">
        <v>92</v>
      </c>
      <c r="B29" s="286"/>
      <c r="C29" s="286"/>
      <c r="D29" s="286"/>
      <c r="E29" s="286"/>
      <c r="F29" s="286"/>
      <c r="G29" s="286"/>
      <c r="H29" s="286"/>
      <c r="I29" s="286"/>
      <c r="J29" s="286"/>
      <c r="K29" s="287"/>
    </row>
    <row r="30" spans="1:11" ht="16.5" customHeight="1">
      <c r="A30" s="199"/>
      <c r="B30" s="200"/>
      <c r="C30" s="200"/>
      <c r="D30" s="200"/>
      <c r="E30" s="200"/>
      <c r="F30" s="200"/>
      <c r="G30" s="200"/>
      <c r="H30" s="200"/>
      <c r="I30" s="200"/>
      <c r="J30" s="200"/>
      <c r="K30" s="201"/>
    </row>
    <row r="31" spans="1:11" ht="16.5" customHeight="1">
      <c r="A31" s="278" t="s">
        <v>144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</row>
    <row r="32" spans="1:11" ht="17.25" customHeight="1">
      <c r="A32" s="288" t="s">
        <v>272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90"/>
    </row>
    <row r="33" spans="1:11" ht="17.25" customHeight="1">
      <c r="A33" s="196" t="s">
        <v>339</v>
      </c>
      <c r="B33" s="197"/>
      <c r="C33" s="197"/>
      <c r="D33" s="197"/>
      <c r="E33" s="197"/>
      <c r="F33" s="197"/>
      <c r="G33" s="197"/>
      <c r="H33" s="197"/>
      <c r="I33" s="197"/>
      <c r="J33" s="197"/>
      <c r="K33" s="198"/>
    </row>
    <row r="34" spans="1:11" ht="17.25" customHeight="1">
      <c r="A34" s="196" t="s">
        <v>340</v>
      </c>
      <c r="B34" s="197"/>
      <c r="C34" s="197"/>
      <c r="D34" s="197"/>
      <c r="E34" s="197"/>
      <c r="F34" s="197"/>
      <c r="G34" s="197"/>
      <c r="H34" s="197"/>
      <c r="I34" s="197"/>
      <c r="J34" s="197"/>
      <c r="K34" s="198"/>
    </row>
    <row r="35" spans="1:11" ht="17.25" customHeight="1">
      <c r="A35" s="196"/>
      <c r="B35" s="197"/>
      <c r="C35" s="197"/>
      <c r="D35" s="197"/>
      <c r="E35" s="197"/>
      <c r="F35" s="197"/>
      <c r="G35" s="197"/>
      <c r="H35" s="197"/>
      <c r="I35" s="197"/>
      <c r="J35" s="197"/>
      <c r="K35" s="198"/>
    </row>
    <row r="36" spans="1:11" ht="17.25" customHeight="1">
      <c r="A36" s="196"/>
      <c r="B36" s="197"/>
      <c r="C36" s="197"/>
      <c r="D36" s="197"/>
      <c r="E36" s="197"/>
      <c r="F36" s="197"/>
      <c r="G36" s="197"/>
      <c r="H36" s="197"/>
      <c r="I36" s="197"/>
      <c r="J36" s="197"/>
      <c r="K36" s="198"/>
    </row>
    <row r="37" spans="1:11" ht="17.25" customHeight="1">
      <c r="A37" s="196"/>
      <c r="B37" s="197"/>
      <c r="C37" s="197"/>
      <c r="D37" s="197"/>
      <c r="E37" s="197"/>
      <c r="F37" s="197"/>
      <c r="G37" s="197"/>
      <c r="H37" s="197"/>
      <c r="I37" s="197"/>
      <c r="J37" s="197"/>
      <c r="K37" s="198"/>
    </row>
    <row r="38" spans="1:11" ht="17.25" customHeight="1">
      <c r="A38" s="196"/>
      <c r="B38" s="197"/>
      <c r="C38" s="197"/>
      <c r="D38" s="197"/>
      <c r="E38" s="197"/>
      <c r="F38" s="197"/>
      <c r="G38" s="197"/>
      <c r="H38" s="197"/>
      <c r="I38" s="197"/>
      <c r="J38" s="197"/>
      <c r="K38" s="198"/>
    </row>
    <row r="39" spans="1:11" ht="17.25" customHeight="1">
      <c r="A39" s="196"/>
      <c r="B39" s="197"/>
      <c r="C39" s="197"/>
      <c r="D39" s="197"/>
      <c r="E39" s="197"/>
      <c r="F39" s="197"/>
      <c r="G39" s="197"/>
      <c r="H39" s="197"/>
      <c r="I39" s="197"/>
      <c r="J39" s="197"/>
      <c r="K39" s="198"/>
    </row>
    <row r="40" spans="1:11" ht="17.25" customHeight="1">
      <c r="A40" s="196"/>
      <c r="B40" s="197"/>
      <c r="C40" s="197"/>
      <c r="D40" s="197"/>
      <c r="E40" s="197"/>
      <c r="F40" s="197"/>
      <c r="G40" s="197"/>
      <c r="H40" s="197"/>
      <c r="I40" s="197"/>
      <c r="J40" s="197"/>
      <c r="K40" s="198"/>
    </row>
    <row r="41" spans="1:11" ht="17.25" customHeight="1">
      <c r="A41" s="196"/>
      <c r="B41" s="197"/>
      <c r="C41" s="197"/>
      <c r="D41" s="197"/>
      <c r="E41" s="197"/>
      <c r="F41" s="197"/>
      <c r="G41" s="197"/>
      <c r="H41" s="197"/>
      <c r="I41" s="197"/>
      <c r="J41" s="197"/>
      <c r="K41" s="198"/>
    </row>
    <row r="42" spans="1:11" ht="17.25" customHeight="1">
      <c r="A42" s="196"/>
      <c r="B42" s="197"/>
      <c r="C42" s="197"/>
      <c r="D42" s="197"/>
      <c r="E42" s="197"/>
      <c r="F42" s="197"/>
      <c r="G42" s="197"/>
      <c r="H42" s="197"/>
      <c r="I42" s="197"/>
      <c r="J42" s="197"/>
      <c r="K42" s="198"/>
    </row>
    <row r="43" spans="1:11" ht="17.25" customHeight="1">
      <c r="A43" s="199" t="s">
        <v>113</v>
      </c>
      <c r="B43" s="200"/>
      <c r="C43" s="200"/>
      <c r="D43" s="200"/>
      <c r="E43" s="200"/>
      <c r="F43" s="200"/>
      <c r="G43" s="200"/>
      <c r="H43" s="200"/>
      <c r="I43" s="200"/>
      <c r="J43" s="200"/>
      <c r="K43" s="201"/>
    </row>
    <row r="44" spans="1:11" ht="16.5" customHeight="1">
      <c r="A44" s="278" t="s">
        <v>145</v>
      </c>
      <c r="B44" s="278"/>
      <c r="C44" s="278"/>
      <c r="D44" s="278"/>
      <c r="E44" s="278"/>
      <c r="F44" s="278"/>
      <c r="G44" s="278"/>
      <c r="H44" s="278"/>
      <c r="I44" s="278"/>
      <c r="J44" s="278"/>
      <c r="K44" s="278"/>
    </row>
    <row r="45" spans="1:11" ht="18" customHeight="1">
      <c r="A45" s="279" t="s">
        <v>111</v>
      </c>
      <c r="B45" s="280"/>
      <c r="C45" s="280"/>
      <c r="D45" s="280"/>
      <c r="E45" s="280"/>
      <c r="F45" s="280"/>
      <c r="G45" s="280"/>
      <c r="H45" s="280"/>
      <c r="I45" s="280"/>
      <c r="J45" s="280"/>
      <c r="K45" s="281"/>
    </row>
    <row r="46" spans="1:11" ht="18" customHeight="1">
      <c r="A46" s="279"/>
      <c r="B46" s="280"/>
      <c r="C46" s="280"/>
      <c r="D46" s="280"/>
      <c r="E46" s="280"/>
      <c r="F46" s="280"/>
      <c r="G46" s="280"/>
      <c r="H46" s="280"/>
      <c r="I46" s="280"/>
      <c r="J46" s="280"/>
      <c r="K46" s="281"/>
    </row>
    <row r="47" spans="1:11" ht="18" customHeight="1">
      <c r="A47" s="282"/>
      <c r="B47" s="283"/>
      <c r="C47" s="283"/>
      <c r="D47" s="283"/>
      <c r="E47" s="283"/>
      <c r="F47" s="283"/>
      <c r="G47" s="283"/>
      <c r="H47" s="283"/>
      <c r="I47" s="283"/>
      <c r="J47" s="283"/>
      <c r="K47" s="284"/>
    </row>
    <row r="48" spans="1:11" ht="21" customHeight="1">
      <c r="A48" s="96" t="s">
        <v>119</v>
      </c>
      <c r="B48" s="274" t="s">
        <v>120</v>
      </c>
      <c r="C48" s="274"/>
      <c r="D48" s="97" t="s">
        <v>121</v>
      </c>
      <c r="E48" s="98" t="s">
        <v>263</v>
      </c>
      <c r="F48" s="97" t="s">
        <v>122</v>
      </c>
      <c r="G48" s="99">
        <v>45736</v>
      </c>
      <c r="H48" s="275" t="s">
        <v>123</v>
      </c>
      <c r="I48" s="275"/>
      <c r="J48" s="274" t="s">
        <v>267</v>
      </c>
      <c r="K48" s="285"/>
    </row>
    <row r="49" spans="1:11" ht="16.5" customHeight="1">
      <c r="A49" s="265" t="s">
        <v>124</v>
      </c>
      <c r="B49" s="266"/>
      <c r="C49" s="266"/>
      <c r="D49" s="266"/>
      <c r="E49" s="266"/>
      <c r="F49" s="266"/>
      <c r="G49" s="266"/>
      <c r="H49" s="266"/>
      <c r="I49" s="266"/>
      <c r="J49" s="266"/>
      <c r="K49" s="267"/>
    </row>
    <row r="50" spans="1:11" ht="16.5" customHeight="1">
      <c r="A50" s="268"/>
      <c r="B50" s="269"/>
      <c r="C50" s="269"/>
      <c r="D50" s="269"/>
      <c r="E50" s="269"/>
      <c r="F50" s="269"/>
      <c r="G50" s="269"/>
      <c r="H50" s="269"/>
      <c r="I50" s="269"/>
      <c r="J50" s="269"/>
      <c r="K50" s="270"/>
    </row>
    <row r="51" spans="1:11" ht="16.5" customHeight="1">
      <c r="A51" s="271"/>
      <c r="B51" s="272"/>
      <c r="C51" s="272"/>
      <c r="D51" s="272"/>
      <c r="E51" s="272"/>
      <c r="F51" s="272"/>
      <c r="G51" s="272"/>
      <c r="H51" s="272"/>
      <c r="I51" s="272"/>
      <c r="J51" s="272"/>
      <c r="K51" s="273"/>
    </row>
    <row r="52" spans="1:11" ht="21" customHeight="1">
      <c r="A52" s="96" t="s">
        <v>119</v>
      </c>
      <c r="B52" s="274" t="s">
        <v>120</v>
      </c>
      <c r="C52" s="274"/>
      <c r="D52" s="97" t="s">
        <v>121</v>
      </c>
      <c r="E52" s="97"/>
      <c r="F52" s="97" t="s">
        <v>122</v>
      </c>
      <c r="G52" s="97"/>
      <c r="H52" s="275" t="s">
        <v>123</v>
      </c>
      <c r="I52" s="275"/>
      <c r="J52" s="276"/>
      <c r="K52" s="277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2"/>
  <sheetViews>
    <sheetView zoomScale="80" zoomScaleNormal="80" workbookViewId="0">
      <selection activeCell="H7" sqref="H7"/>
    </sheetView>
  </sheetViews>
  <sheetFormatPr defaultColWidth="9" defaultRowHeight="26" customHeight="1"/>
  <cols>
    <col min="1" max="1" width="17.1640625" style="15" customWidth="1"/>
    <col min="2" max="8" width="9.33203125" style="15" customWidth="1"/>
    <col min="9" max="9" width="1.33203125" style="15" customWidth="1"/>
    <col min="10" max="16" width="15.75" style="167" customWidth="1"/>
    <col min="17" max="16384" width="9" style="15"/>
  </cols>
  <sheetData>
    <row r="1" spans="1:15" ht="20" customHeight="1" thickBot="1">
      <c r="A1" s="257" t="s">
        <v>126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</row>
    <row r="2" spans="1:15" ht="20" customHeight="1" thickTop="1">
      <c r="A2" s="154" t="s">
        <v>59</v>
      </c>
      <c r="B2" s="259" t="s">
        <v>274</v>
      </c>
      <c r="C2" s="259"/>
      <c r="D2" s="155" t="s">
        <v>64</v>
      </c>
      <c r="E2" s="259" t="s">
        <v>275</v>
      </c>
      <c r="F2" s="259"/>
      <c r="G2" s="259"/>
      <c r="H2" s="259"/>
      <c r="I2" s="325"/>
      <c r="J2" s="161" t="s">
        <v>55</v>
      </c>
      <c r="K2" s="322" t="s">
        <v>269</v>
      </c>
      <c r="L2" s="322"/>
      <c r="M2" s="322"/>
      <c r="N2" s="322"/>
      <c r="O2" s="323"/>
    </row>
    <row r="3" spans="1:15" ht="20" customHeight="1">
      <c r="A3" s="263" t="s">
        <v>127</v>
      </c>
      <c r="B3" s="261" t="s">
        <v>128</v>
      </c>
      <c r="C3" s="261"/>
      <c r="D3" s="261"/>
      <c r="E3" s="261"/>
      <c r="F3" s="261"/>
      <c r="G3" s="261"/>
      <c r="H3" s="261"/>
      <c r="I3" s="264"/>
      <c r="J3" s="262" t="s">
        <v>129</v>
      </c>
      <c r="K3" s="262"/>
      <c r="L3" s="262"/>
      <c r="M3" s="262"/>
      <c r="N3" s="262"/>
      <c r="O3" s="324"/>
    </row>
    <row r="4" spans="1:15" ht="20" customHeight="1">
      <c r="A4" s="263"/>
      <c r="B4" s="173" t="s">
        <v>309</v>
      </c>
      <c r="C4" s="172" t="s">
        <v>278</v>
      </c>
      <c r="D4" s="170" t="s">
        <v>279</v>
      </c>
      <c r="E4" s="170" t="s">
        <v>280</v>
      </c>
      <c r="F4" s="170" t="s">
        <v>281</v>
      </c>
      <c r="G4" s="170" t="s">
        <v>330</v>
      </c>
      <c r="H4" s="170" t="s">
        <v>308</v>
      </c>
      <c r="I4" s="264"/>
      <c r="J4" s="162" t="s">
        <v>130</v>
      </c>
      <c r="K4" s="162" t="s">
        <v>131</v>
      </c>
      <c r="L4" s="162"/>
      <c r="M4" s="162"/>
      <c r="N4" s="162"/>
      <c r="O4" s="163"/>
    </row>
    <row r="5" spans="1:15" ht="20" customHeight="1">
      <c r="A5" s="263"/>
      <c r="B5" s="17"/>
      <c r="C5" s="17"/>
      <c r="D5" s="16"/>
      <c r="E5" s="17"/>
      <c r="F5" s="17"/>
      <c r="G5" s="17"/>
      <c r="H5" s="17"/>
      <c r="I5" s="264"/>
      <c r="J5" s="35" t="s">
        <v>330</v>
      </c>
      <c r="K5" s="35" t="s">
        <v>330</v>
      </c>
      <c r="L5" s="35"/>
      <c r="M5" s="35"/>
      <c r="N5" s="35"/>
      <c r="O5" s="164"/>
    </row>
    <row r="6" spans="1:15" ht="20" customHeight="1">
      <c r="A6" s="170" t="s">
        <v>295</v>
      </c>
      <c r="B6" s="17">
        <v>40.5</v>
      </c>
      <c r="C6" s="17">
        <v>44.5</v>
      </c>
      <c r="D6" s="16">
        <v>48.5</v>
      </c>
      <c r="E6" s="17">
        <v>52.5</v>
      </c>
      <c r="F6" s="17">
        <v>56.5</v>
      </c>
      <c r="G6" s="17">
        <v>60.5</v>
      </c>
      <c r="H6" s="17">
        <v>62.5</v>
      </c>
      <c r="I6" s="264"/>
      <c r="J6" s="35" t="s">
        <v>310</v>
      </c>
      <c r="K6" s="35" t="s">
        <v>311</v>
      </c>
      <c r="L6" s="35"/>
      <c r="M6" s="35"/>
      <c r="N6" s="35"/>
      <c r="O6" s="36"/>
    </row>
    <row r="7" spans="1:15" ht="20" customHeight="1">
      <c r="A7" s="170" t="s">
        <v>304</v>
      </c>
      <c r="B7" s="17">
        <v>42</v>
      </c>
      <c r="C7" s="17">
        <v>46</v>
      </c>
      <c r="D7" s="16">
        <v>50</v>
      </c>
      <c r="E7" s="17">
        <v>54</v>
      </c>
      <c r="F7" s="17">
        <v>58</v>
      </c>
      <c r="G7" s="17">
        <v>62</v>
      </c>
      <c r="H7" s="17">
        <v>64</v>
      </c>
      <c r="I7" s="264"/>
      <c r="J7" s="35" t="s">
        <v>311</v>
      </c>
      <c r="K7" s="35" t="s">
        <v>311</v>
      </c>
      <c r="L7" s="35"/>
      <c r="M7" s="35"/>
      <c r="N7" s="35"/>
      <c r="O7" s="36"/>
    </row>
    <row r="8" spans="1:15" ht="20" customHeight="1">
      <c r="A8" s="170" t="s">
        <v>296</v>
      </c>
      <c r="B8" s="17">
        <v>88</v>
      </c>
      <c r="C8" s="17">
        <v>92</v>
      </c>
      <c r="D8" s="16">
        <v>96</v>
      </c>
      <c r="E8" s="17">
        <v>100</v>
      </c>
      <c r="F8" s="17">
        <v>106</v>
      </c>
      <c r="G8" s="17">
        <v>112</v>
      </c>
      <c r="H8" s="17">
        <v>116</v>
      </c>
      <c r="I8" s="264"/>
      <c r="J8" s="35" t="s">
        <v>312</v>
      </c>
      <c r="K8" s="35" t="s">
        <v>310</v>
      </c>
      <c r="L8" s="35"/>
      <c r="M8" s="35"/>
      <c r="N8" s="35"/>
      <c r="O8" s="36"/>
    </row>
    <row r="9" spans="1:15" ht="20" customHeight="1">
      <c r="A9" s="170" t="s">
        <v>297</v>
      </c>
      <c r="B9" s="17">
        <v>100</v>
      </c>
      <c r="C9" s="17">
        <v>107</v>
      </c>
      <c r="D9" s="16">
        <v>114</v>
      </c>
      <c r="E9" s="17">
        <v>121</v>
      </c>
      <c r="F9" s="17">
        <v>129</v>
      </c>
      <c r="G9" s="17">
        <v>137</v>
      </c>
      <c r="H9" s="17">
        <v>144</v>
      </c>
      <c r="I9" s="264"/>
      <c r="J9" s="35" t="s">
        <v>311</v>
      </c>
      <c r="K9" s="35" t="s">
        <v>331</v>
      </c>
      <c r="L9" s="35"/>
      <c r="M9" s="35"/>
      <c r="N9" s="35"/>
      <c r="O9" s="36"/>
    </row>
    <row r="10" spans="1:15" ht="20" customHeight="1">
      <c r="A10" s="170" t="s">
        <v>298</v>
      </c>
      <c r="B10" s="17">
        <v>39</v>
      </c>
      <c r="C10" s="17">
        <v>40.5</v>
      </c>
      <c r="D10" s="16">
        <v>42</v>
      </c>
      <c r="E10" s="17">
        <v>43.5</v>
      </c>
      <c r="F10" s="17">
        <v>45</v>
      </c>
      <c r="G10" s="17">
        <v>46.5</v>
      </c>
      <c r="H10" s="17">
        <v>47.5</v>
      </c>
      <c r="I10" s="264"/>
      <c r="J10" s="35" t="s">
        <v>312</v>
      </c>
      <c r="K10" s="35" t="s">
        <v>312</v>
      </c>
      <c r="L10" s="35"/>
      <c r="M10" s="35"/>
      <c r="N10" s="35"/>
      <c r="O10" s="36"/>
    </row>
    <row r="11" spans="1:15" ht="20" customHeight="1">
      <c r="A11" s="170" t="s">
        <v>299</v>
      </c>
      <c r="B11" s="17">
        <v>57.2</v>
      </c>
      <c r="C11" s="17">
        <v>61.85</v>
      </c>
      <c r="D11" s="16">
        <v>66</v>
      </c>
      <c r="E11" s="17">
        <v>70.650000000000006</v>
      </c>
      <c r="F11" s="17">
        <v>74.95</v>
      </c>
      <c r="G11" s="17">
        <v>79.75</v>
      </c>
      <c r="H11" s="17">
        <v>82.3</v>
      </c>
      <c r="I11" s="264"/>
      <c r="J11" s="35" t="s">
        <v>312</v>
      </c>
      <c r="K11" s="35" t="s">
        <v>310</v>
      </c>
      <c r="L11" s="35"/>
      <c r="M11" s="35"/>
      <c r="N11" s="35"/>
      <c r="O11" s="36"/>
    </row>
    <row r="12" spans="1:15" ht="20" customHeight="1">
      <c r="A12" s="170" t="s">
        <v>300</v>
      </c>
      <c r="B12" s="17">
        <v>14.4</v>
      </c>
      <c r="C12" s="17">
        <v>15.2</v>
      </c>
      <c r="D12" s="16">
        <v>16</v>
      </c>
      <c r="E12" s="17">
        <v>16.8</v>
      </c>
      <c r="F12" s="17">
        <v>18</v>
      </c>
      <c r="G12" s="17">
        <v>19.2</v>
      </c>
      <c r="H12" s="17">
        <v>20</v>
      </c>
      <c r="I12" s="264"/>
      <c r="J12" s="35" t="s">
        <v>311</v>
      </c>
      <c r="K12" s="37" t="s">
        <v>311</v>
      </c>
      <c r="L12" s="37"/>
      <c r="M12" s="37"/>
      <c r="N12" s="37"/>
      <c r="O12" s="38"/>
    </row>
    <row r="13" spans="1:15" ht="20" customHeight="1">
      <c r="A13" s="170" t="s">
        <v>301</v>
      </c>
      <c r="B13" s="17">
        <v>8.1</v>
      </c>
      <c r="C13" s="17">
        <v>8.3000000000000007</v>
      </c>
      <c r="D13" s="19">
        <v>8.5</v>
      </c>
      <c r="E13" s="17">
        <v>8.6999999999999993</v>
      </c>
      <c r="F13" s="17">
        <v>9.1</v>
      </c>
      <c r="G13" s="17">
        <v>9.5</v>
      </c>
      <c r="H13" s="17">
        <v>9.6999999999999993</v>
      </c>
      <c r="I13" s="264"/>
      <c r="J13" s="37" t="s">
        <v>310</v>
      </c>
      <c r="K13" s="37" t="s">
        <v>332</v>
      </c>
      <c r="L13" s="37"/>
      <c r="M13" s="37"/>
      <c r="N13" s="37"/>
      <c r="O13" s="39"/>
    </row>
    <row r="14" spans="1:15" ht="20" customHeight="1">
      <c r="A14" s="170" t="s">
        <v>302</v>
      </c>
      <c r="B14" s="17">
        <v>30.5</v>
      </c>
      <c r="C14" s="17">
        <v>31</v>
      </c>
      <c r="D14" s="19">
        <v>31.5</v>
      </c>
      <c r="E14" s="17">
        <v>32.299999999999997</v>
      </c>
      <c r="F14" s="17">
        <v>33.1</v>
      </c>
      <c r="G14" s="17">
        <v>33.9</v>
      </c>
      <c r="H14" s="17">
        <v>34.4</v>
      </c>
      <c r="I14" s="264"/>
      <c r="J14" s="37" t="s">
        <v>311</v>
      </c>
      <c r="K14" s="35" t="s">
        <v>311</v>
      </c>
      <c r="L14" s="35"/>
      <c r="M14" s="35"/>
      <c r="N14" s="35"/>
      <c r="O14" s="40"/>
    </row>
    <row r="15" spans="1:15" ht="20" customHeight="1">
      <c r="A15" s="170" t="s">
        <v>303</v>
      </c>
      <c r="B15" s="17">
        <v>17</v>
      </c>
      <c r="C15" s="17">
        <v>17.75</v>
      </c>
      <c r="D15" s="19">
        <v>18.5</v>
      </c>
      <c r="E15" s="17">
        <v>19.25</v>
      </c>
      <c r="F15" s="17">
        <v>20</v>
      </c>
      <c r="G15" s="17">
        <v>20.75</v>
      </c>
      <c r="H15" s="17">
        <v>21.25</v>
      </c>
      <c r="I15" s="264"/>
      <c r="J15" s="37" t="s">
        <v>311</v>
      </c>
      <c r="K15" s="37" t="s">
        <v>311</v>
      </c>
      <c r="L15" s="37"/>
      <c r="M15" s="37"/>
      <c r="N15" s="37"/>
      <c r="O15" s="39"/>
    </row>
    <row r="16" spans="1:15" ht="20" customHeight="1">
      <c r="A16" s="171" t="s">
        <v>305</v>
      </c>
      <c r="B16" s="17">
        <v>13</v>
      </c>
      <c r="C16" s="17">
        <v>13.5</v>
      </c>
      <c r="D16" s="19">
        <v>14</v>
      </c>
      <c r="E16" s="17">
        <v>14.5</v>
      </c>
      <c r="F16" s="17">
        <v>14.5</v>
      </c>
      <c r="G16" s="17">
        <v>15</v>
      </c>
      <c r="H16" s="17">
        <v>15</v>
      </c>
      <c r="I16" s="264"/>
      <c r="J16" s="37" t="s">
        <v>311</v>
      </c>
      <c r="K16" s="37"/>
      <c r="L16" s="37"/>
      <c r="M16" s="37"/>
      <c r="N16" s="37"/>
      <c r="O16" s="39"/>
    </row>
    <row r="17" spans="1:15" ht="20" customHeight="1">
      <c r="A17" s="171" t="s">
        <v>306</v>
      </c>
      <c r="B17" s="17">
        <v>4</v>
      </c>
      <c r="C17" s="17">
        <v>4</v>
      </c>
      <c r="D17" s="19">
        <v>4</v>
      </c>
      <c r="E17" s="17">
        <v>4</v>
      </c>
      <c r="F17" s="17">
        <v>5</v>
      </c>
      <c r="G17" s="17">
        <v>5</v>
      </c>
      <c r="H17" s="17">
        <v>5</v>
      </c>
      <c r="I17" s="264"/>
      <c r="J17" s="37" t="s">
        <v>311</v>
      </c>
      <c r="K17" s="37"/>
      <c r="L17" s="37"/>
      <c r="M17" s="37"/>
      <c r="N17" s="37"/>
      <c r="O17" s="39"/>
    </row>
    <row r="18" spans="1:15" ht="20" customHeight="1">
      <c r="A18" s="24"/>
      <c r="B18" s="25"/>
      <c r="C18" s="26"/>
      <c r="D18" s="26"/>
      <c r="E18" s="26"/>
      <c r="F18" s="26"/>
      <c r="G18" s="26"/>
      <c r="H18" s="27"/>
      <c r="I18" s="264"/>
      <c r="J18" s="37"/>
      <c r="K18" s="37"/>
      <c r="L18" s="37"/>
      <c r="M18" s="37"/>
      <c r="N18" s="37"/>
      <c r="O18" s="39"/>
    </row>
    <row r="19" spans="1:15" ht="20" customHeight="1">
      <c r="A19" s="28"/>
      <c r="B19" s="29"/>
      <c r="C19" s="30"/>
      <c r="D19" s="30"/>
      <c r="E19" s="31"/>
      <c r="F19" s="31"/>
      <c r="G19" s="31"/>
      <c r="H19" s="32"/>
      <c r="I19" s="326"/>
      <c r="J19" s="41"/>
      <c r="K19" s="42"/>
      <c r="L19" s="43"/>
      <c r="M19" s="42"/>
      <c r="N19" s="42"/>
      <c r="O19" s="44"/>
    </row>
    <row r="20" spans="1:15" ht="15">
      <c r="A20" s="33" t="s">
        <v>111</v>
      </c>
      <c r="D20" s="34"/>
      <c r="E20" s="34"/>
      <c r="F20" s="34"/>
      <c r="G20" s="34"/>
      <c r="H20" s="34"/>
      <c r="I20" s="34"/>
      <c r="J20" s="165"/>
      <c r="K20" s="165"/>
      <c r="L20" s="165"/>
      <c r="M20" s="165"/>
      <c r="N20" s="165"/>
      <c r="O20" s="165"/>
    </row>
    <row r="21" spans="1:15" ht="15">
      <c r="A21" s="15" t="s">
        <v>146</v>
      </c>
      <c r="D21" s="34"/>
      <c r="E21" s="34"/>
      <c r="F21" s="34"/>
      <c r="G21" s="34"/>
      <c r="H21" s="34"/>
      <c r="I21" s="34"/>
      <c r="J21" s="165"/>
      <c r="K21" s="165"/>
      <c r="L21" s="165"/>
      <c r="M21" s="165"/>
      <c r="N21" s="165"/>
      <c r="O21" s="165"/>
    </row>
    <row r="22" spans="1:15" ht="15">
      <c r="A22" s="34"/>
      <c r="B22" s="34"/>
      <c r="C22" s="34"/>
      <c r="D22" s="34"/>
      <c r="E22" s="34"/>
      <c r="F22" s="34"/>
      <c r="G22" s="34"/>
      <c r="H22" s="34"/>
      <c r="I22" s="34"/>
      <c r="J22" s="166" t="s">
        <v>333</v>
      </c>
      <c r="K22" s="166"/>
      <c r="L22" s="166" t="s">
        <v>264</v>
      </c>
      <c r="M22" s="166"/>
      <c r="N22" s="166" t="s">
        <v>268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9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G8" sqref="G8:K8"/>
    </sheetView>
  </sheetViews>
  <sheetFormatPr defaultColWidth="10.1640625" defaultRowHeight="15"/>
  <cols>
    <col min="1" max="1" width="9.6640625" style="47" customWidth="1"/>
    <col min="2" max="2" width="11.1640625" style="47" customWidth="1"/>
    <col min="3" max="3" width="9.1640625" style="47" customWidth="1"/>
    <col min="4" max="4" width="9.5" style="47" customWidth="1"/>
    <col min="5" max="5" width="10.1640625" style="47" customWidth="1"/>
    <col min="6" max="6" width="10.33203125" style="47" customWidth="1"/>
    <col min="7" max="7" width="9.5" style="47" customWidth="1"/>
    <col min="8" max="8" width="9.1640625" style="47" customWidth="1"/>
    <col min="9" max="9" width="8.1640625" style="47" customWidth="1"/>
    <col min="10" max="10" width="10.5" style="47" customWidth="1"/>
    <col min="11" max="11" width="12.1640625" style="47" customWidth="1"/>
    <col min="12" max="16384" width="10.1640625" style="47"/>
  </cols>
  <sheetData>
    <row r="1" spans="1:11" ht="26" thickBot="1">
      <c r="A1" s="369" t="s">
        <v>147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</row>
    <row r="2" spans="1:11" ht="15.5" thickBot="1">
      <c r="A2" s="152" t="s">
        <v>53</v>
      </c>
      <c r="B2" s="253" t="s">
        <v>260</v>
      </c>
      <c r="C2" s="253"/>
      <c r="D2" s="48" t="s">
        <v>59</v>
      </c>
      <c r="E2" s="49" t="s">
        <v>344</v>
      </c>
      <c r="F2" s="50" t="s">
        <v>148</v>
      </c>
      <c r="G2" s="191" t="s">
        <v>345</v>
      </c>
      <c r="H2" s="370"/>
      <c r="I2" s="153" t="s">
        <v>55</v>
      </c>
      <c r="J2" s="371" t="s">
        <v>270</v>
      </c>
      <c r="K2" s="372"/>
    </row>
    <row r="3" spans="1:11">
      <c r="A3" s="51" t="s">
        <v>70</v>
      </c>
      <c r="B3" s="366">
        <v>3440</v>
      </c>
      <c r="C3" s="366"/>
      <c r="D3" s="52" t="s">
        <v>149</v>
      </c>
      <c r="E3" s="373">
        <v>45747</v>
      </c>
      <c r="F3" s="365"/>
      <c r="G3" s="365"/>
      <c r="H3" s="291" t="s">
        <v>150</v>
      </c>
      <c r="I3" s="291"/>
      <c r="J3" s="291"/>
      <c r="K3" s="292"/>
    </row>
    <row r="4" spans="1:11">
      <c r="A4" s="53" t="s">
        <v>67</v>
      </c>
      <c r="B4" s="54">
        <v>2</v>
      </c>
      <c r="C4" s="54">
        <v>7</v>
      </c>
      <c r="D4" s="55" t="s">
        <v>151</v>
      </c>
      <c r="E4" s="365" t="s">
        <v>342</v>
      </c>
      <c r="F4" s="365"/>
      <c r="G4" s="365"/>
      <c r="H4" s="215" t="s">
        <v>152</v>
      </c>
      <c r="I4" s="215"/>
      <c r="J4" s="64" t="s">
        <v>62</v>
      </c>
      <c r="K4" s="69" t="s">
        <v>63</v>
      </c>
    </row>
    <row r="5" spans="1:11">
      <c r="A5" s="53" t="s">
        <v>153</v>
      </c>
      <c r="B5" s="366" t="s">
        <v>341</v>
      </c>
      <c r="C5" s="366"/>
      <c r="D5" s="52" t="s">
        <v>342</v>
      </c>
      <c r="E5" s="52" t="s">
        <v>154</v>
      </c>
      <c r="F5" s="52" t="s">
        <v>155</v>
      </c>
      <c r="G5" s="52" t="s">
        <v>156</v>
      </c>
      <c r="H5" s="215" t="s">
        <v>157</v>
      </c>
      <c r="I5" s="215"/>
      <c r="J5" s="64" t="s">
        <v>62</v>
      </c>
      <c r="K5" s="69" t="s">
        <v>63</v>
      </c>
    </row>
    <row r="6" spans="1:11">
      <c r="A6" s="56" t="s">
        <v>158</v>
      </c>
      <c r="B6" s="367">
        <v>200</v>
      </c>
      <c r="C6" s="367"/>
      <c r="D6" s="57" t="s">
        <v>159</v>
      </c>
      <c r="E6" s="58"/>
      <c r="F6" s="59">
        <v>3440</v>
      </c>
      <c r="G6" s="57"/>
      <c r="H6" s="368" t="s">
        <v>160</v>
      </c>
      <c r="I6" s="368"/>
      <c r="J6" s="59" t="s">
        <v>62</v>
      </c>
      <c r="K6" s="70" t="s">
        <v>63</v>
      </c>
    </row>
    <row r="7" spans="1:11">
      <c r="A7" s="60"/>
      <c r="B7" s="61"/>
      <c r="C7" s="61"/>
      <c r="D7" s="60"/>
      <c r="E7" s="61"/>
      <c r="F7" s="62"/>
      <c r="G7" s="60"/>
      <c r="H7" s="62"/>
      <c r="I7" s="61"/>
      <c r="J7" s="61"/>
      <c r="K7" s="61"/>
    </row>
    <row r="8" spans="1:11">
      <c r="A8" s="63" t="s">
        <v>161</v>
      </c>
      <c r="B8" s="50" t="s">
        <v>162</v>
      </c>
      <c r="C8" s="50" t="s">
        <v>163</v>
      </c>
      <c r="D8" s="50" t="s">
        <v>164</v>
      </c>
      <c r="E8" s="50" t="s">
        <v>165</v>
      </c>
      <c r="F8" s="50" t="s">
        <v>166</v>
      </c>
      <c r="G8" s="361" t="s">
        <v>294</v>
      </c>
      <c r="H8" s="350"/>
      <c r="I8" s="350"/>
      <c r="J8" s="350"/>
      <c r="K8" s="351"/>
    </row>
    <row r="9" spans="1:11">
      <c r="A9" s="214" t="s">
        <v>167</v>
      </c>
      <c r="B9" s="215"/>
      <c r="C9" s="64" t="s">
        <v>62</v>
      </c>
      <c r="D9" s="64" t="s">
        <v>63</v>
      </c>
      <c r="E9" s="52" t="s">
        <v>168</v>
      </c>
      <c r="F9" s="65" t="s">
        <v>169</v>
      </c>
      <c r="G9" s="362"/>
      <c r="H9" s="363"/>
      <c r="I9" s="363"/>
      <c r="J9" s="363"/>
      <c r="K9" s="364"/>
    </row>
    <row r="10" spans="1:11">
      <c r="A10" s="214" t="s">
        <v>170</v>
      </c>
      <c r="B10" s="215"/>
      <c r="C10" s="64" t="s">
        <v>62</v>
      </c>
      <c r="D10" s="64" t="s">
        <v>63</v>
      </c>
      <c r="E10" s="52" t="s">
        <v>171</v>
      </c>
      <c r="F10" s="65" t="s">
        <v>172</v>
      </c>
      <c r="G10" s="362" t="s">
        <v>173</v>
      </c>
      <c r="H10" s="363"/>
      <c r="I10" s="363"/>
      <c r="J10" s="363"/>
      <c r="K10" s="364"/>
    </row>
    <row r="11" spans="1:11">
      <c r="A11" s="355" t="s">
        <v>140</v>
      </c>
      <c r="B11" s="356"/>
      <c r="C11" s="356"/>
      <c r="D11" s="356"/>
      <c r="E11" s="356"/>
      <c r="F11" s="356"/>
      <c r="G11" s="356"/>
      <c r="H11" s="356"/>
      <c r="I11" s="356"/>
      <c r="J11" s="356"/>
      <c r="K11" s="357"/>
    </row>
    <row r="12" spans="1:11">
      <c r="A12" s="51" t="s">
        <v>83</v>
      </c>
      <c r="B12" s="64" t="s">
        <v>79</v>
      </c>
      <c r="C12" s="64" t="s">
        <v>80</v>
      </c>
      <c r="D12" s="65"/>
      <c r="E12" s="52" t="s">
        <v>81</v>
      </c>
      <c r="F12" s="64" t="s">
        <v>79</v>
      </c>
      <c r="G12" s="64" t="s">
        <v>80</v>
      </c>
      <c r="H12" s="64"/>
      <c r="I12" s="52" t="s">
        <v>174</v>
      </c>
      <c r="J12" s="64" t="s">
        <v>79</v>
      </c>
      <c r="K12" s="69" t="s">
        <v>80</v>
      </c>
    </row>
    <row r="13" spans="1:11">
      <c r="A13" s="51" t="s">
        <v>86</v>
      </c>
      <c r="B13" s="64" t="s">
        <v>79</v>
      </c>
      <c r="C13" s="64" t="s">
        <v>80</v>
      </c>
      <c r="D13" s="65"/>
      <c r="E13" s="52" t="s">
        <v>91</v>
      </c>
      <c r="F13" s="64" t="s">
        <v>79</v>
      </c>
      <c r="G13" s="64" t="s">
        <v>80</v>
      </c>
      <c r="H13" s="64"/>
      <c r="I13" s="52" t="s">
        <v>175</v>
      </c>
      <c r="J13" s="64" t="s">
        <v>79</v>
      </c>
      <c r="K13" s="69" t="s">
        <v>80</v>
      </c>
    </row>
    <row r="14" spans="1:11">
      <c r="A14" s="56" t="s">
        <v>176</v>
      </c>
      <c r="B14" s="59" t="s">
        <v>79</v>
      </c>
      <c r="C14" s="59" t="s">
        <v>80</v>
      </c>
      <c r="D14" s="58"/>
      <c r="E14" s="57" t="s">
        <v>177</v>
      </c>
      <c r="F14" s="59" t="s">
        <v>79</v>
      </c>
      <c r="G14" s="59" t="s">
        <v>80</v>
      </c>
      <c r="H14" s="59"/>
      <c r="I14" s="57" t="s">
        <v>178</v>
      </c>
      <c r="J14" s="59" t="s">
        <v>79</v>
      </c>
      <c r="K14" s="70" t="s">
        <v>80</v>
      </c>
    </row>
    <row r="15" spans="1:11">
      <c r="A15" s="60"/>
      <c r="B15" s="66"/>
      <c r="C15" s="66"/>
      <c r="D15" s="61"/>
      <c r="E15" s="60"/>
      <c r="F15" s="66"/>
      <c r="G15" s="66"/>
      <c r="H15" s="66"/>
      <c r="I15" s="60"/>
      <c r="J15" s="66"/>
      <c r="K15" s="66"/>
    </row>
    <row r="16" spans="1:11" s="45" customFormat="1">
      <c r="A16" s="301" t="s">
        <v>179</v>
      </c>
      <c r="B16" s="302"/>
      <c r="C16" s="302"/>
      <c r="D16" s="302"/>
      <c r="E16" s="302"/>
      <c r="F16" s="302"/>
      <c r="G16" s="302"/>
      <c r="H16" s="302"/>
      <c r="I16" s="302"/>
      <c r="J16" s="302"/>
      <c r="K16" s="303"/>
    </row>
    <row r="17" spans="1:11">
      <c r="A17" s="214" t="s">
        <v>180</v>
      </c>
      <c r="B17" s="215"/>
      <c r="C17" s="215"/>
      <c r="D17" s="215"/>
      <c r="E17" s="215"/>
      <c r="F17" s="215"/>
      <c r="G17" s="215"/>
      <c r="H17" s="215"/>
      <c r="I17" s="215"/>
      <c r="J17" s="215"/>
      <c r="K17" s="327"/>
    </row>
    <row r="18" spans="1:11">
      <c r="A18" s="214" t="s">
        <v>181</v>
      </c>
      <c r="B18" s="215"/>
      <c r="C18" s="215"/>
      <c r="D18" s="215"/>
      <c r="E18" s="215"/>
      <c r="F18" s="215"/>
      <c r="G18" s="215"/>
      <c r="H18" s="215"/>
      <c r="I18" s="215"/>
      <c r="J18" s="215"/>
      <c r="K18" s="327"/>
    </row>
    <row r="19" spans="1:11">
      <c r="A19" s="358" t="s">
        <v>346</v>
      </c>
      <c r="B19" s="359"/>
      <c r="C19" s="359"/>
      <c r="D19" s="359"/>
      <c r="E19" s="359"/>
      <c r="F19" s="359"/>
      <c r="G19" s="359"/>
      <c r="H19" s="359"/>
      <c r="I19" s="359"/>
      <c r="J19" s="359"/>
      <c r="K19" s="360"/>
    </row>
    <row r="20" spans="1:11">
      <c r="A20" s="345" t="s">
        <v>347</v>
      </c>
      <c r="B20" s="332"/>
      <c r="C20" s="332"/>
      <c r="D20" s="332"/>
      <c r="E20" s="332"/>
      <c r="F20" s="332"/>
      <c r="G20" s="332"/>
      <c r="H20" s="332"/>
      <c r="I20" s="332"/>
      <c r="J20" s="332"/>
      <c r="K20" s="333"/>
    </row>
    <row r="21" spans="1:11">
      <c r="A21" s="345"/>
      <c r="B21" s="332"/>
      <c r="C21" s="332"/>
      <c r="D21" s="332"/>
      <c r="E21" s="332"/>
      <c r="F21" s="332"/>
      <c r="G21" s="332"/>
      <c r="H21" s="332"/>
      <c r="I21" s="332"/>
      <c r="J21" s="332"/>
      <c r="K21" s="333"/>
    </row>
    <row r="22" spans="1:11">
      <c r="A22" s="345"/>
      <c r="B22" s="332"/>
      <c r="C22" s="332"/>
      <c r="D22" s="332"/>
      <c r="E22" s="332"/>
      <c r="F22" s="332"/>
      <c r="G22" s="332"/>
      <c r="H22" s="332"/>
      <c r="I22" s="332"/>
      <c r="J22" s="332"/>
      <c r="K22" s="333"/>
    </row>
    <row r="23" spans="1:11">
      <c r="A23" s="352"/>
      <c r="B23" s="353"/>
      <c r="C23" s="353"/>
      <c r="D23" s="353"/>
      <c r="E23" s="353"/>
      <c r="F23" s="353"/>
      <c r="G23" s="353"/>
      <c r="H23" s="353"/>
      <c r="I23" s="353"/>
      <c r="J23" s="353"/>
      <c r="K23" s="354"/>
    </row>
    <row r="24" spans="1:11">
      <c r="A24" s="214" t="s">
        <v>110</v>
      </c>
      <c r="B24" s="215"/>
      <c r="C24" s="64" t="s">
        <v>62</v>
      </c>
      <c r="D24" s="64" t="s">
        <v>63</v>
      </c>
      <c r="E24" s="291"/>
      <c r="F24" s="291"/>
      <c r="G24" s="291"/>
      <c r="H24" s="291"/>
      <c r="I24" s="291"/>
      <c r="J24" s="291"/>
      <c r="K24" s="292"/>
    </row>
    <row r="25" spans="1:11">
      <c r="A25" s="67" t="s">
        <v>182</v>
      </c>
      <c r="B25" s="346"/>
      <c r="C25" s="346"/>
      <c r="D25" s="346"/>
      <c r="E25" s="346"/>
      <c r="F25" s="346"/>
      <c r="G25" s="346"/>
      <c r="H25" s="346"/>
      <c r="I25" s="346"/>
      <c r="J25" s="346"/>
      <c r="K25" s="347"/>
    </row>
    <row r="26" spans="1:11">
      <c r="A26" s="348"/>
      <c r="B26" s="348"/>
      <c r="C26" s="348"/>
      <c r="D26" s="348"/>
      <c r="E26" s="348"/>
      <c r="F26" s="348"/>
      <c r="G26" s="348"/>
      <c r="H26" s="348"/>
      <c r="I26" s="348"/>
      <c r="J26" s="348"/>
      <c r="K26" s="348"/>
    </row>
    <row r="27" spans="1:11">
      <c r="A27" s="349" t="s">
        <v>183</v>
      </c>
      <c r="B27" s="350"/>
      <c r="C27" s="350"/>
      <c r="D27" s="350"/>
      <c r="E27" s="350"/>
      <c r="F27" s="350"/>
      <c r="G27" s="350"/>
      <c r="H27" s="350"/>
      <c r="I27" s="350"/>
      <c r="J27" s="350"/>
      <c r="K27" s="351"/>
    </row>
    <row r="28" spans="1:11">
      <c r="A28" s="342" t="s">
        <v>348</v>
      </c>
      <c r="B28" s="343"/>
      <c r="C28" s="343"/>
      <c r="D28" s="343"/>
      <c r="E28" s="343"/>
      <c r="F28" s="343"/>
      <c r="G28" s="343"/>
      <c r="H28" s="343"/>
      <c r="I28" s="343"/>
      <c r="J28" s="343"/>
      <c r="K28" s="344"/>
    </row>
    <row r="29" spans="1:11">
      <c r="A29" s="342" t="s">
        <v>349</v>
      </c>
      <c r="B29" s="343"/>
      <c r="C29" s="343"/>
      <c r="D29" s="343"/>
      <c r="E29" s="343"/>
      <c r="F29" s="343"/>
      <c r="G29" s="343"/>
      <c r="H29" s="343"/>
      <c r="I29" s="343"/>
      <c r="J29" s="343"/>
      <c r="K29" s="344"/>
    </row>
    <row r="30" spans="1:11">
      <c r="A30" s="342"/>
      <c r="B30" s="343"/>
      <c r="C30" s="343"/>
      <c r="D30" s="343"/>
      <c r="E30" s="343"/>
      <c r="F30" s="343"/>
      <c r="G30" s="343"/>
      <c r="H30" s="343"/>
      <c r="I30" s="343"/>
      <c r="J30" s="343"/>
      <c r="K30" s="344"/>
    </row>
    <row r="31" spans="1:11">
      <c r="A31" s="342"/>
      <c r="B31" s="343"/>
      <c r="C31" s="343"/>
      <c r="D31" s="343"/>
      <c r="E31" s="343"/>
      <c r="F31" s="343"/>
      <c r="G31" s="343"/>
      <c r="H31" s="343"/>
      <c r="I31" s="343"/>
      <c r="J31" s="343"/>
      <c r="K31" s="344"/>
    </row>
    <row r="32" spans="1:11">
      <c r="A32" s="342"/>
      <c r="B32" s="343"/>
      <c r="C32" s="343"/>
      <c r="D32" s="343"/>
      <c r="E32" s="343"/>
      <c r="F32" s="343"/>
      <c r="G32" s="343"/>
      <c r="H32" s="343"/>
      <c r="I32" s="343"/>
      <c r="J32" s="343"/>
      <c r="K32" s="344"/>
    </row>
    <row r="33" spans="1:13" ht="23" customHeight="1">
      <c r="A33" s="342"/>
      <c r="B33" s="343"/>
      <c r="C33" s="343"/>
      <c r="D33" s="343"/>
      <c r="E33" s="343"/>
      <c r="F33" s="343"/>
      <c r="G33" s="343"/>
      <c r="H33" s="343"/>
      <c r="I33" s="343"/>
      <c r="J33" s="343"/>
      <c r="K33" s="344"/>
    </row>
    <row r="34" spans="1:13" ht="23" customHeight="1">
      <c r="A34" s="345"/>
      <c r="B34" s="332"/>
      <c r="C34" s="332"/>
      <c r="D34" s="332"/>
      <c r="E34" s="332"/>
      <c r="F34" s="332"/>
      <c r="G34" s="332"/>
      <c r="H34" s="332"/>
      <c r="I34" s="332"/>
      <c r="J34" s="332"/>
      <c r="K34" s="333"/>
    </row>
    <row r="35" spans="1:13" ht="23" customHeight="1">
      <c r="A35" s="331"/>
      <c r="B35" s="332"/>
      <c r="C35" s="332"/>
      <c r="D35" s="332"/>
      <c r="E35" s="332"/>
      <c r="F35" s="332"/>
      <c r="G35" s="332"/>
      <c r="H35" s="332"/>
      <c r="I35" s="332"/>
      <c r="J35" s="332"/>
      <c r="K35" s="333"/>
    </row>
    <row r="36" spans="1:13" ht="23" customHeight="1">
      <c r="A36" s="334"/>
      <c r="B36" s="335"/>
      <c r="C36" s="335"/>
      <c r="D36" s="335"/>
      <c r="E36" s="335"/>
      <c r="F36" s="335"/>
      <c r="G36" s="335"/>
      <c r="H36" s="335"/>
      <c r="I36" s="335"/>
      <c r="J36" s="335"/>
      <c r="K36" s="336"/>
    </row>
    <row r="37" spans="1:13" ht="18.75" customHeight="1">
      <c r="A37" s="337" t="s">
        <v>184</v>
      </c>
      <c r="B37" s="338"/>
      <c r="C37" s="338"/>
      <c r="D37" s="338"/>
      <c r="E37" s="338"/>
      <c r="F37" s="338"/>
      <c r="G37" s="338"/>
      <c r="H37" s="338"/>
      <c r="I37" s="338"/>
      <c r="J37" s="338"/>
      <c r="K37" s="339"/>
    </row>
    <row r="38" spans="1:13" s="46" customFormat="1" ht="18.75" customHeight="1">
      <c r="A38" s="214" t="s">
        <v>185</v>
      </c>
      <c r="B38" s="215"/>
      <c r="C38" s="215"/>
      <c r="D38" s="291" t="s">
        <v>186</v>
      </c>
      <c r="E38" s="291"/>
      <c r="F38" s="340" t="s">
        <v>187</v>
      </c>
      <c r="G38" s="341"/>
      <c r="H38" s="215" t="s">
        <v>188</v>
      </c>
      <c r="I38" s="215"/>
      <c r="J38" s="215" t="s">
        <v>189</v>
      </c>
      <c r="K38" s="327"/>
    </row>
    <row r="39" spans="1:13" ht="18.75" customHeight="1">
      <c r="A39" s="53" t="s">
        <v>111</v>
      </c>
      <c r="B39" s="215" t="s">
        <v>190</v>
      </c>
      <c r="C39" s="215"/>
      <c r="D39" s="215"/>
      <c r="E39" s="215"/>
      <c r="F39" s="215"/>
      <c r="G39" s="215"/>
      <c r="H39" s="215"/>
      <c r="I39" s="215"/>
      <c r="J39" s="215"/>
      <c r="K39" s="327"/>
      <c r="M39" s="46"/>
    </row>
    <row r="40" spans="1:13" ht="31" customHeight="1">
      <c r="A40" s="214"/>
      <c r="B40" s="215"/>
      <c r="C40" s="215"/>
      <c r="D40" s="215"/>
      <c r="E40" s="215"/>
      <c r="F40" s="215"/>
      <c r="G40" s="215"/>
      <c r="H40" s="215"/>
      <c r="I40" s="215"/>
      <c r="J40" s="215"/>
      <c r="K40" s="327"/>
    </row>
    <row r="41" spans="1:13" ht="18.75" customHeight="1">
      <c r="A41" s="214"/>
      <c r="B41" s="215"/>
      <c r="C41" s="215"/>
      <c r="D41" s="215"/>
      <c r="E41" s="215"/>
      <c r="F41" s="215"/>
      <c r="G41" s="215"/>
      <c r="H41" s="215"/>
      <c r="I41" s="215"/>
      <c r="J41" s="215"/>
      <c r="K41" s="327"/>
    </row>
    <row r="42" spans="1:13" ht="32" customHeight="1">
      <c r="A42" s="56" t="s">
        <v>119</v>
      </c>
      <c r="B42" s="328" t="s">
        <v>191</v>
      </c>
      <c r="C42" s="328"/>
      <c r="D42" s="57" t="s">
        <v>192</v>
      </c>
      <c r="E42" s="58" t="s">
        <v>263</v>
      </c>
      <c r="F42" s="57" t="s">
        <v>122</v>
      </c>
      <c r="G42" s="68">
        <v>45742</v>
      </c>
      <c r="H42" s="329" t="s">
        <v>123</v>
      </c>
      <c r="I42" s="329"/>
      <c r="J42" s="328" t="s">
        <v>267</v>
      </c>
      <c r="K42" s="330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3"/>
  <sheetViews>
    <sheetView zoomScale="80" zoomScaleNormal="80" workbookViewId="0">
      <selection activeCell="J18" sqref="J18"/>
    </sheetView>
  </sheetViews>
  <sheetFormatPr defaultColWidth="9" defaultRowHeight="26" customHeight="1"/>
  <cols>
    <col min="1" max="1" width="17.1640625" style="15" customWidth="1"/>
    <col min="2" max="8" width="9.33203125" style="15" customWidth="1"/>
    <col min="9" max="9" width="1.33203125" style="15" customWidth="1"/>
    <col min="10" max="16" width="14" style="167" customWidth="1"/>
    <col min="17" max="16384" width="9" style="15"/>
  </cols>
  <sheetData>
    <row r="1" spans="1:16" ht="22.5" customHeight="1" thickBot="1">
      <c r="A1" s="257" t="s">
        <v>271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</row>
    <row r="2" spans="1:16" ht="22.5" customHeight="1" thickTop="1">
      <c r="A2" s="154" t="s">
        <v>59</v>
      </c>
      <c r="B2" s="259" t="s">
        <v>274</v>
      </c>
      <c r="C2" s="259"/>
      <c r="D2" s="155" t="s">
        <v>64</v>
      </c>
      <c r="E2" s="259" t="s">
        <v>275</v>
      </c>
      <c r="F2" s="259"/>
      <c r="G2" s="259"/>
      <c r="H2" s="259"/>
      <c r="I2" s="325"/>
      <c r="J2" s="161" t="s">
        <v>55</v>
      </c>
      <c r="K2" s="161"/>
      <c r="L2" s="322" t="s">
        <v>269</v>
      </c>
      <c r="M2" s="322"/>
      <c r="N2" s="322"/>
      <c r="O2" s="322"/>
      <c r="P2" s="323"/>
    </row>
    <row r="3" spans="1:16" ht="22.5" customHeight="1">
      <c r="A3" s="263" t="s">
        <v>127</v>
      </c>
      <c r="B3" s="261" t="s">
        <v>128</v>
      </c>
      <c r="C3" s="261"/>
      <c r="D3" s="261"/>
      <c r="E3" s="261"/>
      <c r="F3" s="261"/>
      <c r="G3" s="261"/>
      <c r="H3" s="261"/>
      <c r="I3" s="264"/>
      <c r="J3" s="262" t="s">
        <v>129</v>
      </c>
      <c r="K3" s="262"/>
      <c r="L3" s="262"/>
      <c r="M3" s="262"/>
      <c r="N3" s="262"/>
      <c r="O3" s="262"/>
      <c r="P3" s="324"/>
    </row>
    <row r="4" spans="1:16" ht="22.5" customHeight="1">
      <c r="A4" s="263"/>
      <c r="B4" s="174" t="s">
        <v>309</v>
      </c>
      <c r="C4" s="172" t="s">
        <v>278</v>
      </c>
      <c r="D4" s="170" t="s">
        <v>279</v>
      </c>
      <c r="E4" s="170" t="s">
        <v>280</v>
      </c>
      <c r="F4" s="170" t="s">
        <v>281</v>
      </c>
      <c r="G4" s="170" t="s">
        <v>307</v>
      </c>
      <c r="H4" s="170" t="s">
        <v>308</v>
      </c>
      <c r="I4" s="264"/>
      <c r="J4" s="174" t="s">
        <v>309</v>
      </c>
      <c r="K4" s="172" t="s">
        <v>278</v>
      </c>
      <c r="L4" s="170" t="s">
        <v>279</v>
      </c>
      <c r="M4" s="170" t="s">
        <v>280</v>
      </c>
      <c r="N4" s="170" t="s">
        <v>281</v>
      </c>
      <c r="O4" s="170" t="s">
        <v>307</v>
      </c>
      <c r="P4" s="170" t="s">
        <v>308</v>
      </c>
    </row>
    <row r="5" spans="1:16" ht="22.5" customHeight="1">
      <c r="A5" s="263"/>
      <c r="B5" s="17"/>
      <c r="C5" s="17"/>
      <c r="D5" s="16"/>
      <c r="E5" s="17"/>
      <c r="F5" s="17"/>
      <c r="G5" s="17"/>
      <c r="H5" s="17"/>
      <c r="I5" s="264"/>
      <c r="J5" s="35"/>
      <c r="K5" s="35"/>
      <c r="L5" s="35"/>
      <c r="M5" s="35"/>
      <c r="N5" s="35"/>
      <c r="O5" s="35"/>
      <c r="P5" s="164"/>
    </row>
    <row r="6" spans="1:16" ht="22.5" customHeight="1">
      <c r="A6" s="170" t="s">
        <v>295</v>
      </c>
      <c r="B6" s="17">
        <v>40.5</v>
      </c>
      <c r="C6" s="17">
        <v>44.5</v>
      </c>
      <c r="D6" s="16">
        <v>48.5</v>
      </c>
      <c r="E6" s="17">
        <v>52.5</v>
      </c>
      <c r="F6" s="17">
        <v>56.5</v>
      </c>
      <c r="G6" s="17">
        <v>60.5</v>
      </c>
      <c r="H6" s="17">
        <v>62.5</v>
      </c>
      <c r="I6" s="264"/>
      <c r="J6" s="35" t="s">
        <v>313</v>
      </c>
      <c r="K6" s="35" t="s">
        <v>314</v>
      </c>
      <c r="L6" s="35" t="s">
        <v>313</v>
      </c>
      <c r="M6" s="35" t="s">
        <v>313</v>
      </c>
      <c r="N6" s="35" t="s">
        <v>313</v>
      </c>
      <c r="O6" s="35" t="s">
        <v>318</v>
      </c>
      <c r="P6" s="36" t="s">
        <v>313</v>
      </c>
    </row>
    <row r="7" spans="1:16" ht="22.5" customHeight="1">
      <c r="A7" s="170" t="s">
        <v>304</v>
      </c>
      <c r="B7" s="17">
        <v>42</v>
      </c>
      <c r="C7" s="17">
        <v>46</v>
      </c>
      <c r="D7" s="16">
        <v>50</v>
      </c>
      <c r="E7" s="17">
        <v>54</v>
      </c>
      <c r="F7" s="17">
        <v>58</v>
      </c>
      <c r="G7" s="17">
        <v>62</v>
      </c>
      <c r="H7" s="17">
        <v>64</v>
      </c>
      <c r="I7" s="264"/>
      <c r="J7" s="35" t="s">
        <v>314</v>
      </c>
      <c r="K7" s="35" t="s">
        <v>314</v>
      </c>
      <c r="L7" s="35" t="s">
        <v>314</v>
      </c>
      <c r="M7" s="35" t="s">
        <v>314</v>
      </c>
      <c r="N7" s="35" t="s">
        <v>314</v>
      </c>
      <c r="O7" s="35" t="s">
        <v>314</v>
      </c>
      <c r="P7" s="36" t="s">
        <v>314</v>
      </c>
    </row>
    <row r="8" spans="1:16" ht="22.5" customHeight="1">
      <c r="A8" s="170" t="s">
        <v>296</v>
      </c>
      <c r="B8" s="17">
        <v>88</v>
      </c>
      <c r="C8" s="17">
        <v>92</v>
      </c>
      <c r="D8" s="16">
        <v>96</v>
      </c>
      <c r="E8" s="17">
        <v>100</v>
      </c>
      <c r="F8" s="17">
        <v>106</v>
      </c>
      <c r="G8" s="17">
        <v>112</v>
      </c>
      <c r="H8" s="17">
        <v>116</v>
      </c>
      <c r="I8" s="264"/>
      <c r="J8" s="35" t="s">
        <v>314</v>
      </c>
      <c r="K8" s="35" t="s">
        <v>321</v>
      </c>
      <c r="L8" s="35" t="s">
        <v>314</v>
      </c>
      <c r="M8" s="35" t="s">
        <v>315</v>
      </c>
      <c r="N8" s="35" t="s">
        <v>322</v>
      </c>
      <c r="O8" s="35" t="s">
        <v>315</v>
      </c>
      <c r="P8" s="36" t="s">
        <v>322</v>
      </c>
    </row>
    <row r="9" spans="1:16" ht="22.5" customHeight="1">
      <c r="A9" s="170" t="s">
        <v>297</v>
      </c>
      <c r="B9" s="17">
        <v>100</v>
      </c>
      <c r="C9" s="17">
        <v>107</v>
      </c>
      <c r="D9" s="16">
        <v>114</v>
      </c>
      <c r="E9" s="17">
        <v>121</v>
      </c>
      <c r="F9" s="17">
        <v>129</v>
      </c>
      <c r="G9" s="17">
        <v>137</v>
      </c>
      <c r="H9" s="17">
        <v>144</v>
      </c>
      <c r="I9" s="264"/>
      <c r="J9" s="35" t="s">
        <v>314</v>
      </c>
      <c r="K9" s="35" t="s">
        <v>314</v>
      </c>
      <c r="L9" s="35" t="s">
        <v>314</v>
      </c>
      <c r="M9" s="35" t="s">
        <v>314</v>
      </c>
      <c r="N9" s="35" t="s">
        <v>314</v>
      </c>
      <c r="O9" s="35" t="s">
        <v>314</v>
      </c>
      <c r="P9" s="36" t="s">
        <v>314</v>
      </c>
    </row>
    <row r="10" spans="1:16" ht="22.5" customHeight="1">
      <c r="A10" s="170" t="s">
        <v>298</v>
      </c>
      <c r="B10" s="17">
        <v>39</v>
      </c>
      <c r="C10" s="17">
        <v>40.5</v>
      </c>
      <c r="D10" s="16">
        <v>42</v>
      </c>
      <c r="E10" s="17">
        <v>43.5</v>
      </c>
      <c r="F10" s="17">
        <v>45</v>
      </c>
      <c r="G10" s="17">
        <v>46.5</v>
      </c>
      <c r="H10" s="17">
        <v>47.5</v>
      </c>
      <c r="I10" s="264"/>
      <c r="J10" s="35" t="s">
        <v>322</v>
      </c>
      <c r="K10" s="35" t="s">
        <v>322</v>
      </c>
      <c r="L10" s="35" t="s">
        <v>319</v>
      </c>
      <c r="M10" s="35" t="s">
        <v>316</v>
      </c>
      <c r="N10" s="35" t="s">
        <v>319</v>
      </c>
      <c r="O10" s="35" t="s">
        <v>319</v>
      </c>
      <c r="P10" s="36" t="s">
        <v>322</v>
      </c>
    </row>
    <row r="11" spans="1:16" ht="22.5" customHeight="1">
      <c r="A11" s="170" t="s">
        <v>299</v>
      </c>
      <c r="B11" s="17">
        <v>57.2</v>
      </c>
      <c r="C11" s="17">
        <v>61.85</v>
      </c>
      <c r="D11" s="16">
        <v>66</v>
      </c>
      <c r="E11" s="17">
        <v>70.650000000000006</v>
      </c>
      <c r="F11" s="17">
        <v>74.95</v>
      </c>
      <c r="G11" s="17">
        <v>79.75</v>
      </c>
      <c r="H11" s="17">
        <v>82.3</v>
      </c>
      <c r="I11" s="264"/>
      <c r="J11" s="35" t="s">
        <v>322</v>
      </c>
      <c r="K11" s="35" t="s">
        <v>323</v>
      </c>
      <c r="L11" s="35" t="s">
        <v>317</v>
      </c>
      <c r="M11" s="35" t="s">
        <v>317</v>
      </c>
      <c r="N11" s="35" t="s">
        <v>322</v>
      </c>
      <c r="O11" s="35" t="s">
        <v>320</v>
      </c>
      <c r="P11" s="36" t="s">
        <v>319</v>
      </c>
    </row>
    <row r="12" spans="1:16" ht="22.5" customHeight="1">
      <c r="A12" s="170" t="s">
        <v>300</v>
      </c>
      <c r="B12" s="17">
        <v>14.4</v>
      </c>
      <c r="C12" s="17">
        <v>15.2</v>
      </c>
      <c r="D12" s="16">
        <v>16</v>
      </c>
      <c r="E12" s="17">
        <v>16.8</v>
      </c>
      <c r="F12" s="17">
        <v>18</v>
      </c>
      <c r="G12" s="17">
        <v>19.2</v>
      </c>
      <c r="H12" s="17">
        <v>20</v>
      </c>
      <c r="I12" s="264"/>
      <c r="J12" s="35" t="s">
        <v>314</v>
      </c>
      <c r="K12" s="35" t="s">
        <v>314</v>
      </c>
      <c r="L12" s="35" t="s">
        <v>314</v>
      </c>
      <c r="M12" s="35" t="s">
        <v>314</v>
      </c>
      <c r="N12" s="35" t="s">
        <v>314</v>
      </c>
      <c r="O12" s="35" t="s">
        <v>314</v>
      </c>
      <c r="P12" s="36" t="s">
        <v>314</v>
      </c>
    </row>
    <row r="13" spans="1:16" ht="22.5" customHeight="1">
      <c r="A13" s="170" t="s">
        <v>301</v>
      </c>
      <c r="B13" s="17">
        <v>8.1</v>
      </c>
      <c r="C13" s="17">
        <v>8.3000000000000007</v>
      </c>
      <c r="D13" s="19">
        <v>8.5</v>
      </c>
      <c r="E13" s="17">
        <v>8.6999999999999993</v>
      </c>
      <c r="F13" s="17">
        <v>9.1</v>
      </c>
      <c r="G13" s="17">
        <v>9.5</v>
      </c>
      <c r="H13" s="17">
        <v>9.6999999999999993</v>
      </c>
      <c r="I13" s="264"/>
      <c r="J13" s="37" t="s">
        <v>314</v>
      </c>
      <c r="K13" s="37" t="s">
        <v>314</v>
      </c>
      <c r="L13" s="37" t="s">
        <v>314</v>
      </c>
      <c r="M13" s="37" t="s">
        <v>314</v>
      </c>
      <c r="N13" s="37" t="s">
        <v>314</v>
      </c>
      <c r="O13" s="37" t="s">
        <v>313</v>
      </c>
      <c r="P13" s="38" t="s">
        <v>314</v>
      </c>
    </row>
    <row r="14" spans="1:16" ht="22.5" customHeight="1">
      <c r="A14" s="170" t="s">
        <v>302</v>
      </c>
      <c r="B14" s="17">
        <v>30.5</v>
      </c>
      <c r="C14" s="17">
        <v>31</v>
      </c>
      <c r="D14" s="19">
        <v>31.5</v>
      </c>
      <c r="E14" s="17">
        <v>32.299999999999997</v>
      </c>
      <c r="F14" s="17">
        <v>33.1</v>
      </c>
      <c r="G14" s="17">
        <v>33.9</v>
      </c>
      <c r="H14" s="17">
        <v>34.4</v>
      </c>
      <c r="I14" s="264"/>
      <c r="J14" s="37" t="s">
        <v>314</v>
      </c>
      <c r="K14" s="37" t="s">
        <v>314</v>
      </c>
      <c r="L14" s="37" t="s">
        <v>314</v>
      </c>
      <c r="M14" s="37" t="s">
        <v>314</v>
      </c>
      <c r="N14" s="37" t="s">
        <v>314</v>
      </c>
      <c r="O14" s="37" t="s">
        <v>314</v>
      </c>
      <c r="P14" s="37" t="s">
        <v>314</v>
      </c>
    </row>
    <row r="15" spans="1:16" ht="22.5" customHeight="1">
      <c r="A15" s="170" t="s">
        <v>303</v>
      </c>
      <c r="B15" s="17">
        <v>17</v>
      </c>
      <c r="C15" s="17">
        <v>17.75</v>
      </c>
      <c r="D15" s="19">
        <v>18.5</v>
      </c>
      <c r="E15" s="17">
        <v>19.25</v>
      </c>
      <c r="F15" s="17">
        <v>20</v>
      </c>
      <c r="G15" s="17">
        <v>20.75</v>
      </c>
      <c r="H15" s="17">
        <v>21.25</v>
      </c>
      <c r="I15" s="264"/>
      <c r="J15" s="37" t="s">
        <v>314</v>
      </c>
      <c r="K15" s="37" t="s">
        <v>314</v>
      </c>
      <c r="L15" s="37" t="s">
        <v>314</v>
      </c>
      <c r="M15" s="37" t="s">
        <v>314</v>
      </c>
      <c r="N15" s="37" t="s">
        <v>314</v>
      </c>
      <c r="O15" s="37" t="s">
        <v>314</v>
      </c>
      <c r="P15" s="37" t="s">
        <v>314</v>
      </c>
    </row>
    <row r="16" spans="1:16" ht="22.5" customHeight="1">
      <c r="A16" s="171" t="s">
        <v>305</v>
      </c>
      <c r="B16" s="17">
        <v>13</v>
      </c>
      <c r="C16" s="17">
        <v>13.5</v>
      </c>
      <c r="D16" s="19">
        <v>14</v>
      </c>
      <c r="E16" s="17">
        <v>14.5</v>
      </c>
      <c r="F16" s="17">
        <v>14.5</v>
      </c>
      <c r="G16" s="17">
        <v>15</v>
      </c>
      <c r="H16" s="17">
        <v>15</v>
      </c>
      <c r="I16" s="264"/>
      <c r="J16" s="37" t="s">
        <v>314</v>
      </c>
      <c r="K16" s="37" t="s">
        <v>314</v>
      </c>
      <c r="L16" s="37" t="s">
        <v>314</v>
      </c>
      <c r="M16" s="37" t="s">
        <v>314</v>
      </c>
      <c r="N16" s="37" t="s">
        <v>314</v>
      </c>
      <c r="O16" s="37" t="s">
        <v>314</v>
      </c>
      <c r="P16" s="37" t="s">
        <v>314</v>
      </c>
    </row>
    <row r="17" spans="1:16" ht="22.5" customHeight="1">
      <c r="A17" s="171" t="s">
        <v>306</v>
      </c>
      <c r="B17" s="17">
        <v>4</v>
      </c>
      <c r="C17" s="17">
        <v>4</v>
      </c>
      <c r="D17" s="19">
        <v>4</v>
      </c>
      <c r="E17" s="17">
        <v>4</v>
      </c>
      <c r="F17" s="17">
        <v>5</v>
      </c>
      <c r="G17" s="17">
        <v>5</v>
      </c>
      <c r="H17" s="17">
        <v>5</v>
      </c>
      <c r="I17" s="264"/>
      <c r="J17" s="37" t="s">
        <v>314</v>
      </c>
      <c r="K17" s="37" t="s">
        <v>314</v>
      </c>
      <c r="L17" s="37" t="s">
        <v>314</v>
      </c>
      <c r="M17" s="37" t="s">
        <v>314</v>
      </c>
      <c r="N17" s="37" t="s">
        <v>314</v>
      </c>
      <c r="O17" s="37" t="s">
        <v>314</v>
      </c>
      <c r="P17" s="37" t="s">
        <v>314</v>
      </c>
    </row>
    <row r="18" spans="1:16" ht="22.5" customHeight="1">
      <c r="A18" s="20"/>
      <c r="B18" s="21"/>
      <c r="C18" s="22"/>
      <c r="D18" s="23"/>
      <c r="E18" s="22"/>
      <c r="F18" s="22"/>
      <c r="G18" s="22"/>
      <c r="H18" s="22"/>
      <c r="I18" s="264"/>
      <c r="J18" s="37"/>
      <c r="K18" s="37"/>
      <c r="L18" s="37"/>
      <c r="M18" s="37"/>
      <c r="N18" s="37"/>
      <c r="O18" s="37"/>
      <c r="P18" s="39"/>
    </row>
    <row r="19" spans="1:16" ht="22.5" customHeight="1">
      <c r="A19" s="24"/>
      <c r="B19" s="25"/>
      <c r="C19" s="26"/>
      <c r="D19" s="26"/>
      <c r="E19" s="26"/>
      <c r="F19" s="26"/>
      <c r="G19" s="26"/>
      <c r="H19" s="27"/>
      <c r="I19" s="264"/>
      <c r="J19" s="37"/>
      <c r="K19" s="37"/>
      <c r="L19" s="37"/>
      <c r="M19" s="37"/>
      <c r="N19" s="37"/>
      <c r="O19" s="37"/>
      <c r="P19" s="39"/>
    </row>
    <row r="20" spans="1:16" ht="22.5" customHeight="1">
      <c r="A20" s="28"/>
      <c r="B20" s="29"/>
      <c r="C20" s="30"/>
      <c r="D20" s="30"/>
      <c r="E20" s="31"/>
      <c r="F20" s="31"/>
      <c r="G20" s="31"/>
      <c r="H20" s="32"/>
      <c r="I20" s="326"/>
      <c r="J20" s="41"/>
      <c r="K20" s="175"/>
      <c r="L20" s="42"/>
      <c r="M20" s="43"/>
      <c r="N20" s="42"/>
      <c r="O20" s="42"/>
      <c r="P20" s="44"/>
    </row>
    <row r="21" spans="1:16" ht="15">
      <c r="A21" s="33" t="s">
        <v>111</v>
      </c>
      <c r="D21" s="34"/>
      <c r="E21" s="34"/>
      <c r="F21" s="34"/>
      <c r="G21" s="34"/>
      <c r="H21" s="34"/>
      <c r="I21" s="34"/>
      <c r="J21" s="165"/>
      <c r="K21" s="165"/>
      <c r="L21" s="165"/>
      <c r="M21" s="165"/>
      <c r="N21" s="165"/>
      <c r="O21" s="165"/>
      <c r="P21" s="165"/>
    </row>
    <row r="22" spans="1:16" ht="15">
      <c r="A22" s="15" t="s">
        <v>193</v>
      </c>
      <c r="D22" s="34"/>
      <c r="E22" s="34"/>
      <c r="F22" s="34"/>
      <c r="G22" s="34"/>
      <c r="H22" s="34"/>
      <c r="I22" s="34"/>
      <c r="J22" s="165"/>
      <c r="K22" s="165"/>
      <c r="L22" s="165"/>
      <c r="M22" s="165"/>
      <c r="N22" s="165"/>
      <c r="O22" s="165"/>
      <c r="P22" s="165"/>
    </row>
    <row r="23" spans="1:16" ht="15">
      <c r="A23" s="34"/>
      <c r="B23" s="34"/>
      <c r="C23" s="34"/>
      <c r="D23" s="34"/>
      <c r="E23" s="34"/>
      <c r="F23" s="34"/>
      <c r="G23" s="34"/>
      <c r="H23" s="34"/>
      <c r="I23" s="34"/>
      <c r="J23" s="166" t="s">
        <v>324</v>
      </c>
      <c r="K23" s="166"/>
      <c r="L23" s="166"/>
      <c r="M23" s="166" t="s">
        <v>264</v>
      </c>
      <c r="N23" s="166"/>
      <c r="O23" s="166" t="s">
        <v>268</v>
      </c>
    </row>
  </sheetData>
  <mergeCells count="8">
    <mergeCell ref="A1:P1"/>
    <mergeCell ref="B2:C2"/>
    <mergeCell ref="E2:H2"/>
    <mergeCell ref="L2:P2"/>
    <mergeCell ref="B3:H3"/>
    <mergeCell ref="J3:P3"/>
    <mergeCell ref="A3:A5"/>
    <mergeCell ref="I2:I20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F14" sqref="F14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74" t="s">
        <v>194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</row>
    <row r="2" spans="1:15" s="1" customFormat="1" ht="16.5">
      <c r="A2" s="383" t="s">
        <v>195</v>
      </c>
      <c r="B2" s="384" t="s">
        <v>196</v>
      </c>
      <c r="C2" s="384" t="s">
        <v>197</v>
      </c>
      <c r="D2" s="384" t="s">
        <v>198</v>
      </c>
      <c r="E2" s="384" t="s">
        <v>199</v>
      </c>
      <c r="F2" s="384" t="s">
        <v>200</v>
      </c>
      <c r="G2" s="384" t="s">
        <v>201</v>
      </c>
      <c r="H2" s="384" t="s">
        <v>202</v>
      </c>
      <c r="I2" s="3" t="s">
        <v>203</v>
      </c>
      <c r="J2" s="3" t="s">
        <v>204</v>
      </c>
      <c r="K2" s="3" t="s">
        <v>205</v>
      </c>
      <c r="L2" s="3" t="s">
        <v>206</v>
      </c>
      <c r="M2" s="3" t="s">
        <v>207</v>
      </c>
      <c r="N2" s="384" t="s">
        <v>208</v>
      </c>
      <c r="O2" s="384" t="s">
        <v>209</v>
      </c>
    </row>
    <row r="3" spans="1:15" s="1" customFormat="1" ht="16.5">
      <c r="A3" s="383"/>
      <c r="B3" s="385"/>
      <c r="C3" s="385"/>
      <c r="D3" s="385"/>
      <c r="E3" s="385"/>
      <c r="F3" s="385"/>
      <c r="G3" s="385"/>
      <c r="H3" s="385"/>
      <c r="I3" s="3" t="s">
        <v>210</v>
      </c>
      <c r="J3" s="3" t="s">
        <v>210</v>
      </c>
      <c r="K3" s="3" t="s">
        <v>210</v>
      </c>
      <c r="L3" s="3" t="s">
        <v>210</v>
      </c>
      <c r="M3" s="3" t="s">
        <v>210</v>
      </c>
      <c r="N3" s="385"/>
      <c r="O3" s="385"/>
    </row>
    <row r="4" spans="1:15">
      <c r="A4" s="411">
        <v>1</v>
      </c>
      <c r="B4" s="412" t="s">
        <v>350</v>
      </c>
      <c r="C4" s="412" t="s">
        <v>351</v>
      </c>
      <c r="D4" s="412" t="s">
        <v>352</v>
      </c>
      <c r="E4" s="412" t="s">
        <v>343</v>
      </c>
      <c r="F4" s="413" t="s">
        <v>353</v>
      </c>
      <c r="G4" s="6"/>
      <c r="H4" s="6"/>
      <c r="I4" s="6">
        <v>1</v>
      </c>
      <c r="J4" s="6">
        <v>0</v>
      </c>
      <c r="K4" s="6"/>
      <c r="L4" s="6">
        <v>0</v>
      </c>
      <c r="M4" s="6">
        <v>0</v>
      </c>
      <c r="N4" s="6">
        <v>1</v>
      </c>
      <c r="O4" s="6" t="s">
        <v>262</v>
      </c>
    </row>
    <row r="5" spans="1:15">
      <c r="A5" s="411">
        <v>2</v>
      </c>
      <c r="B5" s="412" t="s">
        <v>354</v>
      </c>
      <c r="C5" s="412" t="s">
        <v>351</v>
      </c>
      <c r="D5" s="412" t="s">
        <v>355</v>
      </c>
      <c r="E5" s="412" t="s">
        <v>343</v>
      </c>
      <c r="F5" s="413" t="s">
        <v>353</v>
      </c>
      <c r="G5" s="6"/>
      <c r="H5" s="6"/>
      <c r="I5" s="6">
        <v>1</v>
      </c>
      <c r="J5" s="6">
        <v>0</v>
      </c>
      <c r="K5" s="6">
        <v>0</v>
      </c>
      <c r="L5" s="6">
        <v>0</v>
      </c>
      <c r="M5" s="6">
        <v>0</v>
      </c>
      <c r="N5" s="6">
        <v>1</v>
      </c>
      <c r="O5" s="6" t="s">
        <v>262</v>
      </c>
    </row>
    <row r="6" spans="1:15" ht="24">
      <c r="A6" s="411">
        <v>3</v>
      </c>
      <c r="B6" s="412" t="s">
        <v>356</v>
      </c>
      <c r="C6" s="412" t="s">
        <v>357</v>
      </c>
      <c r="D6" s="412" t="s">
        <v>358</v>
      </c>
      <c r="E6" s="412" t="s">
        <v>343</v>
      </c>
      <c r="F6" s="413" t="s">
        <v>353</v>
      </c>
      <c r="G6" s="6"/>
      <c r="H6" s="6"/>
      <c r="I6" s="6">
        <v>1</v>
      </c>
      <c r="J6" s="6">
        <v>0</v>
      </c>
      <c r="K6" s="6">
        <v>0</v>
      </c>
      <c r="L6" s="6">
        <v>0</v>
      </c>
      <c r="M6" s="6">
        <v>0</v>
      </c>
      <c r="N6" s="6">
        <v>1</v>
      </c>
      <c r="O6" s="6" t="s">
        <v>262</v>
      </c>
    </row>
    <row r="7" spans="1: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75" t="s">
        <v>359</v>
      </c>
      <c r="B12" s="376"/>
      <c r="C12" s="376"/>
      <c r="D12" s="377"/>
      <c r="E12" s="378"/>
      <c r="F12" s="379"/>
      <c r="G12" s="379"/>
      <c r="H12" s="379"/>
      <c r="I12" s="380"/>
      <c r="J12" s="375" t="s">
        <v>265</v>
      </c>
      <c r="K12" s="376"/>
      <c r="L12" s="376"/>
      <c r="M12" s="377"/>
      <c r="N12" s="7"/>
      <c r="O12" s="9"/>
    </row>
    <row r="13" spans="1:15">
      <c r="A13" s="381" t="s">
        <v>266</v>
      </c>
      <c r="B13" s="382"/>
      <c r="C13" s="382"/>
      <c r="D13" s="382"/>
      <c r="E13" s="382"/>
      <c r="F13" s="382"/>
      <c r="G13" s="382"/>
      <c r="H13" s="382"/>
      <c r="I13" s="382"/>
      <c r="J13" s="382"/>
      <c r="K13" s="382"/>
      <c r="L13" s="382"/>
      <c r="M13" s="382"/>
      <c r="N13" s="382"/>
      <c r="O13" s="382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2025-03-26T03:29:08Z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