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711516C6-63BB-4028-9F12-5AE28F448843}" xr6:coauthVersionLast="36" xr6:coauthVersionMax="47" xr10:uidLastSave="{00000000-0000-0000-0000-000000000000}"/>
  <bookViews>
    <workbookView xWindow="-110" yWindow="-110" windowWidth="19420" windowHeight="105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<sst xmlns="http://schemas.openxmlformats.org/spreadsheetml/2006/main" count="1172" uniqueCount="443">
  <si>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</si>
  <si>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</si>
  <si>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</si>
  <si>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</si>
  <si>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</si>
  <si>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</si>
  <si>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</si>
  <si>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</si>
  <si>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</si>
  <si>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</si>
  <si>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</si>
  <si>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</si>
  <si>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</si>
  <si>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</si>
  <si>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</si>
  <si>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</si>
  <si>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</si>
  <si>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</si>
  <si>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</si>
  <si>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</si>
  <si>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</si>
  <si>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</si>
  <si>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</si>
  <si>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</si>
  <si>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</si>
  <si>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</si>
  <si>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</si>
  <si>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</si>
  <si>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</si>
  <si>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</si>
  <si>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</si>
  <si>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</si>
  <si>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</si>
  <si>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</si>
  <si>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</si>
  <si>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</si>
  <si>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</si>
  <si>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</si>
  <si>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</si>
  <si>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</si>
  <si>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</si>
  <si>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</si>
  <si>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</si>
  <si>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</si>
  <si>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</si>
  <si>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</si>
  <si>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</si>
  <si>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</si>
  <si>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</si>
  <si>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</si>
  <si>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</si>
  <si>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</si>
  <si>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</si>
  <si>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</si>
  <si>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</si>
  <si>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</si>
  <si>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</si>
  <si>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</si>
  <si>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</si>
  <si>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</si>
  <si>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</si>
  <si>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</si>
  <si>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</si>
  <si>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</si>
  <si>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</si>
  <si>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</si>
  <si>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</si>
  <si>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</si>
  <si>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</si>
  <si>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</si>
  <si>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</si>
  <si>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</si>
  <si>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</si>
  <si>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</si>
  <si>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</si>
  <si>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</si>
  <si>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</si>
  <si>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</si>
  <si>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</si>
  <si>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</si>
  <si>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</si>
  <si>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</si>
  <si>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</si>
  <si>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</si>
  <si>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</si>
  <si>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</si>
  <si>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</si>
  <si>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</si>
  <si>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</si>
  <si>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</si>
  <si>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</si>
  <si>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</si>
  <si>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</si>
  <si>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</si>
  <si>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</si>
  <si>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</si>
  <si>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</si>
  <si>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</si>
  <si>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</si>
  <si>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</si>
  <si>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</si>
  <si>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</si>
  <si>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</si>
  <si>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</si>
  <si>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</si>
  <si>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</si>
  <si>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</si>
  <si>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</si>
  <si>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</si>
  <si>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</si>
  <si>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</si>
  <si>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</si>
  <si>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</si>
  <si>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</si>
  <si>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</si>
  <si>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</si>
  <si>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</si>
  <si>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</si>
  <si>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</si>
  <si>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</si>
  <si>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</si>
  <si>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</si>
  <si>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</si>
  <si>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</si>
  <si>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</si>
  <si>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</si>
  <si>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</si>
  <si>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</si>
  <si>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</si>
  <si>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</si>
  <si>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</si>
  <si>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</si>
  <si>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</si>
  <si>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</si>
  <si>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</si>
  <si>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</si>
  <si>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</si>
  <si>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</si>
  <si>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</si>
  <si>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</si>
  <si>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</si>
  <si>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</si>
  <si>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</si>
  <si>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</si>
  <si>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</si>
  <si>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</si>
  <si>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</si>
  <si>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</si>
  <si>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</si>
  <si>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</si>
  <si>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</si>
  <si>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</si>
  <si>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</si>
  <si>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</si>
  <si>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</si>
  <si>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</si>
  <si>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</si>
  <si>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</si>
  <si>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</si>
  <si>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</si>
  <si>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</si>
  <si>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</si>
  <si>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</si>
  <si>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</si>
  <si>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</si>
  <si>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</si>
  <si>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</si>
  <si>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</si>
  <si>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</si>
  <si>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</si>
  <si>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</si>
  <si>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</si>
  <si>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</si>
  <si>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</si>
  <si>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</si>
  <si>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</si>
  <si>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</si>
  <si>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</si>
  <si>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</si>
  <si>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</si>
  <si>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</si>
  <si>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</si>
  <si>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</si>
  <si>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</si>
  <si>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</si>
  <si>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</si>
  <si>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</si>
  <si>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</si>
  <si>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</si>
  <si>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</si>
  <si>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</si>
  <si>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</si>
  <si>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</si>
  <si>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</si>
  <si>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</si>
  <si>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</si>
  <si>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</si>
  <si>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</si>
  <si>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</si>
  <si>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</si>
  <si>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</si>
  <si>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</si>
  <si>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</si>
  <si>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</si>
  <si>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</si>
  <si>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</si>
  <si>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</si>
  <si>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</si>
  <si>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</si>
  <si>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</si>
  <si>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</si>
  <si>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</si>
  <si>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</si>
  <si>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</si>
  <si>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</si>
  <si>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</si>
  <si>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</si>
  <si>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</si>
  <si>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</si>
  <si>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</si>
  <si>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</si>
  <si>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</si>
  <si>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</si>
  <si>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</si>
  <si>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</si>
  <si>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</si>
  <si>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</si>
  <si>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</si>
  <si>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</si>
  <si>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</si>
  <si>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</si>
  <si>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</si>
  <si>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</si>
  <si>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</si>
  <si>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</si>
  <si>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</si>
  <si>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</si>
  <si>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</si>
  <si>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</si>
  <si>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</si>
  <si>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</si>
  <si>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</si>
  <si>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</si>
  <si>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</si>
  <si>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</si>
  <si>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</si>
  <si>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</si>
  <si>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</si>
  <si>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</si>
  <si>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</si>
  <si>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</si>
  <si>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</si>
  <si>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</si>
  <si>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</si>
  <si>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</si>
  <si>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</si>
  <si>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</si>
  <si>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</si>
  <si>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</si>
  <si>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</si>
  <si>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</si>
  <si>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</si>
  <si>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</si>
  <si>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</si>
  <si>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</si>
  <si>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</si>
  <si>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</si>
  <si>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</si>
  <si>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</si>
  <si>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王德波</t>
    <phoneticPr fontId="31" type="noConversion"/>
  </si>
  <si>
    <t>工厂负责人：王德波</t>
    <phoneticPr fontId="31" type="noConversion"/>
  </si>
  <si>
    <t>瑞江工贸</t>
    <phoneticPr fontId="31" type="noConversion"/>
  </si>
  <si>
    <t>瑞江工贸</t>
    <phoneticPr fontId="31" type="noConversion"/>
  </si>
  <si>
    <t>QC规格+1:16测量表</t>
    <phoneticPr fontId="31" type="noConversion"/>
  </si>
  <si>
    <t>初期问题已改善</t>
    <phoneticPr fontId="31" type="noConversion"/>
  </si>
  <si>
    <t>TAZZCN82843</t>
  </si>
  <si>
    <t>TAZZCN82843</t>
    <phoneticPr fontId="31" type="noConversion"/>
  </si>
  <si>
    <t>女式针织皮肤衣</t>
    <phoneticPr fontId="31" type="noConversion"/>
  </si>
  <si>
    <t>S155/84B</t>
  </si>
  <si>
    <t>M160/88B</t>
  </si>
  <si>
    <t>L165/92B</t>
  </si>
  <si>
    <t>XL170/96B</t>
  </si>
  <si>
    <t>XXL175/100B</t>
  </si>
  <si>
    <t>总量</t>
  </si>
  <si>
    <t>山影灰G88X</t>
  </si>
  <si>
    <t>CGDD25010900004</t>
    <phoneticPr fontId="31" type="noConversion"/>
  </si>
  <si>
    <t>OK</t>
    <phoneticPr fontId="31" type="noConversion"/>
  </si>
  <si>
    <t>石晶粉AG3X</t>
    <phoneticPr fontId="31" type="noConversion"/>
  </si>
  <si>
    <t>XXL175/100B</t>
    <phoneticPr fontId="31" type="noConversion"/>
  </si>
  <si>
    <t>石晶粉AG3X XXL175/100B 28件</t>
    <phoneticPr fontId="31" type="noConversion"/>
  </si>
  <si>
    <t>产前样提出的问题在大货中已经调整</t>
    <phoneticPr fontId="31" type="noConversion"/>
  </si>
  <si>
    <t>1.拉链起鼓</t>
    <phoneticPr fontId="31" type="noConversion"/>
  </si>
  <si>
    <t>2.前拼缝处下摆吃邹</t>
    <phoneticPr fontId="31" type="noConversion"/>
  </si>
  <si>
    <t>后中长</t>
  </si>
  <si>
    <t>前中长</t>
  </si>
  <si>
    <t>胸围</t>
  </si>
  <si>
    <t>摆围</t>
  </si>
  <si>
    <t>肩宽</t>
  </si>
  <si>
    <t>肩点袖长</t>
  </si>
  <si>
    <t>袖肥/2</t>
  </si>
  <si>
    <t>袖口围/2</t>
  </si>
  <si>
    <t>帽嘴高</t>
  </si>
  <si>
    <t>下领围</t>
  </si>
  <si>
    <t>帽高</t>
  </si>
  <si>
    <t>帽宽</t>
  </si>
  <si>
    <t>侧插袋</t>
  </si>
  <si>
    <t>膊顶至花顶</t>
  </si>
  <si>
    <t>前中骨位至花边</t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</si>
  <si>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</si>
  <si>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</si>
  <si>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</si>
  <si>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</si>
  <si>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</si>
  <si>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68.5 </t>
  </si>
  <si>
    <t>70.5</t>
  </si>
  <si>
    <t xml:space="preserve">72.5 </t>
  </si>
  <si>
    <t xml:space="preserve">74.5 </t>
  </si>
  <si>
    <t xml:space="preserve">75.5 </t>
  </si>
  <si>
    <t xml:space="preserve">100.0 </t>
  </si>
  <si>
    <t>104</t>
  </si>
  <si>
    <t xml:space="preserve">108.0 </t>
  </si>
  <si>
    <t xml:space="preserve">112.0 </t>
  </si>
  <si>
    <t xml:space="preserve">118.0 </t>
  </si>
  <si>
    <t xml:space="preserve">102.0 </t>
  </si>
  <si>
    <t>106</t>
  </si>
  <si>
    <t xml:space="preserve">110.0 </t>
  </si>
  <si>
    <t xml:space="preserve">115.0 </t>
  </si>
  <si>
    <t xml:space="preserve">121.0 </t>
  </si>
  <si>
    <t>48.5</t>
  </si>
  <si>
    <t>50</t>
  </si>
  <si>
    <t>51.5</t>
  </si>
  <si>
    <t>53</t>
  </si>
  <si>
    <t>54.8</t>
  </si>
  <si>
    <t>55.2</t>
  </si>
  <si>
    <t>56</t>
  </si>
  <si>
    <t>56.8</t>
  </si>
  <si>
    <t>57.6</t>
  </si>
  <si>
    <t>57.9</t>
  </si>
  <si>
    <t xml:space="preserve">19.2 </t>
  </si>
  <si>
    <t>20</t>
  </si>
  <si>
    <t xml:space="preserve">20.8 </t>
  </si>
  <si>
    <t xml:space="preserve">21.6 </t>
  </si>
  <si>
    <t xml:space="preserve">22.9 </t>
  </si>
  <si>
    <t xml:space="preserve">9.0 </t>
  </si>
  <si>
    <t>9.5</t>
  </si>
  <si>
    <t xml:space="preserve">10.0 </t>
  </si>
  <si>
    <t xml:space="preserve">10.5 </t>
  </si>
  <si>
    <t xml:space="preserve">11.2 </t>
  </si>
  <si>
    <t xml:space="preserve">19.5 </t>
  </si>
  <si>
    <t>19.5</t>
  </si>
  <si>
    <t xml:space="preserve">49.0 </t>
  </si>
  <si>
    <t xml:space="preserve">51.0 </t>
  </si>
  <si>
    <t xml:space="preserve">52.0 </t>
  </si>
  <si>
    <t xml:space="preserve">53.5 </t>
  </si>
  <si>
    <t xml:space="preserve">32.5 </t>
  </si>
  <si>
    <t>33</t>
  </si>
  <si>
    <t xml:space="preserve">33.5 </t>
  </si>
  <si>
    <t xml:space="preserve">34.0 </t>
  </si>
  <si>
    <t xml:space="preserve">34.5 </t>
  </si>
  <si>
    <t xml:space="preserve">21.0 </t>
  </si>
  <si>
    <t>21.5</t>
  </si>
  <si>
    <t xml:space="preserve">22.0 </t>
  </si>
  <si>
    <t xml:space="preserve">22.5 </t>
  </si>
  <si>
    <t xml:space="preserve">23.25 </t>
  </si>
  <si>
    <t>14</t>
  </si>
  <si>
    <t>14.5</t>
  </si>
  <si>
    <t>15</t>
  </si>
  <si>
    <t>15.5</t>
  </si>
  <si>
    <t>16</t>
  </si>
  <si>
    <t>15.9</t>
  </si>
  <si>
    <t>16.7</t>
  </si>
  <si>
    <t>17.5</t>
  </si>
  <si>
    <t>18.3</t>
  </si>
  <si>
    <t>19.1</t>
  </si>
  <si>
    <t>6.6</t>
  </si>
  <si>
    <t>6.9</t>
  </si>
  <si>
    <t>7.2</t>
  </si>
  <si>
    <t>7.5</t>
  </si>
  <si>
    <t>7.8</t>
  </si>
  <si>
    <t>验货时间：3/4</t>
    <phoneticPr fontId="31" type="noConversion"/>
  </si>
  <si>
    <t>K2424721</t>
  </si>
  <si>
    <t>FK07280</t>
  </si>
  <si>
    <t>石晶粉</t>
  </si>
  <si>
    <t>新颜纺织</t>
  </si>
  <si>
    <t>K2424717</t>
  </si>
  <si>
    <t>豆沙绿</t>
  </si>
  <si>
    <t>K2424716</t>
  </si>
  <si>
    <t>云母灰</t>
  </si>
  <si>
    <t>制表时间：2/8</t>
    <phoneticPr fontId="31" type="noConversion"/>
  </si>
  <si>
    <t>径向:-2.6纬向-1.3</t>
  </si>
  <si>
    <t>径向：-3纬向-0.9</t>
  </si>
  <si>
    <t>径向：-2.6纬向-1.6</t>
  </si>
  <si>
    <t>制表时间：2/10</t>
    <phoneticPr fontId="31" type="noConversion"/>
  </si>
  <si>
    <t>达和</t>
  </si>
  <si>
    <t>左前片</t>
  </si>
  <si>
    <t>压烫标</t>
  </si>
  <si>
    <t>制表时间：3/2</t>
    <phoneticPr fontId="31" type="noConversion"/>
  </si>
  <si>
    <t>豆沙绿D83X</t>
    <phoneticPr fontId="31" type="noConversion"/>
  </si>
  <si>
    <t>1.脏污</t>
    <phoneticPr fontId="31" type="noConversion"/>
  </si>
  <si>
    <t>2.拉链吃邹</t>
    <phoneticPr fontId="31" type="noConversion"/>
  </si>
  <si>
    <t>石晶粉AG3X S#10件 M#10件,L#10件,XL#10件,XXL#10件</t>
    <phoneticPr fontId="31" type="noConversion"/>
  </si>
  <si>
    <t>豆沙绿D83X L#10件,XL#10件,XXL#10件</t>
    <phoneticPr fontId="31" type="noConversion"/>
  </si>
  <si>
    <t>豆沙绿D83X XL#1件</t>
    <phoneticPr fontId="31" type="noConversion"/>
  </si>
  <si>
    <t>+0.5</t>
    <phoneticPr fontId="31" type="noConversion"/>
  </si>
  <si>
    <t>+0.3</t>
    <phoneticPr fontId="31" type="noConversion"/>
  </si>
  <si>
    <t>0</t>
    <phoneticPr fontId="31" type="noConversion"/>
  </si>
  <si>
    <t>+1</t>
    <phoneticPr fontId="31" type="noConversion"/>
  </si>
  <si>
    <t>+2</t>
    <phoneticPr fontId="31" type="noConversion"/>
  </si>
  <si>
    <t>0</t>
    <phoneticPr fontId="31" type="noConversion"/>
  </si>
  <si>
    <t>+0.5</t>
    <phoneticPr fontId="31" type="noConversion"/>
  </si>
  <si>
    <t>+0.8</t>
    <phoneticPr fontId="31" type="noConversion"/>
  </si>
  <si>
    <t>-0.5</t>
    <phoneticPr fontId="31" type="noConversion"/>
  </si>
  <si>
    <t>验货时间：3/10</t>
    <phoneticPr fontId="31" type="noConversion"/>
  </si>
  <si>
    <t>-0.8</t>
    <phoneticPr fontId="31" type="noConversion"/>
  </si>
  <si>
    <t>-0.3</t>
    <phoneticPr fontId="31" type="noConversion"/>
  </si>
  <si>
    <t>0/0</t>
  </si>
  <si>
    <t>+0.5/+0.5</t>
  </si>
  <si>
    <t>0/+0.5</t>
  </si>
  <si>
    <t>0/+1</t>
  </si>
  <si>
    <t>0/+0.7</t>
  </si>
  <si>
    <t>+0.7/+0.5</t>
  </si>
  <si>
    <t>+0.6/+0.5</t>
  </si>
  <si>
    <t>0/+0.3</t>
  </si>
  <si>
    <t>+1/+0.5</t>
  </si>
  <si>
    <t>+0.3/+0.3</t>
  </si>
  <si>
    <t>+0.5/+0.3</t>
  </si>
  <si>
    <t>-0.3/-0.3</t>
  </si>
  <si>
    <t>+0.5/0</t>
    <phoneticPr fontId="31" type="noConversion"/>
  </si>
  <si>
    <t>+2/+2</t>
    <phoneticPr fontId="31" type="noConversion"/>
  </si>
  <si>
    <t>+0.5/+0.3</t>
    <phoneticPr fontId="31" type="noConversion"/>
  </si>
  <si>
    <t>+0.3/+0.5</t>
    <phoneticPr fontId="31" type="noConversion"/>
  </si>
  <si>
    <t>0/+0.5</t>
    <phoneticPr fontId="31" type="noConversion"/>
  </si>
  <si>
    <t>+1/+0.5</t>
    <phoneticPr fontId="31" type="noConversion"/>
  </si>
  <si>
    <t>验货时间：3/15</t>
    <phoneticPr fontId="31" type="noConversion"/>
  </si>
  <si>
    <t>一次</t>
    <phoneticPr fontId="31" type="noConversion"/>
  </si>
  <si>
    <t>非直发</t>
    <phoneticPr fontId="31" type="noConversion"/>
  </si>
  <si>
    <t>山影灰G88X</t>
    <phoneticPr fontId="31" type="noConversion"/>
  </si>
  <si>
    <t>石晶粉AG3X S#8件 M#8件,L#9件,XL#9件,XXL#8件</t>
    <phoneticPr fontId="31" type="noConversion"/>
  </si>
  <si>
    <t>山影灰G88X S#8件 M#8件,L#9件,XL#9件,XXL#8件</t>
    <phoneticPr fontId="31" type="noConversion"/>
  </si>
  <si>
    <t>豆沙绿D83X S#8件 M#8件,L#9件,XL#8件,XXL#8件</t>
    <phoneticPr fontId="31" type="noConversion"/>
  </si>
  <si>
    <t>1.拉链起堌</t>
    <phoneticPr fontId="31" type="noConversion"/>
  </si>
  <si>
    <t>2.脏污</t>
    <phoneticPr fontId="31" type="noConversion"/>
  </si>
  <si>
    <t>采购凭证编号：CGDD25010900004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</si>
</sst>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81" formatCode="\+0.0;\-0.0;0;@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9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8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58" fontId="17" fillId="0" borderId="22" xfId="2" applyNumberFormat="1" applyFont="1" applyFill="1" applyBorder="1" applyAlignment="1">
      <alignment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0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4" xfId="2" applyFont="1" applyBorder="1" applyAlignment="1">
      <alignment vertical="center"/>
    </xf>
    <xf numFmtId="0" fontId="11" fillId="0" borderId="20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4" fillId="0" borderId="19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4" fillId="0" borderId="19" xfId="2" applyFont="1" applyBorder="1" applyAlignment="1">
      <alignment vertical="center"/>
    </xf>
    <xf numFmtId="0" fontId="11" fillId="0" borderId="19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2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1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58" fontId="14" fillId="0" borderId="42" xfId="2" applyNumberFormat="1" applyFont="1" applyBorder="1" applyAlignment="1">
      <alignment vertical="center"/>
    </xf>
    <xf numFmtId="0" fontId="12" fillId="0" borderId="34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4" xfId="2" applyFont="1" applyBorder="1" applyAlignment="1">
      <alignment vertical="center"/>
    </xf>
    <xf numFmtId="0" fontId="14" fillId="0" borderId="45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4" fillId="0" borderId="45" xfId="2" applyFont="1" applyBorder="1" applyAlignment="1">
      <alignment vertical="center"/>
    </xf>
    <xf numFmtId="0" fontId="11" fillId="0" borderId="45" xfId="2" applyFont="1" applyBorder="1" applyAlignment="1">
      <alignment vertical="center"/>
    </xf>
    <xf numFmtId="0" fontId="11" fillId="0" borderId="44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1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55" xfId="2" applyFont="1" applyBorder="1" applyAlignment="1">
      <alignment vertical="center"/>
    </xf>
    <xf numFmtId="0" fontId="18" fillId="0" borderId="55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4" fillId="0" borderId="55" xfId="2" applyFont="1" applyBorder="1" applyAlignment="1">
      <alignment vertical="center"/>
    </xf>
    <xf numFmtId="0" fontId="12" fillId="0" borderId="4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4" xfId="2" applyFont="1" applyBorder="1" applyAlignment="1">
      <alignment horizontal="left" vertical="center" wrapText="1"/>
    </xf>
    <xf numFmtId="0" fontId="24" fillId="0" borderId="34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26" fillId="0" borderId="6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7" xfId="3" applyNumberFormat="1" applyFont="1" applyFill="1" applyBorder="1" applyAlignment="1" applyProtection="1">
      <alignment horizontal="center" vertical="center"/>
    </xf>
    <xf numFmtId="49" fontId="10" fillId="3" borderId="13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2" applyNumberFormat="1" applyFont="1" applyFill="1" applyBorder="1" applyAlignment="1">
      <alignment horizontal="left" vertical="center"/>
    </xf>
    <xf numFmtId="0" fontId="25" fillId="0" borderId="59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4" fillId="0" borderId="40" xfId="2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4" xfId="2" applyNumberFormat="1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14" fontId="12" fillId="0" borderId="22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23" fillId="0" borderId="42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17" xfId="2" applyFont="1" applyBorder="1" applyAlignment="1">
      <alignment horizontal="center" vertical="top"/>
    </xf>
    <xf numFmtId="0" fontId="12" fillId="0" borderId="10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2" fillId="0" borderId="42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8" fillId="0" borderId="43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45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1" xfId="2" applyNumberFormat="1" applyFont="1" applyFill="1" applyBorder="1" applyAlignment="1">
      <alignment horizontal="center" vertical="center"/>
    </xf>
    <xf numFmtId="49" fontId="10" fillId="3" borderId="12" xfId="3" applyNumberFormat="1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15" fillId="0" borderId="17" xfId="2" applyFont="1" applyFill="1" applyBorder="1" applyAlignment="1">
      <alignment horizontal="center" vertical="top"/>
    </xf>
    <xf numFmtId="0" fontId="12" fillId="0" borderId="58" xfId="2" applyFont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righ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4" xfId="2" applyFont="1" applyFill="1" applyBorder="1" applyAlignment="1">
      <alignment horizontal="left" vertical="center" wrapText="1"/>
    </xf>
    <xf numFmtId="0" fontId="14" fillId="0" borderId="22" xfId="2" applyFill="1" applyBorder="1" applyAlignment="1">
      <alignment horizontal="center" vertical="center"/>
    </xf>
    <xf numFmtId="0" fontId="14" fillId="0" borderId="35" xfId="2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0" fillId="0" borderId="2" xfId="0" applyBorder="1" applyAlignment="1">
      <alignment horizontal="left"/>
    </xf>
    <xf numFmtId="0" fontId="34" fillId="0" borderId="68" xfId="0" applyNumberFormat="1" applyFont="1" applyFill="1" applyBorder="1" applyAlignment="1" applyProtection="1">
      <alignment horizontal="left" vertical="top" wrapText="1"/>
    </xf>
    <xf numFmtId="0" fontId="34" fillId="0" borderId="68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7" fillId="0" borderId="29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69" xfId="2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7620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193040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408940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6" customWidth="1"/>
    <col min="3" max="3" width="10.1640625" customWidth="1"/>
  </cols>
  <sheetData>
    <row r="1" spans="1:2" ht="21" customHeight="1">
      <c r="A1" s="127"/>
      <c r="B1" s="128" t="s">
        <v>0</v>
      </c>
    </row>
    <row r="2" spans="1:2">
      <c r="A2" s="5">
        <v>1</v>
      </c>
      <c r="B2" s="129" t="s">
        <v>1</v>
      </c>
    </row>
    <row r="3" spans="1:2">
      <c r="A3" s="5">
        <v>2</v>
      </c>
      <c r="B3" s="129" t="s">
        <v>2</v>
      </c>
    </row>
    <row r="4" spans="1:2">
      <c r="A4" s="5">
        <v>3</v>
      </c>
      <c r="B4" s="129" t="s">
        <v>3</v>
      </c>
    </row>
    <row r="5" spans="1:2">
      <c r="A5" s="5">
        <v>4</v>
      </c>
      <c r="B5" s="129" t="s">
        <v>4</v>
      </c>
    </row>
    <row r="6" spans="1:2">
      <c r="A6" s="5">
        <v>5</v>
      </c>
      <c r="B6" s="129" t="s">
        <v>5</v>
      </c>
    </row>
    <row r="7" spans="1:2">
      <c r="A7" s="5">
        <v>6</v>
      </c>
      <c r="B7" s="129" t="s">
        <v>6</v>
      </c>
    </row>
    <row r="8" spans="1:2" s="125" customFormat="1" ht="15" customHeight="1">
      <c r="A8" s="130">
        <v>7</v>
      </c>
      <c r="B8" s="131" t="s">
        <v>7</v>
      </c>
    </row>
    <row r="9" spans="1:2" ht="19" customHeight="1">
      <c r="A9" s="127"/>
      <c r="B9" s="132" t="s">
        <v>8</v>
      </c>
    </row>
    <row r="10" spans="1:2" ht="16" customHeight="1">
      <c r="A10" s="5">
        <v>1</v>
      </c>
      <c r="B10" s="133" t="s">
        <v>9</v>
      </c>
    </row>
    <row r="11" spans="1:2">
      <c r="A11" s="5">
        <v>2</v>
      </c>
      <c r="B11" s="129" t="s">
        <v>10</v>
      </c>
    </row>
    <row r="12" spans="1:2">
      <c r="A12" s="5">
        <v>3</v>
      </c>
      <c r="B12" s="131" t="s">
        <v>11</v>
      </c>
    </row>
    <row r="13" spans="1:2">
      <c r="A13" s="5">
        <v>4</v>
      </c>
      <c r="B13" s="129" t="s">
        <v>12</v>
      </c>
    </row>
    <row r="14" spans="1:2">
      <c r="A14" s="5">
        <v>5</v>
      </c>
      <c r="B14" s="129" t="s">
        <v>13</v>
      </c>
    </row>
    <row r="15" spans="1:2">
      <c r="A15" s="5">
        <v>6</v>
      </c>
      <c r="B15" s="129" t="s">
        <v>14</v>
      </c>
    </row>
    <row r="16" spans="1:2">
      <c r="A16" s="5">
        <v>7</v>
      </c>
      <c r="B16" s="129" t="s">
        <v>15</v>
      </c>
    </row>
    <row r="17" spans="1:2">
      <c r="A17" s="5">
        <v>8</v>
      </c>
      <c r="B17" s="129" t="s">
        <v>16</v>
      </c>
    </row>
    <row r="18" spans="1:2">
      <c r="A18" s="5">
        <v>9</v>
      </c>
      <c r="B18" s="129" t="s">
        <v>17</v>
      </c>
    </row>
    <row r="19" spans="1:2">
      <c r="A19" s="5"/>
      <c r="B19" s="129"/>
    </row>
    <row r="20" spans="1:2" ht="21">
      <c r="A20" s="127"/>
      <c r="B20" s="128" t="s">
        <v>18</v>
      </c>
    </row>
    <row r="21" spans="1:2">
      <c r="A21" s="5">
        <v>1</v>
      </c>
      <c r="B21" s="134" t="s">
        <v>19</v>
      </c>
    </row>
    <row r="22" spans="1:2">
      <c r="A22" s="5">
        <v>2</v>
      </c>
      <c r="B22" s="129" t="s">
        <v>20</v>
      </c>
    </row>
    <row r="23" spans="1:2">
      <c r="A23" s="5">
        <v>3</v>
      </c>
      <c r="B23" s="129" t="s">
        <v>21</v>
      </c>
    </row>
    <row r="24" spans="1:2">
      <c r="A24" s="5">
        <v>4</v>
      </c>
      <c r="B24" s="129" t="s">
        <v>22</v>
      </c>
    </row>
    <row r="25" spans="1:2">
      <c r="A25" s="5">
        <v>5</v>
      </c>
      <c r="B25" s="129" t="s">
        <v>23</v>
      </c>
    </row>
    <row r="26" spans="1:2">
      <c r="A26" s="5">
        <v>6</v>
      </c>
      <c r="B26" s="129" t="s">
        <v>24</v>
      </c>
    </row>
    <row r="27" spans="1:2">
      <c r="A27" s="5">
        <v>7</v>
      </c>
      <c r="B27" s="129" t="s">
        <v>25</v>
      </c>
    </row>
    <row r="28" spans="1:2">
      <c r="A28" s="5"/>
      <c r="B28" s="129"/>
    </row>
    <row r="29" spans="1:2" ht="21">
      <c r="A29" s="127"/>
      <c r="B29" s="128" t="s">
        <v>26</v>
      </c>
    </row>
    <row r="30" spans="1:2">
      <c r="A30" s="5">
        <v>1</v>
      </c>
      <c r="B30" s="134" t="s">
        <v>27</v>
      </c>
    </row>
    <row r="31" spans="1:2">
      <c r="A31" s="5">
        <v>2</v>
      </c>
      <c r="B31" s="129" t="s">
        <v>28</v>
      </c>
    </row>
    <row r="32" spans="1:2">
      <c r="A32" s="5">
        <v>3</v>
      </c>
      <c r="B32" s="129" t="s">
        <v>29</v>
      </c>
    </row>
    <row r="33" spans="1:2" ht="30">
      <c r="A33" s="5">
        <v>4</v>
      </c>
      <c r="B33" s="129" t="s">
        <v>30</v>
      </c>
    </row>
    <row r="34" spans="1:2">
      <c r="A34" s="5">
        <v>5</v>
      </c>
      <c r="B34" s="129" t="s">
        <v>31</v>
      </c>
    </row>
    <row r="35" spans="1:2">
      <c r="A35" s="5">
        <v>6</v>
      </c>
      <c r="B35" s="129" t="s">
        <v>32</v>
      </c>
    </row>
    <row r="36" spans="1:2">
      <c r="A36" s="5">
        <v>7</v>
      </c>
      <c r="B36" s="129" t="s">
        <v>33</v>
      </c>
    </row>
    <row r="37" spans="1:2">
      <c r="A37" s="5"/>
      <c r="B37" s="129"/>
    </row>
    <row r="39" spans="1:2">
      <c r="A39" s="135" t="s">
        <v>34</v>
      </c>
      <c r="B39" s="13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52" t="s">
        <v>215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s="1" customFormat="1" ht="16.5">
      <c r="A2" s="361" t="s">
        <v>197</v>
      </c>
      <c r="B2" s="362" t="s">
        <v>202</v>
      </c>
      <c r="C2" s="362" t="s">
        <v>198</v>
      </c>
      <c r="D2" s="362" t="s">
        <v>199</v>
      </c>
      <c r="E2" s="362" t="s">
        <v>200</v>
      </c>
      <c r="F2" s="362" t="s">
        <v>201</v>
      </c>
      <c r="G2" s="361" t="s">
        <v>216</v>
      </c>
      <c r="H2" s="361"/>
      <c r="I2" s="361" t="s">
        <v>217</v>
      </c>
      <c r="J2" s="361"/>
      <c r="K2" s="367" t="s">
        <v>218</v>
      </c>
      <c r="L2" s="369" t="s">
        <v>219</v>
      </c>
      <c r="M2" s="371" t="s">
        <v>220</v>
      </c>
    </row>
    <row r="3" spans="1:13" s="1" customFormat="1" ht="16.5">
      <c r="A3" s="361"/>
      <c r="B3" s="363"/>
      <c r="C3" s="363"/>
      <c r="D3" s="363"/>
      <c r="E3" s="363"/>
      <c r="F3" s="363"/>
      <c r="G3" s="3" t="s">
        <v>221</v>
      </c>
      <c r="H3" s="3" t="s">
        <v>222</v>
      </c>
      <c r="I3" s="3" t="s">
        <v>221</v>
      </c>
      <c r="J3" s="3" t="s">
        <v>222</v>
      </c>
      <c r="K3" s="368"/>
      <c r="L3" s="370"/>
      <c r="M3" s="372"/>
    </row>
    <row r="4" spans="1:13">
      <c r="A4" s="390">
        <v>1</v>
      </c>
      <c r="B4" s="389" t="s">
        <v>383</v>
      </c>
      <c r="C4" s="388" t="s">
        <v>380</v>
      </c>
      <c r="D4" s="388" t="s">
        <v>381</v>
      </c>
      <c r="E4" s="388" t="s">
        <v>382</v>
      </c>
      <c r="F4" s="388" t="s">
        <v>275</v>
      </c>
      <c r="G4" s="391">
        <v>-1.8</v>
      </c>
      <c r="H4" s="391">
        <v>-0.8</v>
      </c>
      <c r="I4" s="391">
        <v>-0.8</v>
      </c>
      <c r="J4" s="391">
        <v>-0.5</v>
      </c>
      <c r="K4" s="6" t="s">
        <v>389</v>
      </c>
      <c r="L4" s="6" t="s">
        <v>264</v>
      </c>
      <c r="M4" s="6" t="s">
        <v>264</v>
      </c>
    </row>
    <row r="5" spans="1:13">
      <c r="A5" s="390">
        <v>2</v>
      </c>
      <c r="B5" s="389" t="s">
        <v>383</v>
      </c>
      <c r="C5" s="388" t="s">
        <v>384</v>
      </c>
      <c r="D5" s="388" t="s">
        <v>381</v>
      </c>
      <c r="E5" s="388" t="s">
        <v>385</v>
      </c>
      <c r="F5" s="388" t="s">
        <v>275</v>
      </c>
      <c r="G5" s="391">
        <v>-2</v>
      </c>
      <c r="H5" s="391">
        <v>-0.6</v>
      </c>
      <c r="I5" s="391">
        <v>-1</v>
      </c>
      <c r="J5" s="391">
        <v>-0.3</v>
      </c>
      <c r="K5" s="6" t="s">
        <v>390</v>
      </c>
      <c r="L5" s="6" t="s">
        <v>264</v>
      </c>
      <c r="M5" s="6" t="s">
        <v>264</v>
      </c>
    </row>
    <row r="6" spans="1:13">
      <c r="A6" s="390">
        <v>3</v>
      </c>
      <c r="B6" s="389" t="s">
        <v>383</v>
      </c>
      <c r="C6" s="388" t="s">
        <v>386</v>
      </c>
      <c r="D6" s="388" t="s">
        <v>381</v>
      </c>
      <c r="E6" s="388" t="s">
        <v>387</v>
      </c>
      <c r="F6" s="388" t="s">
        <v>275</v>
      </c>
      <c r="G6" s="391">
        <v>-1.6</v>
      </c>
      <c r="H6" s="391">
        <v>-1</v>
      </c>
      <c r="I6" s="391">
        <v>-1</v>
      </c>
      <c r="J6" s="391">
        <v>-0.6</v>
      </c>
      <c r="K6" s="6" t="s">
        <v>391</v>
      </c>
      <c r="L6" s="6" t="s">
        <v>264</v>
      </c>
      <c r="M6" s="6" t="s">
        <v>264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53" t="s">
        <v>392</v>
      </c>
      <c r="B12" s="354"/>
      <c r="C12" s="354"/>
      <c r="D12" s="354"/>
      <c r="E12" s="355"/>
      <c r="F12" s="356"/>
      <c r="G12" s="358"/>
      <c r="H12" s="353" t="s">
        <v>267</v>
      </c>
      <c r="I12" s="354"/>
      <c r="J12" s="354"/>
      <c r="K12" s="355"/>
      <c r="L12" s="364"/>
      <c r="M12" s="365"/>
    </row>
    <row r="13" spans="1:13">
      <c r="A13" s="366" t="s">
        <v>223</v>
      </c>
      <c r="B13" s="366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3 M7:M1048576 L4:M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52" t="s">
        <v>224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</row>
    <row r="2" spans="1:23" s="1" customFormat="1" ht="16" customHeight="1">
      <c r="A2" s="362" t="s">
        <v>225</v>
      </c>
      <c r="B2" s="362" t="s">
        <v>202</v>
      </c>
      <c r="C2" s="362" t="s">
        <v>198</v>
      </c>
      <c r="D2" s="362" t="s">
        <v>199</v>
      </c>
      <c r="E2" s="362" t="s">
        <v>200</v>
      </c>
      <c r="F2" s="362" t="s">
        <v>201</v>
      </c>
      <c r="G2" s="373" t="s">
        <v>226</v>
      </c>
      <c r="H2" s="374"/>
      <c r="I2" s="375"/>
      <c r="J2" s="373" t="s">
        <v>227</v>
      </c>
      <c r="K2" s="374"/>
      <c r="L2" s="375"/>
      <c r="M2" s="373" t="s">
        <v>228</v>
      </c>
      <c r="N2" s="374"/>
      <c r="O2" s="375"/>
      <c r="P2" s="373" t="s">
        <v>229</v>
      </c>
      <c r="Q2" s="374"/>
      <c r="R2" s="375"/>
      <c r="S2" s="374" t="s">
        <v>230</v>
      </c>
      <c r="T2" s="374"/>
      <c r="U2" s="375"/>
      <c r="V2" s="377" t="s">
        <v>231</v>
      </c>
      <c r="W2" s="377" t="s">
        <v>211</v>
      </c>
    </row>
    <row r="3" spans="1:23" s="1" customFormat="1" ht="16.5">
      <c r="A3" s="363"/>
      <c r="B3" s="376"/>
      <c r="C3" s="376"/>
      <c r="D3" s="376"/>
      <c r="E3" s="376"/>
      <c r="F3" s="376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378"/>
      <c r="W3" s="378"/>
    </row>
    <row r="4" spans="1:23">
      <c r="A4" s="379" t="s">
        <v>233</v>
      </c>
      <c r="B4" s="382"/>
      <c r="C4" s="382"/>
      <c r="D4" s="382"/>
      <c r="E4" s="382"/>
      <c r="F4" s="38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80"/>
      <c r="B5" s="384"/>
      <c r="C5" s="384"/>
      <c r="D5" s="384"/>
      <c r="E5" s="384"/>
      <c r="F5" s="384"/>
      <c r="G5" s="373" t="s">
        <v>234</v>
      </c>
      <c r="H5" s="374"/>
      <c r="I5" s="375"/>
      <c r="J5" s="373" t="s">
        <v>235</v>
      </c>
      <c r="K5" s="374"/>
      <c r="L5" s="375"/>
      <c r="M5" s="373" t="s">
        <v>236</v>
      </c>
      <c r="N5" s="374"/>
      <c r="O5" s="375"/>
      <c r="P5" s="373" t="s">
        <v>237</v>
      </c>
      <c r="Q5" s="374"/>
      <c r="R5" s="375"/>
      <c r="S5" s="374" t="s">
        <v>238</v>
      </c>
      <c r="T5" s="374"/>
      <c r="U5" s="375"/>
      <c r="V5" s="6"/>
      <c r="W5" s="6"/>
    </row>
    <row r="6" spans="1:23">
      <c r="A6" s="380"/>
      <c r="B6" s="384"/>
      <c r="C6" s="384"/>
      <c r="D6" s="384"/>
      <c r="E6" s="384"/>
      <c r="F6" s="384"/>
      <c r="G6" s="3" t="s">
        <v>232</v>
      </c>
      <c r="H6" s="3" t="s">
        <v>64</v>
      </c>
      <c r="I6" s="3" t="s">
        <v>202</v>
      </c>
      <c r="J6" s="3" t="s">
        <v>232</v>
      </c>
      <c r="K6" s="3" t="s">
        <v>64</v>
      </c>
      <c r="L6" s="3" t="s">
        <v>202</v>
      </c>
      <c r="M6" s="3" t="s">
        <v>232</v>
      </c>
      <c r="N6" s="3" t="s">
        <v>64</v>
      </c>
      <c r="O6" s="3" t="s">
        <v>202</v>
      </c>
      <c r="P6" s="3" t="s">
        <v>232</v>
      </c>
      <c r="Q6" s="3" t="s">
        <v>64</v>
      </c>
      <c r="R6" s="3" t="s">
        <v>202</v>
      </c>
      <c r="S6" s="3" t="s">
        <v>232</v>
      </c>
      <c r="T6" s="3" t="s">
        <v>64</v>
      </c>
      <c r="U6" s="3" t="s">
        <v>202</v>
      </c>
      <c r="V6" s="6"/>
      <c r="W6" s="6"/>
    </row>
    <row r="7" spans="1:23">
      <c r="A7" s="381"/>
      <c r="B7" s="383"/>
      <c r="C7" s="383"/>
      <c r="D7" s="383"/>
      <c r="E7" s="383"/>
      <c r="F7" s="38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2" t="s">
        <v>239</v>
      </c>
      <c r="B8" s="382"/>
      <c r="C8" s="382"/>
      <c r="D8" s="382"/>
      <c r="E8" s="382"/>
      <c r="F8" s="38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3"/>
      <c r="B9" s="383"/>
      <c r="C9" s="383"/>
      <c r="D9" s="383"/>
      <c r="E9" s="383"/>
      <c r="F9" s="38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2" t="s">
        <v>240</v>
      </c>
      <c r="B10" s="382"/>
      <c r="C10" s="382"/>
      <c r="D10" s="382"/>
      <c r="E10" s="382"/>
      <c r="F10" s="38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3"/>
      <c r="B11" s="383"/>
      <c r="C11" s="383"/>
      <c r="D11" s="383"/>
      <c r="E11" s="383"/>
      <c r="F11" s="38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2" t="s">
        <v>241</v>
      </c>
      <c r="B12" s="382"/>
      <c r="C12" s="382"/>
      <c r="D12" s="382"/>
      <c r="E12" s="382"/>
      <c r="F12" s="38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3"/>
      <c r="B13" s="383"/>
      <c r="C13" s="383"/>
      <c r="D13" s="383"/>
      <c r="E13" s="383"/>
      <c r="F13" s="38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2" t="s">
        <v>242</v>
      </c>
      <c r="B14" s="382"/>
      <c r="C14" s="382"/>
      <c r="D14" s="382"/>
      <c r="E14" s="382"/>
      <c r="F14" s="38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3"/>
      <c r="B15" s="383"/>
      <c r="C15" s="383"/>
      <c r="D15" s="383"/>
      <c r="E15" s="383"/>
      <c r="F15" s="38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53" t="s">
        <v>213</v>
      </c>
      <c r="B17" s="354"/>
      <c r="C17" s="354"/>
      <c r="D17" s="354"/>
      <c r="E17" s="355"/>
      <c r="F17" s="356"/>
      <c r="G17" s="358"/>
      <c r="H17" s="14"/>
      <c r="I17" s="14"/>
      <c r="J17" s="353" t="s">
        <v>267</v>
      </c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5"/>
      <c r="V17" s="7"/>
      <c r="W17" s="9"/>
    </row>
    <row r="18" spans="1:23">
      <c r="A18" s="359" t="s">
        <v>243</v>
      </c>
      <c r="B18" s="359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52" t="s">
        <v>244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4" s="1" customFormat="1" ht="16.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53" t="s">
        <v>213</v>
      </c>
      <c r="B11" s="354"/>
      <c r="C11" s="354"/>
      <c r="D11" s="355"/>
      <c r="E11" s="356"/>
      <c r="F11" s="357"/>
      <c r="G11" s="358"/>
      <c r="H11" s="14"/>
      <c r="I11" s="353" t="s">
        <v>214</v>
      </c>
      <c r="J11" s="354"/>
      <c r="K11" s="354"/>
      <c r="L11" s="7"/>
      <c r="M11" s="7"/>
      <c r="N11" s="9"/>
    </row>
    <row r="12" spans="1:14">
      <c r="A12" s="359" t="s">
        <v>251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52" t="s">
        <v>258</v>
      </c>
      <c r="B1" s="352"/>
      <c r="C1" s="352"/>
      <c r="D1" s="352"/>
      <c r="E1" s="352"/>
      <c r="F1" s="352"/>
      <c r="G1" s="352"/>
      <c r="H1" s="352"/>
      <c r="I1" s="352"/>
    </row>
    <row r="2" spans="1:9" s="1" customFormat="1" ht="16.5">
      <c r="A2" s="361" t="s">
        <v>197</v>
      </c>
      <c r="B2" s="362" t="s">
        <v>202</v>
      </c>
      <c r="C2" s="362" t="s">
        <v>232</v>
      </c>
      <c r="D2" s="362" t="s">
        <v>200</v>
      </c>
      <c r="E2" s="362" t="s">
        <v>201</v>
      </c>
      <c r="F2" s="3" t="s">
        <v>259</v>
      </c>
      <c r="G2" s="3" t="s">
        <v>217</v>
      </c>
      <c r="H2" s="367" t="s">
        <v>218</v>
      </c>
      <c r="I2" s="371" t="s">
        <v>220</v>
      </c>
    </row>
    <row r="3" spans="1:9" s="1" customFormat="1" ht="16.5">
      <c r="A3" s="361"/>
      <c r="B3" s="363"/>
      <c r="C3" s="363"/>
      <c r="D3" s="363"/>
      <c r="E3" s="363"/>
      <c r="F3" s="3" t="s">
        <v>260</v>
      </c>
      <c r="G3" s="3" t="s">
        <v>221</v>
      </c>
      <c r="H3" s="368"/>
      <c r="I3" s="37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53" t="s">
        <v>213</v>
      </c>
      <c r="B12" s="354"/>
      <c r="C12" s="354"/>
      <c r="D12" s="355"/>
      <c r="E12" s="8"/>
      <c r="F12" s="353" t="s">
        <v>267</v>
      </c>
      <c r="G12" s="354"/>
      <c r="H12" s="355"/>
      <c r="I12" s="9"/>
    </row>
    <row r="13" spans="1:9">
      <c r="A13" s="359" t="s">
        <v>261</v>
      </c>
      <c r="B13" s="359"/>
      <c r="C13" s="360"/>
      <c r="D13" s="360"/>
      <c r="E13" s="360"/>
      <c r="F13" s="360"/>
      <c r="G13" s="360"/>
      <c r="H13" s="360"/>
      <c r="I13" s="36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11" sqref="A11:E11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52" t="s">
        <v>252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2" s="1" customFormat="1" ht="16.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>
      <c r="A3" s="5" t="s">
        <v>233</v>
      </c>
      <c r="B3" s="389" t="s">
        <v>393</v>
      </c>
      <c r="C3" s="388" t="s">
        <v>380</v>
      </c>
      <c r="D3" s="388" t="s">
        <v>381</v>
      </c>
      <c r="E3" s="388" t="s">
        <v>382</v>
      </c>
      <c r="F3" s="388" t="s">
        <v>275</v>
      </c>
      <c r="G3" s="6" t="s">
        <v>394</v>
      </c>
      <c r="H3" s="6" t="s">
        <v>395</v>
      </c>
      <c r="I3" s="6"/>
      <c r="J3" s="6"/>
      <c r="K3" s="6" t="s">
        <v>264</v>
      </c>
      <c r="L3" s="6" t="s">
        <v>264</v>
      </c>
    </row>
    <row r="4" spans="1:12">
      <c r="A4" s="5" t="s">
        <v>239</v>
      </c>
      <c r="B4" s="389" t="s">
        <v>393</v>
      </c>
      <c r="C4" s="388" t="s">
        <v>384</v>
      </c>
      <c r="D4" s="388" t="s">
        <v>381</v>
      </c>
      <c r="E4" s="388" t="s">
        <v>385</v>
      </c>
      <c r="F4" s="388" t="s">
        <v>275</v>
      </c>
      <c r="G4" s="6" t="s">
        <v>394</v>
      </c>
      <c r="H4" s="6" t="s">
        <v>395</v>
      </c>
      <c r="I4" s="6"/>
      <c r="J4" s="6"/>
      <c r="K4" s="6" t="s">
        <v>264</v>
      </c>
      <c r="L4" s="6" t="s">
        <v>264</v>
      </c>
    </row>
    <row r="5" spans="1:12">
      <c r="A5" s="5" t="s">
        <v>240</v>
      </c>
      <c r="B5" s="389" t="s">
        <v>393</v>
      </c>
      <c r="C5" s="388" t="s">
        <v>386</v>
      </c>
      <c r="D5" s="388" t="s">
        <v>381</v>
      </c>
      <c r="E5" s="388" t="s">
        <v>387</v>
      </c>
      <c r="F5" s="388" t="s">
        <v>275</v>
      </c>
      <c r="G5" s="6" t="s">
        <v>394</v>
      </c>
      <c r="H5" s="6" t="s">
        <v>395</v>
      </c>
      <c r="I5" s="6"/>
      <c r="J5" s="6"/>
      <c r="K5" s="6" t="s">
        <v>264</v>
      </c>
      <c r="L5" s="6" t="s">
        <v>264</v>
      </c>
    </row>
    <row r="6" spans="1:12">
      <c r="A6" s="5" t="s">
        <v>241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53" t="s">
        <v>396</v>
      </c>
      <c r="B11" s="354"/>
      <c r="C11" s="354"/>
      <c r="D11" s="354"/>
      <c r="E11" s="355"/>
      <c r="F11" s="356"/>
      <c r="G11" s="358"/>
      <c r="H11" s="353" t="s">
        <v>267</v>
      </c>
      <c r="I11" s="354"/>
      <c r="J11" s="354"/>
      <c r="K11" s="7"/>
      <c r="L11" s="9"/>
    </row>
    <row r="12" spans="1:12">
      <c r="A12" s="359" t="s">
        <v>257</v>
      </c>
      <c r="B12" s="359"/>
      <c r="C12" s="360"/>
      <c r="D12" s="360"/>
      <c r="E12" s="360"/>
      <c r="F12" s="360"/>
      <c r="G12" s="360"/>
      <c r="H12" s="360"/>
      <c r="I12" s="360"/>
      <c r="J12" s="360"/>
      <c r="K12" s="360"/>
      <c r="L12" s="36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K3:K5 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54" t="s">
        <v>35</v>
      </c>
      <c r="C2" s="155"/>
      <c r="D2" s="155"/>
      <c r="E2" s="155"/>
      <c r="F2" s="155"/>
      <c r="G2" s="155"/>
      <c r="H2" s="155"/>
      <c r="I2" s="156"/>
    </row>
    <row r="3" spans="2:9" ht="28" customHeight="1">
      <c r="B3" s="113"/>
      <c r="C3" s="114"/>
      <c r="D3" s="157" t="s">
        <v>36</v>
      </c>
      <c r="E3" s="158"/>
      <c r="F3" s="159" t="s">
        <v>37</v>
      </c>
      <c r="G3" s="160"/>
      <c r="H3" s="157" t="s">
        <v>38</v>
      </c>
      <c r="I3" s="161"/>
    </row>
    <row r="4" spans="2:9" ht="28" customHeight="1">
      <c r="B4" s="113" t="s">
        <v>39</v>
      </c>
      <c r="C4" s="114" t="s">
        <v>40</v>
      </c>
      <c r="D4" s="114" t="s">
        <v>41</v>
      </c>
      <c r="E4" s="114" t="s">
        <v>42</v>
      </c>
      <c r="F4" s="115" t="s">
        <v>41</v>
      </c>
      <c r="G4" s="115" t="s">
        <v>42</v>
      </c>
      <c r="H4" s="114" t="s">
        <v>41</v>
      </c>
      <c r="I4" s="122" t="s">
        <v>42</v>
      </c>
    </row>
    <row r="5" spans="2:9" ht="28" customHeight="1">
      <c r="B5" s="116" t="s">
        <v>43</v>
      </c>
      <c r="C5" s="5">
        <v>13</v>
      </c>
      <c r="D5" s="5">
        <v>0</v>
      </c>
      <c r="E5" s="5">
        <v>1</v>
      </c>
      <c r="F5" s="117">
        <v>0</v>
      </c>
      <c r="G5" s="117">
        <v>1</v>
      </c>
      <c r="H5" s="5">
        <v>1</v>
      </c>
      <c r="I5" s="123">
        <v>2</v>
      </c>
    </row>
    <row r="6" spans="2:9" ht="28" customHeight="1">
      <c r="B6" s="116" t="s">
        <v>44</v>
      </c>
      <c r="C6" s="5">
        <v>20</v>
      </c>
      <c r="D6" s="5">
        <v>0</v>
      </c>
      <c r="E6" s="5">
        <v>1</v>
      </c>
      <c r="F6" s="117">
        <v>1</v>
      </c>
      <c r="G6" s="117">
        <v>2</v>
      </c>
      <c r="H6" s="5">
        <v>2</v>
      </c>
      <c r="I6" s="123">
        <v>3</v>
      </c>
    </row>
    <row r="7" spans="2:9" ht="28" customHeight="1">
      <c r="B7" s="116" t="s">
        <v>45</v>
      </c>
      <c r="C7" s="5">
        <v>32</v>
      </c>
      <c r="D7" s="5">
        <v>0</v>
      </c>
      <c r="E7" s="5">
        <v>1</v>
      </c>
      <c r="F7" s="117">
        <v>2</v>
      </c>
      <c r="G7" s="117">
        <v>3</v>
      </c>
      <c r="H7" s="5">
        <v>3</v>
      </c>
      <c r="I7" s="123">
        <v>4</v>
      </c>
    </row>
    <row r="8" spans="2:9" ht="28" customHeight="1">
      <c r="B8" s="116" t="s">
        <v>46</v>
      </c>
      <c r="C8" s="5">
        <v>50</v>
      </c>
      <c r="D8" s="5">
        <v>1</v>
      </c>
      <c r="E8" s="5">
        <v>2</v>
      </c>
      <c r="F8" s="117">
        <v>3</v>
      </c>
      <c r="G8" s="117">
        <v>4</v>
      </c>
      <c r="H8" s="5">
        <v>5</v>
      </c>
      <c r="I8" s="123">
        <v>6</v>
      </c>
    </row>
    <row r="9" spans="2:9" ht="28" customHeight="1">
      <c r="B9" s="116" t="s">
        <v>47</v>
      </c>
      <c r="C9" s="5">
        <v>80</v>
      </c>
      <c r="D9" s="5">
        <v>2</v>
      </c>
      <c r="E9" s="5">
        <v>3</v>
      </c>
      <c r="F9" s="117">
        <v>5</v>
      </c>
      <c r="G9" s="117">
        <v>6</v>
      </c>
      <c r="H9" s="5">
        <v>7</v>
      </c>
      <c r="I9" s="123">
        <v>8</v>
      </c>
    </row>
    <row r="10" spans="2:9" ht="28" customHeight="1">
      <c r="B10" s="116" t="s">
        <v>48</v>
      </c>
      <c r="C10" s="5">
        <v>125</v>
      </c>
      <c r="D10" s="5">
        <v>3</v>
      </c>
      <c r="E10" s="5">
        <v>4</v>
      </c>
      <c r="F10" s="117">
        <v>7</v>
      </c>
      <c r="G10" s="117">
        <v>8</v>
      </c>
      <c r="H10" s="5">
        <v>10</v>
      </c>
      <c r="I10" s="123">
        <v>11</v>
      </c>
    </row>
    <row r="11" spans="2:9" ht="28" customHeight="1">
      <c r="B11" s="116" t="s">
        <v>49</v>
      </c>
      <c r="C11" s="5">
        <v>200</v>
      </c>
      <c r="D11" s="5">
        <v>5</v>
      </c>
      <c r="E11" s="5">
        <v>6</v>
      </c>
      <c r="F11" s="117">
        <v>10</v>
      </c>
      <c r="G11" s="117">
        <v>11</v>
      </c>
      <c r="H11" s="5">
        <v>14</v>
      </c>
      <c r="I11" s="123">
        <v>15</v>
      </c>
    </row>
    <row r="12" spans="2:9" ht="28" customHeight="1">
      <c r="B12" s="118" t="s">
        <v>50</v>
      </c>
      <c r="C12" s="119">
        <v>315</v>
      </c>
      <c r="D12" s="119">
        <v>7</v>
      </c>
      <c r="E12" s="119">
        <v>8</v>
      </c>
      <c r="F12" s="120">
        <v>14</v>
      </c>
      <c r="G12" s="120">
        <v>15</v>
      </c>
      <c r="H12" s="119">
        <v>21</v>
      </c>
      <c r="I12" s="124">
        <v>22</v>
      </c>
    </row>
    <row r="14" spans="2:9">
      <c r="B14" s="121" t="s">
        <v>51</v>
      </c>
      <c r="C14" s="121"/>
      <c r="D14" s="12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topLeftCell="A46" zoomScale="125" zoomScaleNormal="125" workbookViewId="0">
      <selection activeCell="A58" sqref="A58"/>
    </sheetView>
  </sheetViews>
  <sheetFormatPr defaultColWidth="10.33203125" defaultRowHeight="16.5" customHeight="1"/>
  <cols>
    <col min="1" max="1" width="11.08203125" style="56" customWidth="1"/>
    <col min="2" max="9" width="10.33203125" style="56"/>
    <col min="10" max="10" width="8.83203125" style="56" customWidth="1"/>
    <col min="11" max="11" width="12" style="56" customWidth="1"/>
    <col min="12" max="16384" width="10.33203125" style="56"/>
  </cols>
  <sheetData>
    <row r="1" spans="1:11" ht="21">
      <c r="A1" s="162" t="s">
        <v>52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15">
      <c r="A2" s="57" t="s">
        <v>53</v>
      </c>
      <c r="B2" s="163" t="s">
        <v>262</v>
      </c>
      <c r="C2" s="163"/>
      <c r="D2" s="164" t="s">
        <v>54</v>
      </c>
      <c r="E2" s="164"/>
      <c r="F2" s="163" t="s">
        <v>263</v>
      </c>
      <c r="G2" s="163"/>
      <c r="H2" s="58" t="s">
        <v>55</v>
      </c>
      <c r="I2" s="165" t="s">
        <v>271</v>
      </c>
      <c r="J2" s="165"/>
      <c r="K2" s="166"/>
    </row>
    <row r="3" spans="1:11" ht="15">
      <c r="A3" s="167" t="s">
        <v>56</v>
      </c>
      <c r="B3" s="168"/>
      <c r="C3" s="169"/>
      <c r="D3" s="170" t="s">
        <v>57</v>
      </c>
      <c r="E3" s="171"/>
      <c r="F3" s="171"/>
      <c r="G3" s="172"/>
      <c r="H3" s="170" t="s">
        <v>58</v>
      </c>
      <c r="I3" s="171"/>
      <c r="J3" s="171"/>
      <c r="K3" s="172"/>
    </row>
    <row r="4" spans="1:11" ht="15">
      <c r="A4" s="61" t="s">
        <v>59</v>
      </c>
      <c r="B4" s="242" t="s">
        <v>276</v>
      </c>
      <c r="C4" s="243"/>
      <c r="D4" s="175" t="s">
        <v>60</v>
      </c>
      <c r="E4" s="176"/>
      <c r="F4" s="177">
        <v>45731</v>
      </c>
      <c r="G4" s="178"/>
      <c r="H4" s="175" t="s">
        <v>61</v>
      </c>
      <c r="I4" s="176"/>
      <c r="J4" s="76" t="s">
        <v>62</v>
      </c>
      <c r="K4" s="85" t="s">
        <v>63</v>
      </c>
    </row>
    <row r="5" spans="1:11" ht="15">
      <c r="A5" s="64" t="s">
        <v>64</v>
      </c>
      <c r="B5" s="244" t="s">
        <v>277</v>
      </c>
      <c r="C5" s="245"/>
      <c r="D5" s="175" t="s">
        <v>65</v>
      </c>
      <c r="E5" s="176"/>
      <c r="F5" s="177">
        <v>45719</v>
      </c>
      <c r="G5" s="178"/>
      <c r="H5" s="175" t="s">
        <v>66</v>
      </c>
      <c r="I5" s="176"/>
      <c r="J5" s="76" t="s">
        <v>62</v>
      </c>
      <c r="K5" s="85" t="s">
        <v>63</v>
      </c>
    </row>
    <row r="6" spans="1:11" ht="15">
      <c r="A6" s="61" t="s">
        <v>67</v>
      </c>
      <c r="B6" s="65">
        <v>3</v>
      </c>
      <c r="C6" s="66">
        <v>5</v>
      </c>
      <c r="D6" s="64" t="s">
        <v>68</v>
      </c>
      <c r="E6" s="78"/>
      <c r="F6" s="177">
        <v>45729</v>
      </c>
      <c r="G6" s="178"/>
      <c r="H6" s="175" t="s">
        <v>69</v>
      </c>
      <c r="I6" s="176"/>
      <c r="J6" s="76" t="s">
        <v>62</v>
      </c>
      <c r="K6" s="85" t="s">
        <v>63</v>
      </c>
    </row>
    <row r="7" spans="1:11" ht="15">
      <c r="A7" s="61" t="s">
        <v>70</v>
      </c>
      <c r="B7" s="242">
        <v>2900</v>
      </c>
      <c r="C7" s="243"/>
      <c r="D7" s="64" t="s">
        <v>71</v>
      </c>
      <c r="E7" s="77"/>
      <c r="F7" s="177">
        <v>45730</v>
      </c>
      <c r="G7" s="178"/>
      <c r="H7" s="175" t="s">
        <v>72</v>
      </c>
      <c r="I7" s="176"/>
      <c r="J7" s="76" t="s">
        <v>62</v>
      </c>
      <c r="K7" s="85" t="s">
        <v>63</v>
      </c>
    </row>
    <row r="8" spans="1:11" ht="15.5" thickBot="1">
      <c r="A8" s="69" t="s">
        <v>73</v>
      </c>
      <c r="B8" s="179" t="s">
        <v>285</v>
      </c>
      <c r="C8" s="180"/>
      <c r="D8" s="181" t="s">
        <v>74</v>
      </c>
      <c r="E8" s="182"/>
      <c r="F8" s="183">
        <v>45730</v>
      </c>
      <c r="G8" s="184"/>
      <c r="H8" s="181" t="s">
        <v>75</v>
      </c>
      <c r="I8" s="182"/>
      <c r="J8" s="79" t="s">
        <v>62</v>
      </c>
      <c r="K8" s="87" t="s">
        <v>63</v>
      </c>
    </row>
    <row r="9" spans="1:11" ht="15.5" thickBot="1">
      <c r="A9" s="185" t="s">
        <v>76</v>
      </c>
      <c r="B9" s="186"/>
      <c r="C9" s="186"/>
      <c r="D9" s="186"/>
      <c r="E9" s="186"/>
      <c r="F9" s="186"/>
      <c r="G9" s="186"/>
      <c r="H9" s="186"/>
      <c r="I9" s="186"/>
      <c r="J9" s="186"/>
      <c r="K9" s="187"/>
    </row>
    <row r="10" spans="1:11" ht="15">
      <c r="A10" s="188" t="s">
        <v>77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90"/>
    </row>
    <row r="11" spans="1:11" ht="15">
      <c r="A11" s="90" t="s">
        <v>78</v>
      </c>
      <c r="B11" s="91" t="s">
        <v>79</v>
      </c>
      <c r="C11" s="92" t="s">
        <v>80</v>
      </c>
      <c r="D11" s="93"/>
      <c r="E11" s="94" t="s">
        <v>81</v>
      </c>
      <c r="F11" s="91" t="s">
        <v>79</v>
      </c>
      <c r="G11" s="92" t="s">
        <v>80</v>
      </c>
      <c r="H11" s="92" t="s">
        <v>82</v>
      </c>
      <c r="I11" s="94" t="s">
        <v>83</v>
      </c>
      <c r="J11" s="91" t="s">
        <v>79</v>
      </c>
      <c r="K11" s="108" t="s">
        <v>80</v>
      </c>
    </row>
    <row r="12" spans="1:11" ht="15">
      <c r="A12" s="64" t="s">
        <v>84</v>
      </c>
      <c r="B12" s="75" t="s">
        <v>79</v>
      </c>
      <c r="C12" s="76" t="s">
        <v>80</v>
      </c>
      <c r="D12" s="77"/>
      <c r="E12" s="78" t="s">
        <v>85</v>
      </c>
      <c r="F12" s="75" t="s">
        <v>79</v>
      </c>
      <c r="G12" s="76" t="s">
        <v>80</v>
      </c>
      <c r="H12" s="76" t="s">
        <v>82</v>
      </c>
      <c r="I12" s="78" t="s">
        <v>86</v>
      </c>
      <c r="J12" s="75" t="s">
        <v>79</v>
      </c>
      <c r="K12" s="85" t="s">
        <v>80</v>
      </c>
    </row>
    <row r="13" spans="1:11" ht="15">
      <c r="A13" s="64" t="s">
        <v>87</v>
      </c>
      <c r="B13" s="75" t="s">
        <v>79</v>
      </c>
      <c r="C13" s="76" t="s">
        <v>80</v>
      </c>
      <c r="D13" s="77"/>
      <c r="E13" s="78" t="s">
        <v>88</v>
      </c>
      <c r="F13" s="76" t="s">
        <v>89</v>
      </c>
      <c r="G13" s="76" t="s">
        <v>90</v>
      </c>
      <c r="H13" s="76" t="s">
        <v>82</v>
      </c>
      <c r="I13" s="78" t="s">
        <v>91</v>
      </c>
      <c r="J13" s="75" t="s">
        <v>79</v>
      </c>
      <c r="K13" s="85" t="s">
        <v>80</v>
      </c>
    </row>
    <row r="14" spans="1:11" ht="15">
      <c r="A14" s="181" t="s">
        <v>92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91"/>
    </row>
    <row r="15" spans="1:11" ht="15">
      <c r="A15" s="188" t="s">
        <v>93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90"/>
    </row>
    <row r="16" spans="1:11" ht="15">
      <c r="A16" s="95" t="s">
        <v>94</v>
      </c>
      <c r="B16" s="92" t="s">
        <v>89</v>
      </c>
      <c r="C16" s="92" t="s">
        <v>90</v>
      </c>
      <c r="D16" s="96"/>
      <c r="E16" s="97" t="s">
        <v>95</v>
      </c>
      <c r="F16" s="92" t="s">
        <v>89</v>
      </c>
      <c r="G16" s="92" t="s">
        <v>90</v>
      </c>
      <c r="H16" s="98"/>
      <c r="I16" s="97" t="s">
        <v>96</v>
      </c>
      <c r="J16" s="92" t="s">
        <v>89</v>
      </c>
      <c r="K16" s="108" t="s">
        <v>90</v>
      </c>
    </row>
    <row r="17" spans="1:22" ht="16.5" customHeight="1">
      <c r="A17" s="67" t="s">
        <v>97</v>
      </c>
      <c r="B17" s="76" t="s">
        <v>89</v>
      </c>
      <c r="C17" s="76" t="s">
        <v>90</v>
      </c>
      <c r="D17" s="62"/>
      <c r="E17" s="80" t="s">
        <v>98</v>
      </c>
      <c r="F17" s="76" t="s">
        <v>89</v>
      </c>
      <c r="G17" s="76" t="s">
        <v>90</v>
      </c>
      <c r="H17" s="99"/>
      <c r="I17" s="80" t="s">
        <v>99</v>
      </c>
      <c r="J17" s="76" t="s">
        <v>89</v>
      </c>
      <c r="K17" s="85" t="s">
        <v>90</v>
      </c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</row>
    <row r="18" spans="1:22" ht="18" customHeight="1">
      <c r="A18" s="192" t="s">
        <v>100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4"/>
    </row>
    <row r="19" spans="1:22" s="89" customFormat="1" ht="18" customHeight="1">
      <c r="A19" s="188" t="s">
        <v>101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90"/>
    </row>
    <row r="20" spans="1:22" ht="16.5" customHeight="1">
      <c r="A20" s="195" t="s">
        <v>102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7"/>
    </row>
    <row r="21" spans="1:22" ht="21.75" customHeight="1">
      <c r="A21" s="100" t="s">
        <v>103</v>
      </c>
      <c r="B21" s="385" t="s">
        <v>278</v>
      </c>
      <c r="C21" s="385" t="s">
        <v>279</v>
      </c>
      <c r="D21" s="385" t="s">
        <v>280</v>
      </c>
      <c r="E21" s="385" t="s">
        <v>281</v>
      </c>
      <c r="F21" s="385" t="s">
        <v>288</v>
      </c>
      <c r="G21" s="80" t="s">
        <v>104</v>
      </c>
      <c r="H21" s="80" t="s">
        <v>105</v>
      </c>
      <c r="I21" s="80" t="s">
        <v>106</v>
      </c>
      <c r="J21" s="80" t="s">
        <v>107</v>
      </c>
      <c r="K21" s="88" t="s">
        <v>108</v>
      </c>
    </row>
    <row r="22" spans="1:22" ht="16.5" customHeight="1">
      <c r="A22" s="385" t="s">
        <v>287</v>
      </c>
      <c r="B22" s="101" t="s">
        <v>286</v>
      </c>
      <c r="C22" s="101" t="s">
        <v>286</v>
      </c>
      <c r="D22" s="101" t="s">
        <v>286</v>
      </c>
      <c r="E22" s="101" t="s">
        <v>286</v>
      </c>
      <c r="F22" s="101" t="s">
        <v>286</v>
      </c>
      <c r="G22" s="101"/>
      <c r="H22" s="101"/>
      <c r="I22" s="101"/>
      <c r="J22" s="101"/>
      <c r="K22" s="110"/>
    </row>
    <row r="23" spans="1:22" ht="16.5" customHeight="1">
      <c r="A23" s="385" t="s">
        <v>397</v>
      </c>
      <c r="B23" s="101" t="s">
        <v>286</v>
      </c>
      <c r="C23" s="101" t="s">
        <v>286</v>
      </c>
      <c r="D23" s="101" t="s">
        <v>286</v>
      </c>
      <c r="E23" s="101" t="s">
        <v>286</v>
      </c>
      <c r="F23" s="101" t="s">
        <v>286</v>
      </c>
      <c r="G23" s="101"/>
      <c r="H23" s="101"/>
      <c r="I23" s="101"/>
      <c r="J23" s="101"/>
      <c r="K23" s="111"/>
    </row>
    <row r="24" spans="1:22" ht="16.5" customHeight="1">
      <c r="A24" s="385" t="s">
        <v>284</v>
      </c>
      <c r="B24" s="101" t="s">
        <v>286</v>
      </c>
      <c r="C24" s="101" t="s">
        <v>286</v>
      </c>
      <c r="D24" s="101" t="s">
        <v>286</v>
      </c>
      <c r="E24" s="101" t="s">
        <v>286</v>
      </c>
      <c r="F24" s="101" t="s">
        <v>286</v>
      </c>
      <c r="G24" s="101"/>
      <c r="H24" s="101"/>
      <c r="I24" s="101"/>
      <c r="J24" s="101"/>
      <c r="K24" s="111"/>
    </row>
    <row r="25" spans="1:22" ht="16.5" customHeight="1">
      <c r="A25" s="68"/>
      <c r="B25" s="101"/>
      <c r="C25" s="101"/>
      <c r="D25" s="101"/>
      <c r="E25" s="101"/>
      <c r="F25" s="101"/>
      <c r="G25" s="101"/>
      <c r="H25" s="101"/>
      <c r="I25" s="101"/>
      <c r="J25" s="101"/>
      <c r="K25" s="112"/>
    </row>
    <row r="26" spans="1:22" ht="16.5" customHeight="1">
      <c r="A26" s="68"/>
      <c r="B26" s="101"/>
      <c r="C26" s="101"/>
      <c r="D26" s="101"/>
      <c r="E26" s="101"/>
      <c r="F26" s="101"/>
      <c r="G26" s="101"/>
      <c r="H26" s="101"/>
      <c r="I26" s="101"/>
      <c r="J26" s="101"/>
      <c r="K26" s="112"/>
    </row>
    <row r="27" spans="1:22" ht="16.5" customHeight="1">
      <c r="A27" s="68"/>
      <c r="B27" s="101"/>
      <c r="C27" s="101"/>
      <c r="D27" s="101"/>
      <c r="E27" s="101"/>
      <c r="F27" s="101"/>
      <c r="G27" s="101"/>
      <c r="H27" s="101"/>
      <c r="I27" s="101"/>
      <c r="J27" s="101"/>
      <c r="K27" s="112"/>
    </row>
    <row r="28" spans="1:22" ht="16.5" customHeight="1">
      <c r="A28" s="68"/>
      <c r="B28" s="101"/>
      <c r="C28" s="101"/>
      <c r="D28" s="101"/>
      <c r="E28" s="101"/>
      <c r="F28" s="101"/>
      <c r="G28" s="101"/>
      <c r="H28" s="101"/>
      <c r="I28" s="101"/>
      <c r="J28" s="101"/>
      <c r="K28" s="112"/>
    </row>
    <row r="29" spans="1:22" ht="18" customHeight="1">
      <c r="A29" s="198" t="s">
        <v>109</v>
      </c>
      <c r="B29" s="199"/>
      <c r="C29" s="199"/>
      <c r="D29" s="199"/>
      <c r="E29" s="199"/>
      <c r="F29" s="199"/>
      <c r="G29" s="199"/>
      <c r="H29" s="199"/>
      <c r="I29" s="199"/>
      <c r="J29" s="199"/>
      <c r="K29" s="200"/>
    </row>
    <row r="30" spans="1:22" ht="18.75" customHeight="1">
      <c r="A30" s="201" t="s">
        <v>289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22" ht="18.75" customHeight="1">
      <c r="A31" s="204"/>
      <c r="B31" s="205"/>
      <c r="C31" s="205"/>
      <c r="D31" s="205"/>
      <c r="E31" s="205"/>
      <c r="F31" s="205"/>
      <c r="G31" s="205"/>
      <c r="H31" s="205"/>
      <c r="I31" s="205"/>
      <c r="J31" s="205"/>
      <c r="K31" s="206"/>
    </row>
    <row r="32" spans="1:22" ht="18" customHeight="1">
      <c r="A32" s="198" t="s">
        <v>110</v>
      </c>
      <c r="B32" s="199"/>
      <c r="C32" s="199"/>
      <c r="D32" s="199"/>
      <c r="E32" s="199"/>
      <c r="F32" s="199"/>
      <c r="G32" s="199"/>
      <c r="H32" s="199"/>
      <c r="I32" s="199"/>
      <c r="J32" s="199"/>
      <c r="K32" s="200"/>
    </row>
    <row r="33" spans="1:11" ht="15">
      <c r="A33" s="207" t="s">
        <v>111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5">
      <c r="A34" s="210" t="s">
        <v>112</v>
      </c>
      <c r="B34" s="211"/>
      <c r="C34" s="76" t="s">
        <v>62</v>
      </c>
      <c r="D34" s="76" t="s">
        <v>63</v>
      </c>
      <c r="E34" s="212" t="s">
        <v>113</v>
      </c>
      <c r="F34" s="213"/>
      <c r="G34" s="213"/>
      <c r="H34" s="213"/>
      <c r="I34" s="213"/>
      <c r="J34" s="213"/>
      <c r="K34" s="214"/>
    </row>
    <row r="35" spans="1:11" ht="15">
      <c r="A35" s="215" t="s">
        <v>114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</row>
    <row r="36" spans="1:11" ht="15">
      <c r="A36" s="216" t="s">
        <v>290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18"/>
    </row>
    <row r="37" spans="1:11" ht="15">
      <c r="A37" s="219" t="s">
        <v>291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1"/>
    </row>
    <row r="38" spans="1:11" ht="15">
      <c r="A38" s="219" t="s">
        <v>292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1"/>
    </row>
    <row r="39" spans="1:11" ht="15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1"/>
    </row>
    <row r="40" spans="1:11" ht="1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1"/>
    </row>
    <row r="41" spans="1:11" ht="1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ht="15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21"/>
    </row>
    <row r="43" spans="1:11" ht="15">
      <c r="A43" s="222" t="s">
        <v>115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ht="15">
      <c r="A44" s="188" t="s">
        <v>116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90"/>
    </row>
    <row r="45" spans="1:11" ht="15">
      <c r="A45" s="95" t="s">
        <v>117</v>
      </c>
      <c r="B45" s="92" t="s">
        <v>89</v>
      </c>
      <c r="C45" s="92" t="s">
        <v>90</v>
      </c>
      <c r="D45" s="92" t="s">
        <v>82</v>
      </c>
      <c r="E45" s="97" t="s">
        <v>118</v>
      </c>
      <c r="F45" s="92" t="s">
        <v>89</v>
      </c>
      <c r="G45" s="92" t="s">
        <v>90</v>
      </c>
      <c r="H45" s="92" t="s">
        <v>82</v>
      </c>
      <c r="I45" s="97" t="s">
        <v>119</v>
      </c>
      <c r="J45" s="92" t="s">
        <v>89</v>
      </c>
      <c r="K45" s="108" t="s">
        <v>90</v>
      </c>
    </row>
    <row r="46" spans="1:11" ht="15">
      <c r="A46" s="67" t="s">
        <v>81</v>
      </c>
      <c r="B46" s="76" t="s">
        <v>89</v>
      </c>
      <c r="C46" s="76" t="s">
        <v>90</v>
      </c>
      <c r="D46" s="76" t="s">
        <v>82</v>
      </c>
      <c r="E46" s="80" t="s">
        <v>88</v>
      </c>
      <c r="F46" s="76" t="s">
        <v>89</v>
      </c>
      <c r="G46" s="76" t="s">
        <v>90</v>
      </c>
      <c r="H46" s="76" t="s">
        <v>82</v>
      </c>
      <c r="I46" s="80" t="s">
        <v>99</v>
      </c>
      <c r="J46" s="76" t="s">
        <v>89</v>
      </c>
      <c r="K46" s="85" t="s">
        <v>90</v>
      </c>
    </row>
    <row r="47" spans="1:11" ht="15">
      <c r="A47" s="181" t="s">
        <v>92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91"/>
    </row>
    <row r="48" spans="1:11" ht="15">
      <c r="A48" s="215" t="s">
        <v>120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</row>
    <row r="49" spans="1:11" ht="15">
      <c r="A49" s="216"/>
      <c r="B49" s="217"/>
      <c r="C49" s="217"/>
      <c r="D49" s="217"/>
      <c r="E49" s="217"/>
      <c r="F49" s="217"/>
      <c r="G49" s="217"/>
      <c r="H49" s="217"/>
      <c r="I49" s="217"/>
      <c r="J49" s="217"/>
      <c r="K49" s="218"/>
    </row>
    <row r="50" spans="1:11" ht="15">
      <c r="A50" s="102" t="s">
        <v>121</v>
      </c>
      <c r="B50" s="225" t="s">
        <v>122</v>
      </c>
      <c r="C50" s="225"/>
      <c r="D50" s="103" t="s">
        <v>123</v>
      </c>
      <c r="E50" s="104" t="s">
        <v>265</v>
      </c>
      <c r="F50" s="105" t="s">
        <v>124</v>
      </c>
      <c r="G50" s="106">
        <v>45720</v>
      </c>
      <c r="H50" s="226" t="s">
        <v>125</v>
      </c>
      <c r="I50" s="227"/>
      <c r="J50" s="228" t="s">
        <v>269</v>
      </c>
      <c r="K50" s="229"/>
    </row>
    <row r="51" spans="1:11" ht="15">
      <c r="A51" s="215" t="s">
        <v>126</v>
      </c>
      <c r="B51" s="215"/>
      <c r="C51" s="215"/>
      <c r="D51" s="215"/>
      <c r="E51" s="215"/>
      <c r="F51" s="215"/>
      <c r="G51" s="215"/>
      <c r="H51" s="215"/>
      <c r="I51" s="215"/>
      <c r="J51" s="215"/>
      <c r="K51" s="215"/>
    </row>
    <row r="52" spans="1:11" ht="15">
      <c r="A52" s="230"/>
      <c r="B52" s="231"/>
      <c r="C52" s="231"/>
      <c r="D52" s="231"/>
      <c r="E52" s="231"/>
      <c r="F52" s="231"/>
      <c r="G52" s="231"/>
      <c r="H52" s="231"/>
      <c r="I52" s="231"/>
      <c r="J52" s="231"/>
      <c r="K52" s="232"/>
    </row>
    <row r="53" spans="1:11" ht="15">
      <c r="A53" s="102" t="s">
        <v>121</v>
      </c>
      <c r="B53" s="225" t="s">
        <v>122</v>
      </c>
      <c r="C53" s="225"/>
      <c r="D53" s="103" t="s">
        <v>123</v>
      </c>
      <c r="E53" s="107"/>
      <c r="F53" s="105" t="s">
        <v>127</v>
      </c>
      <c r="G53" s="106"/>
      <c r="H53" s="226" t="s">
        <v>125</v>
      </c>
      <c r="I53" s="227"/>
      <c r="J53" s="228"/>
      <c r="K53" s="229"/>
    </row>
    <row r="55" spans="1:11" ht="16.5" customHeight="1">
      <c r="A55" s="385" t="s">
        <v>200</v>
      </c>
      <c r="B55" s="385" t="s">
        <v>278</v>
      </c>
      <c r="C55" s="385" t="s">
        <v>279</v>
      </c>
      <c r="D55" s="385" t="s">
        <v>280</v>
      </c>
      <c r="E55" s="385" t="s">
        <v>281</v>
      </c>
      <c r="F55" s="385" t="s">
        <v>282</v>
      </c>
      <c r="G55" s="385" t="s">
        <v>283</v>
      </c>
    </row>
    <row r="56" spans="1:11" ht="16.5" customHeight="1">
      <c r="A56" s="385" t="s">
        <v>287</v>
      </c>
      <c r="B56" s="385">
        <v>63</v>
      </c>
      <c r="C56" s="385">
        <v>159</v>
      </c>
      <c r="D56" s="385">
        <v>212</v>
      </c>
      <c r="E56" s="385">
        <v>201</v>
      </c>
      <c r="F56" s="385">
        <v>165</v>
      </c>
      <c r="G56" s="385">
        <v>800</v>
      </c>
    </row>
    <row r="57" spans="1:11" ht="16.5" customHeight="1">
      <c r="A57" s="385" t="s">
        <v>397</v>
      </c>
      <c r="B57" s="385">
        <v>71</v>
      </c>
      <c r="C57" s="385">
        <v>179</v>
      </c>
      <c r="D57" s="385">
        <v>238</v>
      </c>
      <c r="E57" s="385">
        <v>226</v>
      </c>
      <c r="F57" s="385">
        <v>186</v>
      </c>
      <c r="G57" s="385">
        <v>900</v>
      </c>
    </row>
    <row r="58" spans="1:11" ht="16.5" customHeight="1">
      <c r="A58" s="385" t="s">
        <v>436</v>
      </c>
      <c r="B58" s="385">
        <v>94</v>
      </c>
      <c r="C58" s="385">
        <v>239</v>
      </c>
      <c r="D58" s="385">
        <v>318</v>
      </c>
      <c r="E58" s="385">
        <v>301</v>
      </c>
      <c r="F58" s="385">
        <v>248</v>
      </c>
      <c r="G58" s="385">
        <v>1200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topLeftCell="A7" zoomScale="80" zoomScaleNormal="80" workbookViewId="0">
      <selection activeCell="K9" sqref="K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5" width="16.58203125" style="152" customWidth="1"/>
    <col min="16" max="16384" width="9" style="15"/>
  </cols>
  <sheetData>
    <row r="1" spans="1:14" ht="19.5" customHeight="1">
      <c r="A1" s="233" t="s">
        <v>128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ht="19.5" customHeight="1">
      <c r="A2" s="139" t="s">
        <v>59</v>
      </c>
      <c r="B2" s="235" t="s">
        <v>276</v>
      </c>
      <c r="C2" s="235"/>
      <c r="D2" s="140" t="s">
        <v>64</v>
      </c>
      <c r="E2" s="235" t="s">
        <v>277</v>
      </c>
      <c r="F2" s="235"/>
      <c r="G2" s="235"/>
      <c r="H2" s="240"/>
      <c r="I2" s="153" t="s">
        <v>55</v>
      </c>
      <c r="J2" s="236" t="s">
        <v>271</v>
      </c>
      <c r="K2" s="236"/>
      <c r="L2" s="236"/>
      <c r="M2" s="236"/>
      <c r="N2" s="236"/>
    </row>
    <row r="3" spans="1:14" ht="19.5" customHeight="1">
      <c r="A3" s="239" t="s">
        <v>129</v>
      </c>
      <c r="B3" s="237" t="s">
        <v>130</v>
      </c>
      <c r="C3" s="237"/>
      <c r="D3" s="237"/>
      <c r="E3" s="237"/>
      <c r="F3" s="237"/>
      <c r="G3" s="237"/>
      <c r="H3" s="240"/>
      <c r="I3" s="238" t="s">
        <v>131</v>
      </c>
      <c r="J3" s="238"/>
      <c r="K3" s="238"/>
      <c r="L3" s="238"/>
      <c r="M3" s="238"/>
      <c r="N3" s="238"/>
    </row>
    <row r="4" spans="1:14" ht="19.5" customHeight="1">
      <c r="A4" s="239"/>
      <c r="B4" s="386" t="s">
        <v>278</v>
      </c>
      <c r="C4" s="386" t="s">
        <v>279</v>
      </c>
      <c r="D4" s="386" t="s">
        <v>280</v>
      </c>
      <c r="E4" s="386" t="s">
        <v>281</v>
      </c>
      <c r="F4" s="386" t="s">
        <v>282</v>
      </c>
      <c r="G4" s="16" t="s">
        <v>106</v>
      </c>
      <c r="H4" s="240"/>
      <c r="I4" s="147" t="s">
        <v>132</v>
      </c>
      <c r="J4" s="147" t="s">
        <v>133</v>
      </c>
      <c r="K4" s="147"/>
      <c r="L4" s="147"/>
      <c r="M4" s="147"/>
      <c r="N4" s="147"/>
    </row>
    <row r="5" spans="1:14" ht="19.5" customHeight="1">
      <c r="A5" s="239"/>
      <c r="B5" s="18"/>
      <c r="C5" s="18"/>
      <c r="D5" s="17"/>
      <c r="E5" s="18"/>
      <c r="F5" s="18"/>
      <c r="G5" s="18"/>
      <c r="H5" s="240"/>
      <c r="I5" s="386" t="s">
        <v>282</v>
      </c>
      <c r="J5" s="386" t="s">
        <v>282</v>
      </c>
      <c r="K5" s="24"/>
      <c r="L5" s="24"/>
      <c r="M5" s="24"/>
      <c r="N5" s="24"/>
    </row>
    <row r="6" spans="1:14" ht="19.5" customHeight="1">
      <c r="A6" s="386" t="s">
        <v>293</v>
      </c>
      <c r="B6" s="386" t="s">
        <v>308</v>
      </c>
      <c r="C6" s="386" t="s">
        <v>309</v>
      </c>
      <c r="D6" s="386" t="s">
        <v>310</v>
      </c>
      <c r="E6" s="386" t="s">
        <v>311</v>
      </c>
      <c r="F6" s="386" t="s">
        <v>312</v>
      </c>
      <c r="G6" s="18"/>
      <c r="H6" s="240"/>
      <c r="I6" s="24" t="s">
        <v>403</v>
      </c>
      <c r="J6" s="24" t="s">
        <v>405</v>
      </c>
      <c r="K6" s="24"/>
      <c r="L6" s="24"/>
      <c r="M6" s="24"/>
      <c r="N6" s="24"/>
    </row>
    <row r="7" spans="1:14" ht="19.5" customHeight="1">
      <c r="A7" s="386" t="s">
        <v>294</v>
      </c>
      <c r="B7" s="386" t="s">
        <v>313</v>
      </c>
      <c r="C7" s="386" t="s">
        <v>314</v>
      </c>
      <c r="D7" s="386" t="s">
        <v>315</v>
      </c>
      <c r="E7" s="386" t="s">
        <v>316</v>
      </c>
      <c r="F7" s="386" t="s">
        <v>317</v>
      </c>
      <c r="G7" s="18"/>
      <c r="H7" s="240"/>
      <c r="I7" s="26" t="s">
        <v>405</v>
      </c>
      <c r="J7" s="24">
        <v>0</v>
      </c>
      <c r="K7" s="24"/>
      <c r="L7" s="24"/>
      <c r="M7" s="24"/>
      <c r="N7" s="24"/>
    </row>
    <row r="8" spans="1:14" ht="19.5" customHeight="1">
      <c r="A8" s="386" t="s">
        <v>295</v>
      </c>
      <c r="B8" s="386" t="s">
        <v>318</v>
      </c>
      <c r="C8" s="386" t="s">
        <v>319</v>
      </c>
      <c r="D8" s="386" t="s">
        <v>320</v>
      </c>
      <c r="E8" s="386" t="s">
        <v>321</v>
      </c>
      <c r="F8" s="386" t="s">
        <v>322</v>
      </c>
      <c r="G8" s="18"/>
      <c r="H8" s="240"/>
      <c r="I8" s="24" t="s">
        <v>410</v>
      </c>
      <c r="J8" s="24" t="s">
        <v>408</v>
      </c>
      <c r="K8" s="24"/>
      <c r="L8" s="24"/>
      <c r="M8" s="24"/>
      <c r="N8" s="24"/>
    </row>
    <row r="9" spans="1:14" ht="19.5" customHeight="1">
      <c r="A9" s="386" t="s">
        <v>296</v>
      </c>
      <c r="B9" s="386" t="s">
        <v>323</v>
      </c>
      <c r="C9" s="386" t="s">
        <v>324</v>
      </c>
      <c r="D9" s="386" t="s">
        <v>325</v>
      </c>
      <c r="E9" s="386" t="s">
        <v>326</v>
      </c>
      <c r="F9" s="386" t="s">
        <v>327</v>
      </c>
      <c r="G9" s="18"/>
      <c r="H9" s="240"/>
      <c r="I9" s="24" t="s">
        <v>405</v>
      </c>
      <c r="J9" s="24" t="s">
        <v>411</v>
      </c>
      <c r="K9" s="24"/>
      <c r="L9" s="24"/>
      <c r="M9" s="24"/>
      <c r="N9" s="24"/>
    </row>
    <row r="10" spans="1:14" ht="19.5" customHeight="1">
      <c r="A10" s="386" t="s">
        <v>297</v>
      </c>
      <c r="B10" s="386" t="s">
        <v>328</v>
      </c>
      <c r="C10" s="386" t="s">
        <v>329</v>
      </c>
      <c r="D10" s="386" t="s">
        <v>330</v>
      </c>
      <c r="E10" s="386" t="s">
        <v>331</v>
      </c>
      <c r="F10" s="386" t="s">
        <v>332</v>
      </c>
      <c r="G10" s="18"/>
      <c r="H10" s="240"/>
      <c r="I10" s="24" t="s">
        <v>405</v>
      </c>
      <c r="J10" s="24">
        <v>-0.5</v>
      </c>
      <c r="K10" s="24"/>
      <c r="L10" s="24"/>
      <c r="M10" s="24"/>
      <c r="N10" s="24"/>
    </row>
    <row r="11" spans="1:14" ht="19.5" customHeight="1">
      <c r="A11" s="386" t="s">
        <v>298</v>
      </c>
      <c r="B11" s="386" t="s">
        <v>333</v>
      </c>
      <c r="C11" s="386" t="s">
        <v>334</v>
      </c>
      <c r="D11" s="386" t="s">
        <v>335</v>
      </c>
      <c r="E11" s="386" t="s">
        <v>336</v>
      </c>
      <c r="F11" s="386" t="s">
        <v>337</v>
      </c>
      <c r="G11" s="18"/>
      <c r="H11" s="240"/>
      <c r="I11" s="24" t="s">
        <v>403</v>
      </c>
      <c r="J11" s="24" t="s">
        <v>404</v>
      </c>
      <c r="K11" s="24"/>
      <c r="L11" s="24"/>
      <c r="M11" s="24"/>
      <c r="N11" s="24"/>
    </row>
    <row r="12" spans="1:14" ht="19.5" customHeight="1">
      <c r="A12" s="386" t="s">
        <v>299</v>
      </c>
      <c r="B12" s="386" t="s">
        <v>338</v>
      </c>
      <c r="C12" s="386" t="s">
        <v>339</v>
      </c>
      <c r="D12" s="386" t="s">
        <v>340</v>
      </c>
      <c r="E12" s="386" t="s">
        <v>341</v>
      </c>
      <c r="F12" s="386" t="s">
        <v>342</v>
      </c>
      <c r="G12" s="18"/>
      <c r="H12" s="240"/>
      <c r="I12" s="24" t="s">
        <v>405</v>
      </c>
      <c r="J12" s="24" t="s">
        <v>405</v>
      </c>
      <c r="K12" s="24"/>
      <c r="L12" s="24"/>
      <c r="M12" s="24"/>
      <c r="N12" s="24"/>
    </row>
    <row r="13" spans="1:14" ht="19.5" customHeight="1">
      <c r="A13" s="386" t="s">
        <v>300</v>
      </c>
      <c r="B13" s="386" t="s">
        <v>343</v>
      </c>
      <c r="C13" s="386" t="s">
        <v>344</v>
      </c>
      <c r="D13" s="386" t="s">
        <v>345</v>
      </c>
      <c r="E13" s="386" t="s">
        <v>346</v>
      </c>
      <c r="F13" s="386" t="s">
        <v>347</v>
      </c>
      <c r="G13" s="18"/>
      <c r="H13" s="240"/>
      <c r="I13" s="24" t="s">
        <v>409</v>
      </c>
      <c r="J13" s="24" t="s">
        <v>405</v>
      </c>
      <c r="K13" s="24"/>
      <c r="L13" s="24"/>
      <c r="M13" s="24"/>
      <c r="N13" s="24"/>
    </row>
    <row r="14" spans="1:14" ht="19.5" customHeight="1">
      <c r="A14" s="386" t="s">
        <v>301</v>
      </c>
      <c r="B14" s="386" t="s">
        <v>348</v>
      </c>
      <c r="C14" s="386" t="s">
        <v>349</v>
      </c>
      <c r="D14" s="386" t="s">
        <v>348</v>
      </c>
      <c r="E14" s="386" t="s">
        <v>348</v>
      </c>
      <c r="F14" s="386" t="s">
        <v>348</v>
      </c>
      <c r="G14" s="18"/>
      <c r="H14" s="240"/>
      <c r="I14" s="24" t="s">
        <v>408</v>
      </c>
      <c r="J14" s="24" t="s">
        <v>405</v>
      </c>
      <c r="K14" s="26"/>
      <c r="L14" s="26"/>
      <c r="M14" s="26"/>
      <c r="N14" s="26"/>
    </row>
    <row r="15" spans="1:14" ht="19.5" customHeight="1">
      <c r="A15" s="386" t="s">
        <v>302</v>
      </c>
      <c r="B15" s="386" t="s">
        <v>350</v>
      </c>
      <c r="C15" s="386" t="s">
        <v>329</v>
      </c>
      <c r="D15" s="386" t="s">
        <v>351</v>
      </c>
      <c r="E15" s="386" t="s">
        <v>352</v>
      </c>
      <c r="F15" s="386" t="s">
        <v>353</v>
      </c>
      <c r="G15" s="18"/>
      <c r="H15" s="240"/>
      <c r="I15" s="24" t="s">
        <v>407</v>
      </c>
      <c r="J15" s="26" t="s">
        <v>406</v>
      </c>
      <c r="K15" s="26"/>
      <c r="L15" s="26"/>
      <c r="M15" s="26"/>
      <c r="N15" s="26"/>
    </row>
    <row r="16" spans="1:14" ht="19.5" customHeight="1">
      <c r="A16" s="386" t="s">
        <v>303</v>
      </c>
      <c r="B16" s="386" t="s">
        <v>354</v>
      </c>
      <c r="C16" s="386" t="s">
        <v>355</v>
      </c>
      <c r="D16" s="386" t="s">
        <v>356</v>
      </c>
      <c r="E16" s="386" t="s">
        <v>357</v>
      </c>
      <c r="F16" s="386" t="s">
        <v>358</v>
      </c>
      <c r="G16" s="18"/>
      <c r="H16" s="240"/>
      <c r="I16" s="24" t="s">
        <v>405</v>
      </c>
      <c r="J16" s="26" t="s">
        <v>405</v>
      </c>
      <c r="K16" s="24"/>
      <c r="L16" s="24"/>
      <c r="M16" s="24"/>
      <c r="N16" s="24"/>
    </row>
    <row r="17" spans="1:14" ht="19.5" customHeight="1">
      <c r="A17" s="386" t="s">
        <v>304</v>
      </c>
      <c r="B17" s="386" t="s">
        <v>359</v>
      </c>
      <c r="C17" s="386" t="s">
        <v>360</v>
      </c>
      <c r="D17" s="386" t="s">
        <v>361</v>
      </c>
      <c r="E17" s="386" t="s">
        <v>362</v>
      </c>
      <c r="F17" s="386" t="s">
        <v>363</v>
      </c>
      <c r="G17" s="18"/>
      <c r="H17" s="240"/>
      <c r="I17" s="26" t="s">
        <v>405</v>
      </c>
      <c r="J17" s="26" t="s">
        <v>405</v>
      </c>
      <c r="K17" s="26"/>
      <c r="L17" s="26"/>
      <c r="M17" s="26"/>
      <c r="N17" s="26"/>
    </row>
    <row r="18" spans="1:14" ht="19.5" customHeight="1">
      <c r="A18" s="386" t="s">
        <v>305</v>
      </c>
      <c r="B18" s="386" t="s">
        <v>364</v>
      </c>
      <c r="C18" s="386" t="s">
        <v>365</v>
      </c>
      <c r="D18" s="386" t="s">
        <v>366</v>
      </c>
      <c r="E18" s="386" t="s">
        <v>367</v>
      </c>
      <c r="F18" s="386" t="s">
        <v>368</v>
      </c>
      <c r="G18" s="18"/>
      <c r="H18" s="240"/>
      <c r="I18" s="26" t="s">
        <v>405</v>
      </c>
      <c r="J18" s="26" t="s">
        <v>405</v>
      </c>
      <c r="K18" s="26"/>
      <c r="L18" s="26"/>
      <c r="M18" s="26"/>
      <c r="N18" s="26"/>
    </row>
    <row r="19" spans="1:14" ht="19.5" customHeight="1">
      <c r="A19" s="386" t="s">
        <v>306</v>
      </c>
      <c r="B19" s="386" t="s">
        <v>369</v>
      </c>
      <c r="C19" s="386" t="s">
        <v>370</v>
      </c>
      <c r="D19" s="386" t="s">
        <v>371</v>
      </c>
      <c r="E19" s="386" t="s">
        <v>372</v>
      </c>
      <c r="F19" s="386" t="s">
        <v>373</v>
      </c>
      <c r="G19" s="18"/>
      <c r="H19" s="240"/>
      <c r="I19" s="26" t="s">
        <v>405</v>
      </c>
      <c r="J19" s="26" t="s">
        <v>405</v>
      </c>
      <c r="K19" s="26"/>
      <c r="L19" s="26"/>
      <c r="M19" s="26"/>
      <c r="N19" s="26"/>
    </row>
    <row r="20" spans="1:14" ht="19.5" customHeight="1">
      <c r="A20" s="386" t="s">
        <v>307</v>
      </c>
      <c r="B20" s="386" t="s">
        <v>374</v>
      </c>
      <c r="C20" s="386" t="s">
        <v>375</v>
      </c>
      <c r="D20" s="386" t="s">
        <v>376</v>
      </c>
      <c r="E20" s="386" t="s">
        <v>377</v>
      </c>
      <c r="F20" s="386" t="s">
        <v>378</v>
      </c>
      <c r="G20" s="21"/>
      <c r="H20" s="240"/>
      <c r="I20" s="26" t="s">
        <v>405</v>
      </c>
      <c r="J20" s="26" t="s">
        <v>405</v>
      </c>
      <c r="K20" s="26"/>
      <c r="L20" s="26"/>
      <c r="M20" s="26"/>
      <c r="N20" s="26"/>
    </row>
    <row r="21" spans="1:14" ht="19.5" customHeight="1">
      <c r="A21" s="141"/>
      <c r="B21" s="26"/>
      <c r="C21" s="142"/>
      <c r="D21" s="142"/>
      <c r="E21" s="142"/>
      <c r="F21" s="142"/>
      <c r="G21" s="26"/>
      <c r="H21" s="240"/>
      <c r="I21" s="26" t="s">
        <v>405</v>
      </c>
      <c r="J21" s="26" t="s">
        <v>405</v>
      </c>
      <c r="K21" s="26"/>
      <c r="L21" s="26"/>
      <c r="M21" s="26"/>
      <c r="N21" s="26"/>
    </row>
    <row r="22" spans="1:14" ht="19.5" customHeight="1">
      <c r="A22" s="141"/>
      <c r="B22" s="143"/>
      <c r="C22" s="144"/>
      <c r="D22" s="144"/>
      <c r="E22" s="145"/>
      <c r="F22" s="145"/>
      <c r="G22" s="143"/>
      <c r="H22" s="240"/>
      <c r="I22" s="26" t="s">
        <v>405</v>
      </c>
      <c r="J22" s="26" t="s">
        <v>405</v>
      </c>
      <c r="K22" s="26"/>
      <c r="L22" s="143"/>
      <c r="M22" s="143"/>
      <c r="N22" s="143"/>
    </row>
    <row r="23" spans="1:14" ht="15">
      <c r="A23" s="22" t="s">
        <v>113</v>
      </c>
      <c r="D23" s="23"/>
      <c r="E23" s="23"/>
      <c r="F23" s="23"/>
      <c r="G23" s="23"/>
      <c r="H23" s="23"/>
      <c r="I23" s="150"/>
      <c r="J23" s="150"/>
      <c r="K23" s="150"/>
      <c r="L23" s="150"/>
      <c r="M23" s="150"/>
      <c r="N23" s="150"/>
    </row>
    <row r="24" spans="1:14" ht="15">
      <c r="A24" s="15" t="s">
        <v>134</v>
      </c>
      <c r="D24" s="23"/>
      <c r="E24" s="23"/>
      <c r="F24" s="23"/>
      <c r="G24" s="23"/>
      <c r="H24" s="23"/>
      <c r="I24" s="150"/>
      <c r="J24" s="150"/>
      <c r="K24" s="150"/>
      <c r="L24" s="150"/>
      <c r="M24" s="150"/>
      <c r="N24" s="150"/>
    </row>
    <row r="25" spans="1:14" ht="15">
      <c r="A25" s="23"/>
      <c r="B25" s="23"/>
      <c r="C25" s="23"/>
      <c r="D25" s="23"/>
      <c r="E25" s="23"/>
      <c r="F25" s="23"/>
      <c r="G25" s="23"/>
      <c r="H25" s="23"/>
      <c r="I25" s="151" t="s">
        <v>379</v>
      </c>
      <c r="J25" s="151"/>
      <c r="K25" s="151" t="s">
        <v>266</v>
      </c>
      <c r="L25" s="151"/>
      <c r="M25" s="151" t="s">
        <v>270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8" sqref="B8:C8"/>
    </sheetView>
  </sheetViews>
  <sheetFormatPr defaultColWidth="10" defaultRowHeight="16.5" customHeight="1"/>
  <cols>
    <col min="1" max="1" width="10.83203125" style="56" customWidth="1"/>
    <col min="2" max="16384" width="10" style="56"/>
  </cols>
  <sheetData>
    <row r="1" spans="1:11" ht="22.5" customHeight="1">
      <c r="A1" s="241" t="s">
        <v>135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7.25" customHeight="1">
      <c r="A2" s="57" t="s">
        <v>53</v>
      </c>
      <c r="B2" s="163" t="s">
        <v>262</v>
      </c>
      <c r="C2" s="163"/>
      <c r="D2" s="164" t="s">
        <v>54</v>
      </c>
      <c r="E2" s="164"/>
      <c r="F2" s="163" t="s">
        <v>263</v>
      </c>
      <c r="G2" s="163"/>
      <c r="H2" s="58" t="s">
        <v>55</v>
      </c>
      <c r="I2" s="165" t="s">
        <v>272</v>
      </c>
      <c r="J2" s="165"/>
      <c r="K2" s="166"/>
    </row>
    <row r="3" spans="1:11" ht="16.5" customHeight="1">
      <c r="A3" s="167" t="s">
        <v>56</v>
      </c>
      <c r="B3" s="168"/>
      <c r="C3" s="169"/>
      <c r="D3" s="170" t="s">
        <v>57</v>
      </c>
      <c r="E3" s="171"/>
      <c r="F3" s="171"/>
      <c r="G3" s="172"/>
      <c r="H3" s="170" t="s">
        <v>58</v>
      </c>
      <c r="I3" s="171"/>
      <c r="J3" s="171"/>
      <c r="K3" s="172"/>
    </row>
    <row r="4" spans="1:11" ht="16.5" customHeight="1">
      <c r="A4" s="61" t="s">
        <v>59</v>
      </c>
      <c r="B4" s="242" t="s">
        <v>276</v>
      </c>
      <c r="C4" s="243"/>
      <c r="D4" s="175" t="s">
        <v>60</v>
      </c>
      <c r="E4" s="176"/>
      <c r="F4" s="177">
        <v>45731</v>
      </c>
      <c r="G4" s="178"/>
      <c r="H4" s="175" t="s">
        <v>136</v>
      </c>
      <c r="I4" s="176"/>
      <c r="J4" s="76" t="s">
        <v>62</v>
      </c>
      <c r="K4" s="85" t="s">
        <v>63</v>
      </c>
    </row>
    <row r="5" spans="1:11" ht="16.5" customHeight="1">
      <c r="A5" s="64" t="s">
        <v>64</v>
      </c>
      <c r="B5" s="244" t="s">
        <v>277</v>
      </c>
      <c r="C5" s="245"/>
      <c r="D5" s="175" t="s">
        <v>137</v>
      </c>
      <c r="E5" s="176"/>
      <c r="F5" s="392">
        <v>1</v>
      </c>
      <c r="G5" s="243"/>
      <c r="H5" s="175" t="s">
        <v>138</v>
      </c>
      <c r="I5" s="176"/>
      <c r="J5" s="76" t="s">
        <v>62</v>
      </c>
      <c r="K5" s="85" t="s">
        <v>63</v>
      </c>
    </row>
    <row r="6" spans="1:11" ht="16.5" customHeight="1">
      <c r="A6" s="61" t="s">
        <v>67</v>
      </c>
      <c r="B6" s="65">
        <v>3</v>
      </c>
      <c r="C6" s="66">
        <v>5</v>
      </c>
      <c r="D6" s="175" t="s">
        <v>139</v>
      </c>
      <c r="E6" s="176"/>
      <c r="F6" s="392">
        <v>0.5</v>
      </c>
      <c r="G6" s="243"/>
      <c r="H6" s="246" t="s">
        <v>140</v>
      </c>
      <c r="I6" s="247"/>
      <c r="J6" s="247"/>
      <c r="K6" s="248"/>
    </row>
    <row r="7" spans="1:11" ht="16.5" customHeight="1">
      <c r="A7" s="61" t="s">
        <v>70</v>
      </c>
      <c r="B7" s="242">
        <v>2900</v>
      </c>
      <c r="C7" s="243"/>
      <c r="D7" s="61" t="s">
        <v>141</v>
      </c>
      <c r="E7" s="63"/>
      <c r="F7" s="392">
        <v>0.3</v>
      </c>
      <c r="G7" s="243"/>
      <c r="H7" s="249"/>
      <c r="I7" s="173"/>
      <c r="J7" s="173"/>
      <c r="K7" s="174"/>
    </row>
    <row r="8" spans="1:11" ht="16.5" customHeight="1">
      <c r="A8" s="69" t="s">
        <v>73</v>
      </c>
      <c r="B8" s="179" t="s">
        <v>285</v>
      </c>
      <c r="C8" s="180"/>
      <c r="D8" s="181" t="s">
        <v>74</v>
      </c>
      <c r="E8" s="182"/>
      <c r="F8" s="183">
        <v>45730</v>
      </c>
      <c r="G8" s="184"/>
      <c r="H8" s="181"/>
      <c r="I8" s="182"/>
      <c r="J8" s="182"/>
      <c r="K8" s="191"/>
    </row>
    <row r="9" spans="1:11" ht="16.5" customHeight="1">
      <c r="A9" s="250" t="s">
        <v>142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</row>
    <row r="10" spans="1:11" ht="16.5" customHeight="1">
      <c r="A10" s="70" t="s">
        <v>78</v>
      </c>
      <c r="B10" s="71" t="s">
        <v>79</v>
      </c>
      <c r="C10" s="72" t="s">
        <v>80</v>
      </c>
      <c r="D10" s="73"/>
      <c r="E10" s="74" t="s">
        <v>83</v>
      </c>
      <c r="F10" s="71" t="s">
        <v>79</v>
      </c>
      <c r="G10" s="72" t="s">
        <v>80</v>
      </c>
      <c r="H10" s="71"/>
      <c r="I10" s="74" t="s">
        <v>81</v>
      </c>
      <c r="J10" s="71" t="s">
        <v>79</v>
      </c>
      <c r="K10" s="86" t="s">
        <v>80</v>
      </c>
    </row>
    <row r="11" spans="1:11" ht="16.5" customHeight="1">
      <c r="A11" s="64" t="s">
        <v>84</v>
      </c>
      <c r="B11" s="75" t="s">
        <v>79</v>
      </c>
      <c r="C11" s="76" t="s">
        <v>80</v>
      </c>
      <c r="D11" s="77"/>
      <c r="E11" s="78" t="s">
        <v>86</v>
      </c>
      <c r="F11" s="75" t="s">
        <v>79</v>
      </c>
      <c r="G11" s="76" t="s">
        <v>80</v>
      </c>
      <c r="H11" s="75"/>
      <c r="I11" s="78" t="s">
        <v>91</v>
      </c>
      <c r="J11" s="75" t="s">
        <v>79</v>
      </c>
      <c r="K11" s="85" t="s">
        <v>80</v>
      </c>
    </row>
    <row r="12" spans="1:11" ht="16.5" customHeight="1">
      <c r="A12" s="181" t="s">
        <v>113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91"/>
    </row>
    <row r="13" spans="1:11" ht="16.5" customHeight="1" thickBot="1">
      <c r="A13" s="251" t="s">
        <v>143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</row>
    <row r="14" spans="1:11" ht="16.5" customHeight="1" thickBot="1">
      <c r="A14" s="393" t="s">
        <v>400</v>
      </c>
      <c r="B14" s="394"/>
      <c r="C14" s="394"/>
      <c r="D14" s="394"/>
      <c r="E14" s="394"/>
      <c r="F14" s="394"/>
      <c r="G14" s="394"/>
      <c r="H14" s="395"/>
      <c r="I14" s="254"/>
      <c r="J14" s="254"/>
      <c r="K14" s="255"/>
    </row>
    <row r="15" spans="1:11" ht="16.5" customHeight="1">
      <c r="A15" s="393" t="s">
        <v>401</v>
      </c>
      <c r="B15" s="394"/>
      <c r="C15" s="394"/>
      <c r="D15" s="394"/>
      <c r="E15" s="394"/>
      <c r="F15" s="394"/>
      <c r="G15" s="394"/>
      <c r="H15" s="395"/>
      <c r="I15" s="260"/>
      <c r="J15" s="261"/>
      <c r="K15" s="262"/>
    </row>
    <row r="16" spans="1:11" ht="16.5" customHeight="1" thickBot="1">
      <c r="A16" s="263"/>
      <c r="B16" s="264"/>
      <c r="C16" s="264"/>
      <c r="D16" s="264"/>
      <c r="E16" s="264"/>
      <c r="F16" s="264"/>
      <c r="G16" s="264"/>
      <c r="H16" s="264"/>
      <c r="I16" s="264"/>
      <c r="J16" s="264"/>
      <c r="K16" s="265"/>
    </row>
    <row r="17" spans="1:11" ht="16.5" customHeight="1">
      <c r="A17" s="251" t="s">
        <v>144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</row>
    <row r="18" spans="1:11" ht="16.5" customHeight="1">
      <c r="A18" s="252" t="s">
        <v>402</v>
      </c>
      <c r="B18" s="253"/>
      <c r="C18" s="253"/>
      <c r="D18" s="253"/>
      <c r="E18" s="253"/>
      <c r="F18" s="253"/>
      <c r="G18" s="253"/>
      <c r="H18" s="253"/>
      <c r="I18" s="254"/>
      <c r="J18" s="254"/>
      <c r="K18" s="255"/>
    </row>
    <row r="19" spans="1:11" ht="16.5" customHeight="1">
      <c r="A19" s="256"/>
      <c r="B19" s="257"/>
      <c r="C19" s="257"/>
      <c r="D19" s="258"/>
      <c r="E19" s="259"/>
      <c r="F19" s="257"/>
      <c r="G19" s="257"/>
      <c r="H19" s="258"/>
      <c r="I19" s="260"/>
      <c r="J19" s="261"/>
      <c r="K19" s="262"/>
    </row>
    <row r="20" spans="1:11" ht="16.5" customHeight="1">
      <c r="A20" s="263"/>
      <c r="B20" s="264"/>
      <c r="C20" s="264"/>
      <c r="D20" s="264"/>
      <c r="E20" s="264"/>
      <c r="F20" s="264"/>
      <c r="G20" s="264"/>
      <c r="H20" s="264"/>
      <c r="I20" s="264"/>
      <c r="J20" s="264"/>
      <c r="K20" s="265"/>
    </row>
    <row r="21" spans="1:11" ht="16.5" customHeight="1">
      <c r="A21" s="266" t="s">
        <v>110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</row>
    <row r="22" spans="1:11" ht="16.5" customHeight="1">
      <c r="A22" s="267" t="s">
        <v>111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9"/>
    </row>
    <row r="23" spans="1:11" ht="16.5" customHeight="1">
      <c r="A23" s="210" t="s">
        <v>112</v>
      </c>
      <c r="B23" s="211"/>
      <c r="C23" s="76" t="s">
        <v>62</v>
      </c>
      <c r="D23" s="76" t="s">
        <v>63</v>
      </c>
      <c r="E23" s="270"/>
      <c r="F23" s="270"/>
      <c r="G23" s="270"/>
      <c r="H23" s="270"/>
      <c r="I23" s="270"/>
      <c r="J23" s="270"/>
      <c r="K23" s="271"/>
    </row>
    <row r="24" spans="1:11" ht="16.5" customHeight="1">
      <c r="A24" s="272" t="s">
        <v>145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4"/>
    </row>
    <row r="25" spans="1:11" ht="16.5" customHeight="1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16.5" customHeight="1">
      <c r="A26" s="250" t="s">
        <v>116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</row>
    <row r="27" spans="1:11" ht="16.5" customHeight="1">
      <c r="A27" s="59" t="s">
        <v>117</v>
      </c>
      <c r="B27" s="72" t="s">
        <v>89</v>
      </c>
      <c r="C27" s="72" t="s">
        <v>90</v>
      </c>
      <c r="D27" s="72" t="s">
        <v>82</v>
      </c>
      <c r="E27" s="60" t="s">
        <v>118</v>
      </c>
      <c r="F27" s="72" t="s">
        <v>89</v>
      </c>
      <c r="G27" s="72" t="s">
        <v>90</v>
      </c>
      <c r="H27" s="72" t="s">
        <v>82</v>
      </c>
      <c r="I27" s="60" t="s">
        <v>119</v>
      </c>
      <c r="J27" s="72" t="s">
        <v>89</v>
      </c>
      <c r="K27" s="86" t="s">
        <v>90</v>
      </c>
    </row>
    <row r="28" spans="1:11" ht="16.5" customHeight="1">
      <c r="A28" s="67" t="s">
        <v>81</v>
      </c>
      <c r="B28" s="76" t="s">
        <v>89</v>
      </c>
      <c r="C28" s="76" t="s">
        <v>90</v>
      </c>
      <c r="D28" s="76" t="s">
        <v>82</v>
      </c>
      <c r="E28" s="80" t="s">
        <v>88</v>
      </c>
      <c r="F28" s="76" t="s">
        <v>89</v>
      </c>
      <c r="G28" s="76" t="s">
        <v>90</v>
      </c>
      <c r="H28" s="76" t="s">
        <v>82</v>
      </c>
      <c r="I28" s="80" t="s">
        <v>99</v>
      </c>
      <c r="J28" s="76" t="s">
        <v>89</v>
      </c>
      <c r="K28" s="85" t="s">
        <v>90</v>
      </c>
    </row>
    <row r="29" spans="1:11" ht="16.5" customHeight="1">
      <c r="A29" s="175" t="s">
        <v>92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9"/>
    </row>
    <row r="30" spans="1:11" ht="16.5" customHeight="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11" ht="16.5" customHeight="1">
      <c r="A31" s="280" t="s">
        <v>146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>
      <c r="A32" s="281" t="s">
        <v>274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ht="17.25" customHeight="1">
      <c r="A33" s="219" t="s">
        <v>398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7.25" customHeight="1">
      <c r="A34" s="219" t="s">
        <v>399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1"/>
    </row>
    <row r="35" spans="1:11" ht="17.25" customHeight="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21"/>
    </row>
    <row r="36" spans="1:11" ht="17.25" customHeight="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7.25" customHeight="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21"/>
    </row>
    <row r="38" spans="1:11" ht="17.25" customHeight="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21"/>
    </row>
    <row r="39" spans="1:11" ht="17.25" customHeight="1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1"/>
    </row>
    <row r="40" spans="1:11" ht="17.25" customHeight="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1"/>
    </row>
    <row r="41" spans="1:11" ht="17.2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ht="17.25" customHeight="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21"/>
    </row>
    <row r="43" spans="1:11" ht="17.25" customHeight="1">
      <c r="A43" s="222" t="s">
        <v>115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ht="16.5" customHeight="1">
      <c r="A44" s="280" t="s">
        <v>147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>
      <c r="A45" s="284" t="s">
        <v>113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21" customHeight="1">
      <c r="A48" s="81" t="s">
        <v>121</v>
      </c>
      <c r="B48" s="287" t="s">
        <v>122</v>
      </c>
      <c r="C48" s="287"/>
      <c r="D48" s="82" t="s">
        <v>123</v>
      </c>
      <c r="E48" s="83" t="s">
        <v>265</v>
      </c>
      <c r="F48" s="82" t="s">
        <v>124</v>
      </c>
      <c r="G48" s="84">
        <v>45726</v>
      </c>
      <c r="H48" s="288" t="s">
        <v>125</v>
      </c>
      <c r="I48" s="288"/>
      <c r="J48" s="287" t="s">
        <v>269</v>
      </c>
      <c r="K48" s="289"/>
    </row>
    <row r="49" spans="1:11" ht="16.5" customHeight="1">
      <c r="A49" s="290" t="s">
        <v>126</v>
      </c>
      <c r="B49" s="291"/>
      <c r="C49" s="291"/>
      <c r="D49" s="291"/>
      <c r="E49" s="291"/>
      <c r="F49" s="291"/>
      <c r="G49" s="291"/>
      <c r="H49" s="291"/>
      <c r="I49" s="291"/>
      <c r="J49" s="291"/>
      <c r="K49" s="292"/>
    </row>
    <row r="50" spans="1:11" ht="16.5" customHeight="1">
      <c r="A50" s="293"/>
      <c r="B50" s="294"/>
      <c r="C50" s="294"/>
      <c r="D50" s="294"/>
      <c r="E50" s="294"/>
      <c r="F50" s="294"/>
      <c r="G50" s="294"/>
      <c r="H50" s="294"/>
      <c r="I50" s="294"/>
      <c r="J50" s="294"/>
      <c r="K50" s="295"/>
    </row>
    <row r="51" spans="1:11" ht="16.5" customHeight="1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298"/>
    </row>
    <row r="52" spans="1:11" ht="21" customHeight="1">
      <c r="A52" s="81" t="s">
        <v>121</v>
      </c>
      <c r="B52" s="287" t="s">
        <v>122</v>
      </c>
      <c r="C52" s="287"/>
      <c r="D52" s="82" t="s">
        <v>123</v>
      </c>
      <c r="E52" s="82"/>
      <c r="F52" s="82" t="s">
        <v>124</v>
      </c>
      <c r="G52" s="82"/>
      <c r="H52" s="288" t="s">
        <v>125</v>
      </c>
      <c r="I52" s="288"/>
      <c r="J52" s="299"/>
      <c r="K52" s="300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5"/>
  <sheetViews>
    <sheetView topLeftCell="A10"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5" width="15.75" style="152" customWidth="1"/>
    <col min="16" max="16384" width="9" style="15"/>
  </cols>
  <sheetData>
    <row r="1" spans="1:14" ht="20" customHeight="1">
      <c r="A1" s="233" t="s">
        <v>128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ht="20" customHeight="1">
      <c r="A2" s="139" t="s">
        <v>59</v>
      </c>
      <c r="B2" s="235" t="s">
        <v>276</v>
      </c>
      <c r="C2" s="235"/>
      <c r="D2" s="140" t="s">
        <v>64</v>
      </c>
      <c r="E2" s="235" t="s">
        <v>277</v>
      </c>
      <c r="F2" s="235"/>
      <c r="G2" s="235"/>
      <c r="H2" s="304"/>
      <c r="I2" s="146" t="s">
        <v>55</v>
      </c>
      <c r="J2" s="301" t="s">
        <v>271</v>
      </c>
      <c r="K2" s="301"/>
      <c r="L2" s="301"/>
      <c r="M2" s="301"/>
      <c r="N2" s="302"/>
    </row>
    <row r="3" spans="1:14" ht="20" customHeight="1">
      <c r="A3" s="239" t="s">
        <v>129</v>
      </c>
      <c r="B3" s="237" t="s">
        <v>130</v>
      </c>
      <c r="C3" s="237"/>
      <c r="D3" s="237"/>
      <c r="E3" s="237"/>
      <c r="F3" s="237"/>
      <c r="G3" s="237"/>
      <c r="H3" s="240"/>
      <c r="I3" s="238" t="s">
        <v>131</v>
      </c>
      <c r="J3" s="238"/>
      <c r="K3" s="238"/>
      <c r="L3" s="238"/>
      <c r="M3" s="238"/>
      <c r="N3" s="303"/>
    </row>
    <row r="4" spans="1:14" ht="20" customHeight="1">
      <c r="A4" s="239"/>
      <c r="B4" s="386" t="s">
        <v>278</v>
      </c>
      <c r="C4" s="386" t="s">
        <v>279</v>
      </c>
      <c r="D4" s="386" t="s">
        <v>280</v>
      </c>
      <c r="E4" s="386" t="s">
        <v>281</v>
      </c>
      <c r="F4" s="386" t="s">
        <v>282</v>
      </c>
      <c r="G4" s="16" t="s">
        <v>106</v>
      </c>
      <c r="H4" s="240"/>
      <c r="I4" s="147" t="s">
        <v>132</v>
      </c>
      <c r="J4" s="147" t="s">
        <v>133</v>
      </c>
      <c r="K4" s="147"/>
      <c r="L4" s="147"/>
      <c r="M4" s="147"/>
      <c r="N4" s="148"/>
    </row>
    <row r="5" spans="1:14" ht="20" customHeight="1">
      <c r="A5" s="239"/>
      <c r="B5" s="18"/>
      <c r="C5" s="18"/>
      <c r="D5" s="17"/>
      <c r="E5" s="18"/>
      <c r="F5" s="18"/>
      <c r="G5" s="18"/>
      <c r="H5" s="240"/>
      <c r="I5" s="386" t="s">
        <v>281</v>
      </c>
      <c r="J5" s="386" t="s">
        <v>281</v>
      </c>
      <c r="K5" s="24"/>
      <c r="L5" s="24"/>
      <c r="M5" s="24"/>
      <c r="N5" s="149"/>
    </row>
    <row r="6" spans="1:14" ht="20" customHeight="1">
      <c r="A6" s="386" t="s">
        <v>293</v>
      </c>
      <c r="B6" s="386" t="s">
        <v>308</v>
      </c>
      <c r="C6" s="386" t="s">
        <v>309</v>
      </c>
      <c r="D6" s="386" t="s">
        <v>310</v>
      </c>
      <c r="E6" s="386" t="s">
        <v>311</v>
      </c>
      <c r="F6" s="386" t="s">
        <v>312</v>
      </c>
      <c r="G6" s="18"/>
      <c r="H6" s="240"/>
      <c r="I6" s="24" t="s">
        <v>403</v>
      </c>
      <c r="J6" s="24" t="s">
        <v>405</v>
      </c>
      <c r="K6" s="24"/>
      <c r="L6" s="24"/>
      <c r="M6" s="24"/>
      <c r="N6" s="25"/>
    </row>
    <row r="7" spans="1:14" ht="20" customHeight="1">
      <c r="A7" s="386" t="s">
        <v>294</v>
      </c>
      <c r="B7" s="386" t="s">
        <v>313</v>
      </c>
      <c r="C7" s="386" t="s">
        <v>314</v>
      </c>
      <c r="D7" s="386" t="s">
        <v>315</v>
      </c>
      <c r="E7" s="386" t="s">
        <v>316</v>
      </c>
      <c r="F7" s="386" t="s">
        <v>317</v>
      </c>
      <c r="G7" s="18"/>
      <c r="H7" s="240"/>
      <c r="I7" s="26" t="s">
        <v>405</v>
      </c>
      <c r="J7" s="24">
        <v>0</v>
      </c>
      <c r="K7" s="24"/>
      <c r="L7" s="24"/>
      <c r="M7" s="24"/>
      <c r="N7" s="25"/>
    </row>
    <row r="8" spans="1:14" ht="20" customHeight="1">
      <c r="A8" s="386" t="s">
        <v>295</v>
      </c>
      <c r="B8" s="386" t="s">
        <v>318</v>
      </c>
      <c r="C8" s="386" t="s">
        <v>319</v>
      </c>
      <c r="D8" s="386" t="s">
        <v>320</v>
      </c>
      <c r="E8" s="386" t="s">
        <v>321</v>
      </c>
      <c r="F8" s="386" t="s">
        <v>322</v>
      </c>
      <c r="G8" s="18"/>
      <c r="H8" s="240"/>
      <c r="I8" s="24" t="s">
        <v>403</v>
      </c>
      <c r="J8" s="24" t="s">
        <v>411</v>
      </c>
      <c r="K8" s="24"/>
      <c r="L8" s="24"/>
      <c r="M8" s="24"/>
      <c r="N8" s="25"/>
    </row>
    <row r="9" spans="1:14" ht="20" customHeight="1">
      <c r="A9" s="386" t="s">
        <v>296</v>
      </c>
      <c r="B9" s="386" t="s">
        <v>323</v>
      </c>
      <c r="C9" s="386" t="s">
        <v>324</v>
      </c>
      <c r="D9" s="386" t="s">
        <v>325</v>
      </c>
      <c r="E9" s="386" t="s">
        <v>326</v>
      </c>
      <c r="F9" s="386" t="s">
        <v>327</v>
      </c>
      <c r="G9" s="18"/>
      <c r="H9" s="240"/>
      <c r="I9" s="24" t="s">
        <v>405</v>
      </c>
      <c r="J9" s="24" t="s">
        <v>413</v>
      </c>
      <c r="K9" s="24"/>
      <c r="L9" s="24"/>
      <c r="M9" s="24"/>
      <c r="N9" s="25"/>
    </row>
    <row r="10" spans="1:14" ht="20" customHeight="1">
      <c r="A10" s="386" t="s">
        <v>297</v>
      </c>
      <c r="B10" s="386" t="s">
        <v>328</v>
      </c>
      <c r="C10" s="386" t="s">
        <v>329</v>
      </c>
      <c r="D10" s="386" t="s">
        <v>330</v>
      </c>
      <c r="E10" s="386" t="s">
        <v>331</v>
      </c>
      <c r="F10" s="386" t="s">
        <v>332</v>
      </c>
      <c r="G10" s="18"/>
      <c r="H10" s="240"/>
      <c r="I10" s="24" t="s">
        <v>405</v>
      </c>
      <c r="J10" s="24" t="s">
        <v>414</v>
      </c>
      <c r="K10" s="24"/>
      <c r="L10" s="24"/>
      <c r="M10" s="24"/>
      <c r="N10" s="25"/>
    </row>
    <row r="11" spans="1:14" ht="20" customHeight="1">
      <c r="A11" s="386" t="s">
        <v>298</v>
      </c>
      <c r="B11" s="386" t="s">
        <v>333</v>
      </c>
      <c r="C11" s="386" t="s">
        <v>334</v>
      </c>
      <c r="D11" s="386" t="s">
        <v>335</v>
      </c>
      <c r="E11" s="386" t="s">
        <v>336</v>
      </c>
      <c r="F11" s="386" t="s">
        <v>337</v>
      </c>
      <c r="G11" s="18"/>
      <c r="H11" s="240"/>
      <c r="I11" s="24" t="s">
        <v>403</v>
      </c>
      <c r="J11" s="24" t="s">
        <v>404</v>
      </c>
      <c r="K11" s="24"/>
      <c r="L11" s="24"/>
      <c r="M11" s="24"/>
      <c r="N11" s="25"/>
    </row>
    <row r="12" spans="1:14" ht="20" customHeight="1">
      <c r="A12" s="386" t="s">
        <v>299</v>
      </c>
      <c r="B12" s="386" t="s">
        <v>338</v>
      </c>
      <c r="C12" s="386" t="s">
        <v>339</v>
      </c>
      <c r="D12" s="386" t="s">
        <v>340</v>
      </c>
      <c r="E12" s="386" t="s">
        <v>341</v>
      </c>
      <c r="F12" s="386" t="s">
        <v>342</v>
      </c>
      <c r="G12" s="18"/>
      <c r="H12" s="240"/>
      <c r="I12" s="24" t="s">
        <v>405</v>
      </c>
      <c r="J12" s="24" t="s">
        <v>405</v>
      </c>
      <c r="K12" s="24"/>
      <c r="L12" s="24"/>
      <c r="M12" s="24"/>
      <c r="N12" s="25"/>
    </row>
    <row r="13" spans="1:14" ht="20" customHeight="1">
      <c r="A13" s="386" t="s">
        <v>300</v>
      </c>
      <c r="B13" s="386" t="s">
        <v>343</v>
      </c>
      <c r="C13" s="386" t="s">
        <v>344</v>
      </c>
      <c r="D13" s="386" t="s">
        <v>345</v>
      </c>
      <c r="E13" s="386" t="s">
        <v>346</v>
      </c>
      <c r="F13" s="386" t="s">
        <v>347</v>
      </c>
      <c r="G13" s="18"/>
      <c r="H13" s="240"/>
      <c r="I13" s="24" t="s">
        <v>409</v>
      </c>
      <c r="J13" s="24" t="s">
        <v>404</v>
      </c>
      <c r="K13" s="24"/>
      <c r="L13" s="24"/>
      <c r="M13" s="24"/>
      <c r="N13" s="25"/>
    </row>
    <row r="14" spans="1:14" ht="20" customHeight="1">
      <c r="A14" s="386" t="s">
        <v>301</v>
      </c>
      <c r="B14" s="386" t="s">
        <v>348</v>
      </c>
      <c r="C14" s="386" t="s">
        <v>349</v>
      </c>
      <c r="D14" s="386" t="s">
        <v>348</v>
      </c>
      <c r="E14" s="386" t="s">
        <v>348</v>
      </c>
      <c r="F14" s="386" t="s">
        <v>348</v>
      </c>
      <c r="G14" s="18"/>
      <c r="H14" s="240"/>
      <c r="I14" s="24" t="s">
        <v>408</v>
      </c>
      <c r="J14" s="24" t="s">
        <v>405</v>
      </c>
      <c r="K14" s="24"/>
      <c r="L14" s="24"/>
      <c r="M14" s="24"/>
      <c r="N14" s="25"/>
    </row>
    <row r="15" spans="1:14" ht="20" customHeight="1">
      <c r="A15" s="386" t="s">
        <v>302</v>
      </c>
      <c r="B15" s="386" t="s">
        <v>350</v>
      </c>
      <c r="C15" s="386" t="s">
        <v>329</v>
      </c>
      <c r="D15" s="386" t="s">
        <v>351</v>
      </c>
      <c r="E15" s="386" t="s">
        <v>352</v>
      </c>
      <c r="F15" s="386" t="s">
        <v>353</v>
      </c>
      <c r="G15" s="18"/>
      <c r="H15" s="240"/>
      <c r="I15" s="24" t="s">
        <v>407</v>
      </c>
      <c r="J15" s="26" t="s">
        <v>406</v>
      </c>
      <c r="K15" s="24"/>
      <c r="L15" s="24"/>
      <c r="M15" s="24"/>
      <c r="N15" s="25"/>
    </row>
    <row r="16" spans="1:14" ht="20" customHeight="1">
      <c r="A16" s="386" t="s">
        <v>303</v>
      </c>
      <c r="B16" s="386" t="s">
        <v>354</v>
      </c>
      <c r="C16" s="386" t="s">
        <v>355</v>
      </c>
      <c r="D16" s="386" t="s">
        <v>356</v>
      </c>
      <c r="E16" s="386" t="s">
        <v>357</v>
      </c>
      <c r="F16" s="386" t="s">
        <v>358</v>
      </c>
      <c r="G16" s="18"/>
      <c r="H16" s="240"/>
      <c r="I16" s="24" t="s">
        <v>405</v>
      </c>
      <c r="J16" s="26" t="s">
        <v>405</v>
      </c>
      <c r="K16" s="24"/>
      <c r="L16" s="24"/>
      <c r="M16" s="24"/>
      <c r="N16" s="25"/>
    </row>
    <row r="17" spans="1:14" ht="20" customHeight="1">
      <c r="A17" s="386" t="s">
        <v>304</v>
      </c>
      <c r="B17" s="386" t="s">
        <v>359</v>
      </c>
      <c r="C17" s="386" t="s">
        <v>360</v>
      </c>
      <c r="D17" s="386" t="s">
        <v>361</v>
      </c>
      <c r="E17" s="386" t="s">
        <v>362</v>
      </c>
      <c r="F17" s="386" t="s">
        <v>363</v>
      </c>
      <c r="G17" s="18"/>
      <c r="H17" s="240"/>
      <c r="I17" s="26" t="s">
        <v>405</v>
      </c>
      <c r="J17" s="26" t="s">
        <v>405</v>
      </c>
      <c r="K17" s="24"/>
      <c r="L17" s="24"/>
      <c r="M17" s="24"/>
      <c r="N17" s="25"/>
    </row>
    <row r="18" spans="1:14" ht="20" customHeight="1">
      <c r="A18" s="386" t="s">
        <v>305</v>
      </c>
      <c r="B18" s="386" t="s">
        <v>364</v>
      </c>
      <c r="C18" s="386" t="s">
        <v>365</v>
      </c>
      <c r="D18" s="386" t="s">
        <v>366</v>
      </c>
      <c r="E18" s="386" t="s">
        <v>367</v>
      </c>
      <c r="F18" s="386" t="s">
        <v>368</v>
      </c>
      <c r="G18" s="18"/>
      <c r="H18" s="240"/>
      <c r="I18" s="26" t="s">
        <v>405</v>
      </c>
      <c r="J18" s="26" t="s">
        <v>405</v>
      </c>
      <c r="K18" s="24"/>
      <c r="L18" s="24"/>
      <c r="M18" s="24"/>
      <c r="N18" s="25"/>
    </row>
    <row r="19" spans="1:14" ht="20" customHeight="1">
      <c r="A19" s="386" t="s">
        <v>306</v>
      </c>
      <c r="B19" s="386" t="s">
        <v>369</v>
      </c>
      <c r="C19" s="386" t="s">
        <v>370</v>
      </c>
      <c r="D19" s="386" t="s">
        <v>371</v>
      </c>
      <c r="E19" s="386" t="s">
        <v>372</v>
      </c>
      <c r="F19" s="386" t="s">
        <v>373</v>
      </c>
      <c r="G19" s="18"/>
      <c r="H19" s="240"/>
      <c r="I19" s="26" t="s">
        <v>405</v>
      </c>
      <c r="J19" s="26" t="s">
        <v>405</v>
      </c>
      <c r="K19" s="26"/>
      <c r="L19" s="26"/>
      <c r="M19" s="26"/>
      <c r="N19" s="27"/>
    </row>
    <row r="20" spans="1:14" ht="20" customHeight="1">
      <c r="A20" s="386" t="s">
        <v>307</v>
      </c>
      <c r="B20" s="386" t="s">
        <v>374</v>
      </c>
      <c r="C20" s="386" t="s">
        <v>375</v>
      </c>
      <c r="D20" s="386" t="s">
        <v>376</v>
      </c>
      <c r="E20" s="386" t="s">
        <v>377</v>
      </c>
      <c r="F20" s="386" t="s">
        <v>378</v>
      </c>
      <c r="G20" s="21"/>
      <c r="H20" s="240"/>
      <c r="I20" s="26" t="s">
        <v>405</v>
      </c>
      <c r="J20" s="26" t="s">
        <v>405</v>
      </c>
      <c r="K20" s="26"/>
      <c r="L20" s="26"/>
      <c r="M20" s="26"/>
      <c r="N20" s="28"/>
    </row>
    <row r="21" spans="1:14" ht="20" customHeight="1">
      <c r="A21" s="19"/>
      <c r="B21" s="18"/>
      <c r="C21" s="18"/>
      <c r="D21" s="20"/>
      <c r="E21" s="18"/>
      <c r="F21" s="18"/>
      <c r="G21" s="18"/>
      <c r="H21" s="240"/>
      <c r="I21" s="26" t="s">
        <v>405</v>
      </c>
      <c r="J21" s="26" t="s">
        <v>405</v>
      </c>
      <c r="K21" s="24"/>
      <c r="L21" s="24"/>
      <c r="M21" s="24"/>
      <c r="N21" s="29"/>
    </row>
    <row r="22" spans="1:14" ht="20" customHeight="1">
      <c r="A22" s="19"/>
      <c r="B22" s="18"/>
      <c r="C22" s="18"/>
      <c r="D22" s="20"/>
      <c r="E22" s="18"/>
      <c r="F22" s="18"/>
      <c r="G22" s="18"/>
      <c r="H22" s="240"/>
      <c r="I22" s="26" t="s">
        <v>405</v>
      </c>
      <c r="J22" s="26" t="s">
        <v>405</v>
      </c>
      <c r="K22" s="26"/>
      <c r="L22" s="26"/>
      <c r="M22" s="26"/>
      <c r="N22" s="28"/>
    </row>
    <row r="23" spans="1:14" ht="15">
      <c r="A23" s="22" t="s">
        <v>113</v>
      </c>
      <c r="D23" s="23"/>
      <c r="E23" s="23"/>
      <c r="F23" s="23"/>
      <c r="G23" s="23"/>
      <c r="H23" s="23"/>
      <c r="I23" s="150"/>
      <c r="J23" s="150"/>
      <c r="K23" s="150"/>
      <c r="L23" s="150"/>
      <c r="M23" s="150"/>
      <c r="N23" s="150"/>
    </row>
    <row r="24" spans="1:14" ht="15">
      <c r="A24" s="15" t="s">
        <v>148</v>
      </c>
      <c r="D24" s="23"/>
      <c r="E24" s="23"/>
      <c r="F24" s="23"/>
      <c r="G24" s="23"/>
      <c r="H24" s="23"/>
      <c r="I24" s="151" t="s">
        <v>412</v>
      </c>
      <c r="J24" s="151"/>
      <c r="K24" s="150"/>
      <c r="L24" s="150"/>
      <c r="M24" s="150"/>
      <c r="N24" s="150"/>
    </row>
    <row r="25" spans="1:14" ht="15">
      <c r="A25" s="23"/>
      <c r="B25" s="23"/>
      <c r="C25" s="23"/>
      <c r="D25" s="23"/>
      <c r="E25" s="23"/>
      <c r="F25" s="23"/>
      <c r="G25" s="23"/>
      <c r="H25" s="23"/>
      <c r="K25" s="151" t="s">
        <v>266</v>
      </c>
      <c r="L25" s="151"/>
      <c r="M25" s="151" t="s">
        <v>270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9" sqref="G9:K9"/>
    </sheetView>
  </sheetViews>
  <sheetFormatPr defaultColWidth="10.1640625" defaultRowHeight="15"/>
  <cols>
    <col min="1" max="1" width="9.6640625" style="32" customWidth="1"/>
    <col min="2" max="2" width="11.1640625" style="32" customWidth="1"/>
    <col min="3" max="3" width="9.1640625" style="32" customWidth="1"/>
    <col min="4" max="4" width="9.5" style="32" customWidth="1"/>
    <col min="5" max="5" width="10" style="32" customWidth="1"/>
    <col min="6" max="6" width="10.33203125" style="32" customWidth="1"/>
    <col min="7" max="7" width="9.5" style="32" customWidth="1"/>
    <col min="8" max="8" width="9.1640625" style="32" customWidth="1"/>
    <col min="9" max="9" width="8.1640625" style="32" customWidth="1"/>
    <col min="10" max="10" width="10.5" style="32" customWidth="1"/>
    <col min="11" max="11" width="12.1640625" style="32" customWidth="1"/>
    <col min="12" max="16384" width="10.1640625" style="32"/>
  </cols>
  <sheetData>
    <row r="1" spans="1:11" ht="26" thickBot="1">
      <c r="A1" s="305" t="s">
        <v>149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5.5" thickBot="1">
      <c r="A2" s="137" t="s">
        <v>53</v>
      </c>
      <c r="B2" s="163" t="s">
        <v>262</v>
      </c>
      <c r="C2" s="163"/>
      <c r="D2" s="33" t="s">
        <v>59</v>
      </c>
      <c r="E2" s="34" t="s">
        <v>276</v>
      </c>
      <c r="F2" s="35" t="s">
        <v>150</v>
      </c>
      <c r="G2" s="228" t="s">
        <v>277</v>
      </c>
      <c r="H2" s="306"/>
      <c r="I2" s="138" t="s">
        <v>55</v>
      </c>
      <c r="J2" s="307" t="s">
        <v>272</v>
      </c>
      <c r="K2" s="308"/>
    </row>
    <row r="3" spans="1:11">
      <c r="A3" s="36" t="s">
        <v>70</v>
      </c>
      <c r="B3" s="309">
        <v>2900</v>
      </c>
      <c r="C3" s="309"/>
      <c r="D3" s="37" t="s">
        <v>151</v>
      </c>
      <c r="E3" s="310">
        <v>45731</v>
      </c>
      <c r="F3" s="311"/>
      <c r="G3" s="311"/>
      <c r="H3" s="270" t="s">
        <v>152</v>
      </c>
      <c r="I3" s="270"/>
      <c r="J3" s="270"/>
      <c r="K3" s="271"/>
    </row>
    <row r="4" spans="1:11">
      <c r="A4" s="38" t="s">
        <v>67</v>
      </c>
      <c r="B4" s="39">
        <v>3</v>
      </c>
      <c r="C4" s="39">
        <v>5</v>
      </c>
      <c r="D4" s="40" t="s">
        <v>153</v>
      </c>
      <c r="E4" s="311" t="s">
        <v>435</v>
      </c>
      <c r="F4" s="311"/>
      <c r="G4" s="311"/>
      <c r="H4" s="211" t="s">
        <v>154</v>
      </c>
      <c r="I4" s="211"/>
      <c r="J4" s="49" t="s">
        <v>62</v>
      </c>
      <c r="K4" s="54" t="s">
        <v>63</v>
      </c>
    </row>
    <row r="5" spans="1:11">
      <c r="A5" s="38" t="s">
        <v>155</v>
      </c>
      <c r="B5" s="309" t="s">
        <v>434</v>
      </c>
      <c r="C5" s="309"/>
      <c r="D5" s="37" t="s">
        <v>435</v>
      </c>
      <c r="E5" s="37" t="s">
        <v>156</v>
      </c>
      <c r="F5" s="37" t="s">
        <v>157</v>
      </c>
      <c r="G5" s="37" t="s">
        <v>158</v>
      </c>
      <c r="H5" s="211" t="s">
        <v>159</v>
      </c>
      <c r="I5" s="211"/>
      <c r="J5" s="49" t="s">
        <v>62</v>
      </c>
      <c r="K5" s="54" t="s">
        <v>63</v>
      </c>
    </row>
    <row r="6" spans="1:11">
      <c r="A6" s="41" t="s">
        <v>160</v>
      </c>
      <c r="B6" s="312">
        <v>125</v>
      </c>
      <c r="C6" s="312"/>
      <c r="D6" s="42" t="s">
        <v>161</v>
      </c>
      <c r="E6" s="43"/>
      <c r="F6" s="44"/>
      <c r="G6" s="42">
        <v>2900</v>
      </c>
      <c r="H6" s="313" t="s">
        <v>162</v>
      </c>
      <c r="I6" s="313"/>
      <c r="J6" s="44" t="s">
        <v>62</v>
      </c>
      <c r="K6" s="55" t="s">
        <v>63</v>
      </c>
    </row>
    <row r="7" spans="1:11">
      <c r="A7" s="45"/>
      <c r="B7" s="46"/>
      <c r="C7" s="46"/>
      <c r="D7" s="45"/>
      <c r="E7" s="46"/>
      <c r="F7" s="47"/>
      <c r="G7" s="45"/>
      <c r="H7" s="47"/>
      <c r="I7" s="46"/>
      <c r="J7" s="46"/>
      <c r="K7" s="46"/>
    </row>
    <row r="8" spans="1:11">
      <c r="A8" s="48" t="s">
        <v>163</v>
      </c>
      <c r="B8" s="35" t="s">
        <v>164</v>
      </c>
      <c r="C8" s="35" t="s">
        <v>165</v>
      </c>
      <c r="D8" s="35" t="s">
        <v>166</v>
      </c>
      <c r="E8" s="35" t="s">
        <v>167</v>
      </c>
      <c r="F8" s="35" t="s">
        <v>168</v>
      </c>
      <c r="G8" s="314" t="s">
        <v>442</v>
      </c>
      <c r="H8" s="315"/>
      <c r="I8" s="315"/>
      <c r="J8" s="315"/>
      <c r="K8" s="316"/>
    </row>
    <row r="9" spans="1:11">
      <c r="A9" s="210" t="s">
        <v>169</v>
      </c>
      <c r="B9" s="211"/>
      <c r="C9" s="49" t="s">
        <v>62</v>
      </c>
      <c r="D9" s="49" t="s">
        <v>63</v>
      </c>
      <c r="E9" s="37" t="s">
        <v>170</v>
      </c>
      <c r="F9" s="50" t="s">
        <v>171</v>
      </c>
      <c r="G9" s="317"/>
      <c r="H9" s="318"/>
      <c r="I9" s="318"/>
      <c r="J9" s="318"/>
      <c r="K9" s="319"/>
    </row>
    <row r="10" spans="1:11">
      <c r="A10" s="210" t="s">
        <v>172</v>
      </c>
      <c r="B10" s="211"/>
      <c r="C10" s="49" t="s">
        <v>62</v>
      </c>
      <c r="D10" s="49" t="s">
        <v>63</v>
      </c>
      <c r="E10" s="37" t="s">
        <v>173</v>
      </c>
      <c r="F10" s="50" t="s">
        <v>174</v>
      </c>
      <c r="G10" s="317" t="s">
        <v>175</v>
      </c>
      <c r="H10" s="318"/>
      <c r="I10" s="318"/>
      <c r="J10" s="318"/>
      <c r="K10" s="319"/>
    </row>
    <row r="11" spans="1:11">
      <c r="A11" s="320" t="s">
        <v>142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>
      <c r="A12" s="36" t="s">
        <v>83</v>
      </c>
      <c r="B12" s="49" t="s">
        <v>79</v>
      </c>
      <c r="C12" s="49" t="s">
        <v>80</v>
      </c>
      <c r="D12" s="50"/>
      <c r="E12" s="37" t="s">
        <v>81</v>
      </c>
      <c r="F12" s="49" t="s">
        <v>79</v>
      </c>
      <c r="G12" s="49" t="s">
        <v>80</v>
      </c>
      <c r="H12" s="49"/>
      <c r="I12" s="37" t="s">
        <v>176</v>
      </c>
      <c r="J12" s="49" t="s">
        <v>79</v>
      </c>
      <c r="K12" s="54" t="s">
        <v>80</v>
      </c>
    </row>
    <row r="13" spans="1:11">
      <c r="A13" s="36" t="s">
        <v>86</v>
      </c>
      <c r="B13" s="49" t="s">
        <v>79</v>
      </c>
      <c r="C13" s="49" t="s">
        <v>80</v>
      </c>
      <c r="D13" s="50"/>
      <c r="E13" s="37" t="s">
        <v>91</v>
      </c>
      <c r="F13" s="49" t="s">
        <v>79</v>
      </c>
      <c r="G13" s="49" t="s">
        <v>80</v>
      </c>
      <c r="H13" s="49"/>
      <c r="I13" s="37" t="s">
        <v>177</v>
      </c>
      <c r="J13" s="49" t="s">
        <v>79</v>
      </c>
      <c r="K13" s="54" t="s">
        <v>80</v>
      </c>
    </row>
    <row r="14" spans="1:11">
      <c r="A14" s="41" t="s">
        <v>178</v>
      </c>
      <c r="B14" s="44" t="s">
        <v>79</v>
      </c>
      <c r="C14" s="44" t="s">
        <v>80</v>
      </c>
      <c r="D14" s="43"/>
      <c r="E14" s="42" t="s">
        <v>179</v>
      </c>
      <c r="F14" s="44" t="s">
        <v>79</v>
      </c>
      <c r="G14" s="44" t="s">
        <v>80</v>
      </c>
      <c r="H14" s="44"/>
      <c r="I14" s="42" t="s">
        <v>180</v>
      </c>
      <c r="J14" s="44" t="s">
        <v>79</v>
      </c>
      <c r="K14" s="55" t="s">
        <v>80</v>
      </c>
    </row>
    <row r="15" spans="1:11">
      <c r="A15" s="45"/>
      <c r="B15" s="51"/>
      <c r="C15" s="51"/>
      <c r="D15" s="46"/>
      <c r="E15" s="45"/>
      <c r="F15" s="51"/>
      <c r="G15" s="51"/>
      <c r="H15" s="51"/>
      <c r="I15" s="45"/>
      <c r="J15" s="51"/>
      <c r="K15" s="51"/>
    </row>
    <row r="16" spans="1:11" s="30" customFormat="1">
      <c r="A16" s="267" t="s">
        <v>181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9"/>
    </row>
    <row r="17" spans="1:11">
      <c r="A17" s="210" t="s">
        <v>182</v>
      </c>
      <c r="B17" s="211"/>
      <c r="C17" s="211"/>
      <c r="D17" s="211"/>
      <c r="E17" s="211"/>
      <c r="F17" s="211"/>
      <c r="G17" s="211"/>
      <c r="H17" s="211"/>
      <c r="I17" s="211"/>
      <c r="J17" s="211"/>
      <c r="K17" s="323"/>
    </row>
    <row r="18" spans="1:11">
      <c r="A18" s="210" t="s">
        <v>183</v>
      </c>
      <c r="B18" s="211"/>
      <c r="C18" s="211"/>
      <c r="D18" s="211"/>
      <c r="E18" s="211"/>
      <c r="F18" s="211"/>
      <c r="G18" s="211"/>
      <c r="H18" s="211"/>
      <c r="I18" s="211"/>
      <c r="J18" s="211"/>
      <c r="K18" s="323"/>
    </row>
    <row r="19" spans="1:11">
      <c r="A19" s="324" t="s">
        <v>437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6"/>
    </row>
    <row r="20" spans="1:11">
      <c r="A20" s="327" t="s">
        <v>439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9"/>
    </row>
    <row r="21" spans="1:11">
      <c r="A21" s="327" t="s">
        <v>438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9"/>
    </row>
    <row r="22" spans="1:11">
      <c r="A22" s="327"/>
      <c r="B22" s="328"/>
      <c r="C22" s="328"/>
      <c r="D22" s="328"/>
      <c r="E22" s="328"/>
      <c r="F22" s="328"/>
      <c r="G22" s="328"/>
      <c r="H22" s="328"/>
      <c r="I22" s="328"/>
      <c r="J22" s="328"/>
      <c r="K22" s="329"/>
    </row>
    <row r="23" spans="1:11">
      <c r="A23" s="330"/>
      <c r="B23" s="331"/>
      <c r="C23" s="331"/>
      <c r="D23" s="331"/>
      <c r="E23" s="331"/>
      <c r="F23" s="331"/>
      <c r="G23" s="331"/>
      <c r="H23" s="331"/>
      <c r="I23" s="331"/>
      <c r="J23" s="331"/>
      <c r="K23" s="332"/>
    </row>
    <row r="24" spans="1:11">
      <c r="A24" s="210" t="s">
        <v>112</v>
      </c>
      <c r="B24" s="211"/>
      <c r="C24" s="49" t="s">
        <v>62</v>
      </c>
      <c r="D24" s="49" t="s">
        <v>63</v>
      </c>
      <c r="E24" s="270"/>
      <c r="F24" s="270"/>
      <c r="G24" s="270"/>
      <c r="H24" s="270"/>
      <c r="I24" s="270"/>
      <c r="J24" s="270"/>
      <c r="K24" s="271"/>
    </row>
    <row r="25" spans="1:11">
      <c r="A25" s="52" t="s">
        <v>184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>
      <c r="A27" s="336" t="s">
        <v>185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6"/>
    </row>
    <row r="28" spans="1:11">
      <c r="A28" s="337" t="s">
        <v>440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>
      <c r="A29" s="337" t="s">
        <v>441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23" customHeight="1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23" customHeight="1">
      <c r="A34" s="327"/>
      <c r="B34" s="328"/>
      <c r="C34" s="328"/>
      <c r="D34" s="328"/>
      <c r="E34" s="328"/>
      <c r="F34" s="328"/>
      <c r="G34" s="328"/>
      <c r="H34" s="328"/>
      <c r="I34" s="328"/>
      <c r="J34" s="328"/>
      <c r="K34" s="329"/>
    </row>
    <row r="35" spans="1:13" ht="23" customHeight="1">
      <c r="A35" s="340"/>
      <c r="B35" s="328"/>
      <c r="C35" s="328"/>
      <c r="D35" s="328"/>
      <c r="E35" s="328"/>
      <c r="F35" s="328"/>
      <c r="G35" s="328"/>
      <c r="H35" s="328"/>
      <c r="I35" s="328"/>
      <c r="J35" s="328"/>
      <c r="K35" s="329"/>
    </row>
    <row r="36" spans="1:13" ht="23" customHeight="1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3" ht="18.75" customHeight="1">
      <c r="A37" s="344" t="s">
        <v>186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6"/>
    </row>
    <row r="38" spans="1:13" s="31" customFormat="1" ht="18.75" customHeight="1">
      <c r="A38" s="210" t="s">
        <v>187</v>
      </c>
      <c r="B38" s="211"/>
      <c r="C38" s="211"/>
      <c r="D38" s="270" t="s">
        <v>188</v>
      </c>
      <c r="E38" s="270"/>
      <c r="F38" s="347" t="s">
        <v>189</v>
      </c>
      <c r="G38" s="348"/>
      <c r="H38" s="211" t="s">
        <v>190</v>
      </c>
      <c r="I38" s="211"/>
      <c r="J38" s="211" t="s">
        <v>191</v>
      </c>
      <c r="K38" s="323"/>
    </row>
    <row r="39" spans="1:13" ht="18.75" customHeight="1">
      <c r="A39" s="38" t="s">
        <v>113</v>
      </c>
      <c r="B39" s="211" t="s">
        <v>192</v>
      </c>
      <c r="C39" s="211"/>
      <c r="D39" s="211"/>
      <c r="E39" s="211"/>
      <c r="F39" s="211"/>
      <c r="G39" s="211"/>
      <c r="H39" s="211"/>
      <c r="I39" s="211"/>
      <c r="J39" s="211"/>
      <c r="K39" s="323"/>
      <c r="M39" s="31"/>
    </row>
    <row r="40" spans="1:13" ht="31" customHeight="1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323"/>
    </row>
    <row r="41" spans="1:13" ht="18.75" customHeight="1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323"/>
    </row>
    <row r="42" spans="1:13" ht="32" customHeight="1">
      <c r="A42" s="41" t="s">
        <v>121</v>
      </c>
      <c r="B42" s="349" t="s">
        <v>193</v>
      </c>
      <c r="C42" s="349"/>
      <c r="D42" s="42" t="s">
        <v>194</v>
      </c>
      <c r="E42" s="43" t="s">
        <v>265</v>
      </c>
      <c r="F42" s="42" t="s">
        <v>124</v>
      </c>
      <c r="G42" s="53">
        <v>45731</v>
      </c>
      <c r="H42" s="350" t="s">
        <v>125</v>
      </c>
      <c r="I42" s="350"/>
      <c r="J42" s="349" t="s">
        <v>269</v>
      </c>
      <c r="K42" s="35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"/>
  <sheetViews>
    <sheetView zoomScale="80" zoomScaleNormal="80" workbookViewId="0">
      <selection activeCell="I23" sqref="I2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1640625" style="152" customWidth="1"/>
    <col min="15" max="16384" width="9" style="15"/>
  </cols>
  <sheetData>
    <row r="1" spans="1:14" ht="22.5" customHeight="1" thickBot="1">
      <c r="A1" s="233" t="s">
        <v>273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ht="22.5" customHeight="1" thickTop="1">
      <c r="A2" s="139" t="s">
        <v>59</v>
      </c>
      <c r="B2" s="235" t="s">
        <v>276</v>
      </c>
      <c r="C2" s="235"/>
      <c r="D2" s="140" t="s">
        <v>64</v>
      </c>
      <c r="E2" s="235" t="s">
        <v>277</v>
      </c>
      <c r="F2" s="235"/>
      <c r="G2" s="235"/>
      <c r="H2" s="304"/>
      <c r="I2" s="146" t="s">
        <v>55</v>
      </c>
      <c r="J2" s="301" t="s">
        <v>271</v>
      </c>
      <c r="K2" s="301"/>
      <c r="L2" s="301"/>
      <c r="M2" s="301"/>
      <c r="N2" s="302"/>
    </row>
    <row r="3" spans="1:14" ht="22.5" customHeight="1">
      <c r="A3" s="239" t="s">
        <v>129</v>
      </c>
      <c r="B3" s="237" t="s">
        <v>130</v>
      </c>
      <c r="C3" s="237"/>
      <c r="D3" s="237"/>
      <c r="E3" s="237"/>
      <c r="F3" s="237"/>
      <c r="G3" s="237"/>
      <c r="H3" s="240"/>
      <c r="I3" s="238" t="s">
        <v>131</v>
      </c>
      <c r="J3" s="238"/>
      <c r="K3" s="238"/>
      <c r="L3" s="238"/>
      <c r="M3" s="238"/>
      <c r="N3" s="303"/>
    </row>
    <row r="4" spans="1:14" ht="22.5" customHeight="1">
      <c r="A4" s="239"/>
      <c r="B4" s="386" t="s">
        <v>278</v>
      </c>
      <c r="C4" s="386" t="s">
        <v>279</v>
      </c>
      <c r="D4" s="386" t="s">
        <v>280</v>
      </c>
      <c r="E4" s="386" t="s">
        <v>281</v>
      </c>
      <c r="F4" s="386" t="s">
        <v>282</v>
      </c>
      <c r="G4" s="16"/>
      <c r="H4" s="240"/>
      <c r="I4" s="386" t="s">
        <v>278</v>
      </c>
      <c r="J4" s="386" t="s">
        <v>279</v>
      </c>
      <c r="K4" s="386" t="s">
        <v>280</v>
      </c>
      <c r="L4" s="386" t="s">
        <v>281</v>
      </c>
      <c r="M4" s="386" t="s">
        <v>282</v>
      </c>
      <c r="N4" s="148"/>
    </row>
    <row r="5" spans="1:14" ht="22.5" customHeight="1">
      <c r="A5" s="239"/>
      <c r="B5" s="18"/>
      <c r="C5" s="18"/>
      <c r="D5" s="17"/>
      <c r="E5" s="18"/>
      <c r="F5" s="18"/>
      <c r="G5" s="18"/>
      <c r="H5" s="240"/>
      <c r="I5" s="24"/>
      <c r="J5" s="24"/>
      <c r="K5" s="24"/>
      <c r="L5" s="24"/>
      <c r="M5" s="24"/>
      <c r="N5" s="149"/>
    </row>
    <row r="6" spans="1:14" ht="22.5" customHeight="1">
      <c r="A6" s="386" t="s">
        <v>293</v>
      </c>
      <c r="B6" s="386" t="s">
        <v>308</v>
      </c>
      <c r="C6" s="386" t="s">
        <v>309</v>
      </c>
      <c r="D6" s="386" t="s">
        <v>310</v>
      </c>
      <c r="E6" s="386" t="s">
        <v>311</v>
      </c>
      <c r="F6" s="386" t="s">
        <v>312</v>
      </c>
      <c r="G6" s="18"/>
      <c r="H6" s="240"/>
      <c r="I6" s="24" t="s">
        <v>415</v>
      </c>
      <c r="J6" s="24" t="s">
        <v>416</v>
      </c>
      <c r="K6" s="24" t="s">
        <v>416</v>
      </c>
      <c r="L6" s="24" t="s">
        <v>416</v>
      </c>
      <c r="M6" s="24" t="s">
        <v>417</v>
      </c>
      <c r="N6" s="25"/>
    </row>
    <row r="7" spans="1:14" ht="22.5" customHeight="1">
      <c r="A7" s="386" t="s">
        <v>294</v>
      </c>
      <c r="B7" s="386" t="s">
        <v>313</v>
      </c>
      <c r="C7" s="386" t="s">
        <v>314</v>
      </c>
      <c r="D7" s="386" t="s">
        <v>315</v>
      </c>
      <c r="E7" s="386" t="s">
        <v>316</v>
      </c>
      <c r="F7" s="386" t="s">
        <v>317</v>
      </c>
      <c r="G7" s="18"/>
      <c r="H7" s="240"/>
      <c r="I7" s="24" t="s">
        <v>415</v>
      </c>
      <c r="J7" s="24" t="s">
        <v>415</v>
      </c>
      <c r="K7" s="24" t="s">
        <v>415</v>
      </c>
      <c r="L7" s="24" t="s">
        <v>415</v>
      </c>
      <c r="M7" s="24" t="s">
        <v>415</v>
      </c>
      <c r="N7" s="25"/>
    </row>
    <row r="8" spans="1:14" ht="22.5" customHeight="1">
      <c r="A8" s="386" t="s">
        <v>295</v>
      </c>
      <c r="B8" s="386" t="s">
        <v>318</v>
      </c>
      <c r="C8" s="386" t="s">
        <v>319</v>
      </c>
      <c r="D8" s="386" t="s">
        <v>320</v>
      </c>
      <c r="E8" s="386" t="s">
        <v>321</v>
      </c>
      <c r="F8" s="386" t="s">
        <v>322</v>
      </c>
      <c r="G8" s="18"/>
      <c r="H8" s="240"/>
      <c r="I8" s="24" t="s">
        <v>418</v>
      </c>
      <c r="J8" s="24" t="s">
        <v>415</v>
      </c>
      <c r="K8" s="24" t="s">
        <v>417</v>
      </c>
      <c r="L8" s="24" t="s">
        <v>417</v>
      </c>
      <c r="M8" s="24" t="s">
        <v>432</v>
      </c>
      <c r="N8" s="25"/>
    </row>
    <row r="9" spans="1:14" ht="22.5" customHeight="1">
      <c r="A9" s="386" t="s">
        <v>296</v>
      </c>
      <c r="B9" s="386" t="s">
        <v>323</v>
      </c>
      <c r="C9" s="386" t="s">
        <v>324</v>
      </c>
      <c r="D9" s="386" t="s">
        <v>325</v>
      </c>
      <c r="E9" s="386" t="s">
        <v>326</v>
      </c>
      <c r="F9" s="386" t="s">
        <v>327</v>
      </c>
      <c r="G9" s="18"/>
      <c r="H9" s="240"/>
      <c r="I9" s="24" t="s">
        <v>418</v>
      </c>
      <c r="J9" s="24" t="s">
        <v>415</v>
      </c>
      <c r="K9" s="24" t="s">
        <v>417</v>
      </c>
      <c r="L9" s="24" t="s">
        <v>417</v>
      </c>
      <c r="M9" s="24" t="s">
        <v>417</v>
      </c>
      <c r="N9" s="25"/>
    </row>
    <row r="10" spans="1:14" ht="22.5" customHeight="1">
      <c r="A10" s="386" t="s">
        <v>297</v>
      </c>
      <c r="B10" s="386" t="s">
        <v>328</v>
      </c>
      <c r="C10" s="386" t="s">
        <v>329</v>
      </c>
      <c r="D10" s="386" t="s">
        <v>330</v>
      </c>
      <c r="E10" s="386" t="s">
        <v>331</v>
      </c>
      <c r="F10" s="386" t="s">
        <v>332</v>
      </c>
      <c r="G10" s="18"/>
      <c r="H10" s="240"/>
      <c r="I10" s="24" t="s">
        <v>419</v>
      </c>
      <c r="J10" s="24" t="s">
        <v>420</v>
      </c>
      <c r="K10" s="24" t="s">
        <v>421</v>
      </c>
      <c r="L10" s="24" t="s">
        <v>422</v>
      </c>
      <c r="M10" s="24" t="s">
        <v>420</v>
      </c>
      <c r="N10" s="25"/>
    </row>
    <row r="11" spans="1:14" ht="22.5" customHeight="1">
      <c r="A11" s="386" t="s">
        <v>298</v>
      </c>
      <c r="B11" s="386" t="s">
        <v>333</v>
      </c>
      <c r="C11" s="386" t="s">
        <v>334</v>
      </c>
      <c r="D11" s="386" t="s">
        <v>335</v>
      </c>
      <c r="E11" s="386" t="s">
        <v>336</v>
      </c>
      <c r="F11" s="386" t="s">
        <v>337</v>
      </c>
      <c r="G11" s="18"/>
      <c r="H11" s="240"/>
      <c r="I11" s="24" t="s">
        <v>427</v>
      </c>
      <c r="J11" s="24" t="s">
        <v>431</v>
      </c>
      <c r="K11" s="24" t="s">
        <v>423</v>
      </c>
      <c r="L11" s="24" t="s">
        <v>416</v>
      </c>
      <c r="M11" s="24" t="s">
        <v>431</v>
      </c>
      <c r="N11" s="25"/>
    </row>
    <row r="12" spans="1:14" ht="22.5" customHeight="1">
      <c r="A12" s="386" t="s">
        <v>299</v>
      </c>
      <c r="B12" s="386" t="s">
        <v>338</v>
      </c>
      <c r="C12" s="386" t="s">
        <v>339</v>
      </c>
      <c r="D12" s="386" t="s">
        <v>340</v>
      </c>
      <c r="E12" s="386" t="s">
        <v>341</v>
      </c>
      <c r="F12" s="386" t="s">
        <v>342</v>
      </c>
      <c r="G12" s="18"/>
      <c r="H12" s="240"/>
      <c r="I12" s="24" t="s">
        <v>430</v>
      </c>
      <c r="J12" s="24" t="s">
        <v>417</v>
      </c>
      <c r="K12" s="24" t="s">
        <v>424</v>
      </c>
      <c r="L12" s="24" t="s">
        <v>425</v>
      </c>
      <c r="M12" s="24" t="s">
        <v>426</v>
      </c>
      <c r="N12" s="25"/>
    </row>
    <row r="13" spans="1:14" ht="22.5" customHeight="1">
      <c r="A13" s="386" t="s">
        <v>300</v>
      </c>
      <c r="B13" s="386" t="s">
        <v>343</v>
      </c>
      <c r="C13" s="386" t="s">
        <v>344</v>
      </c>
      <c r="D13" s="386" t="s">
        <v>345</v>
      </c>
      <c r="E13" s="386" t="s">
        <v>346</v>
      </c>
      <c r="F13" s="386" t="s">
        <v>347</v>
      </c>
      <c r="G13" s="18"/>
      <c r="H13" s="240"/>
      <c r="I13" s="24" t="s">
        <v>416</v>
      </c>
      <c r="J13" s="24" t="s">
        <v>416</v>
      </c>
      <c r="K13" s="24" t="s">
        <v>425</v>
      </c>
      <c r="L13" s="24" t="s">
        <v>429</v>
      </c>
      <c r="M13" s="24" t="s">
        <v>424</v>
      </c>
      <c r="N13" s="25"/>
    </row>
    <row r="14" spans="1:14" ht="22.5" customHeight="1">
      <c r="A14" s="386" t="s">
        <v>301</v>
      </c>
      <c r="B14" s="386" t="s">
        <v>348</v>
      </c>
      <c r="C14" s="386" t="s">
        <v>349</v>
      </c>
      <c r="D14" s="386" t="s">
        <v>348</v>
      </c>
      <c r="E14" s="386" t="s">
        <v>348</v>
      </c>
      <c r="F14" s="386" t="s">
        <v>348</v>
      </c>
      <c r="G14" s="18"/>
      <c r="H14" s="240"/>
      <c r="I14" s="24" t="s">
        <v>415</v>
      </c>
      <c r="J14" s="24" t="s">
        <v>415</v>
      </c>
      <c r="K14" s="24" t="s">
        <v>415</v>
      </c>
      <c r="L14" s="24" t="s">
        <v>415</v>
      </c>
      <c r="M14" s="24" t="s">
        <v>415</v>
      </c>
      <c r="N14" s="25"/>
    </row>
    <row r="15" spans="1:14" ht="22.5" customHeight="1">
      <c r="A15" s="386" t="s">
        <v>302</v>
      </c>
      <c r="B15" s="386" t="s">
        <v>350</v>
      </c>
      <c r="C15" s="386" t="s">
        <v>329</v>
      </c>
      <c r="D15" s="386" t="s">
        <v>351</v>
      </c>
      <c r="E15" s="386" t="s">
        <v>352</v>
      </c>
      <c r="F15" s="386" t="s">
        <v>353</v>
      </c>
      <c r="G15" s="18"/>
      <c r="H15" s="240"/>
      <c r="I15" s="24" t="s">
        <v>428</v>
      </c>
      <c r="J15" s="24" t="s">
        <v>428</v>
      </c>
      <c r="K15" s="24" t="s">
        <v>428</v>
      </c>
      <c r="L15" s="24" t="s">
        <v>428</v>
      </c>
      <c r="M15" s="24" t="s">
        <v>428</v>
      </c>
      <c r="N15" s="25"/>
    </row>
    <row r="16" spans="1:14" ht="22.5" customHeight="1">
      <c r="A16" s="386" t="s">
        <v>303</v>
      </c>
      <c r="B16" s="386" t="s">
        <v>354</v>
      </c>
      <c r="C16" s="386" t="s">
        <v>355</v>
      </c>
      <c r="D16" s="386" t="s">
        <v>356</v>
      </c>
      <c r="E16" s="386" t="s">
        <v>357</v>
      </c>
      <c r="F16" s="386" t="s">
        <v>358</v>
      </c>
      <c r="G16" s="18"/>
      <c r="H16" s="240"/>
      <c r="I16" s="24" t="s">
        <v>415</v>
      </c>
      <c r="J16" s="24" t="s">
        <v>415</v>
      </c>
      <c r="K16" s="24" t="s">
        <v>415</v>
      </c>
      <c r="L16" s="24" t="s">
        <v>415</v>
      </c>
      <c r="M16" s="24" t="s">
        <v>415</v>
      </c>
      <c r="N16" s="25"/>
    </row>
    <row r="17" spans="1:14" ht="22.5" customHeight="1">
      <c r="A17" s="386" t="s">
        <v>304</v>
      </c>
      <c r="B17" s="386" t="s">
        <v>359</v>
      </c>
      <c r="C17" s="386" t="s">
        <v>360</v>
      </c>
      <c r="D17" s="386" t="s">
        <v>361</v>
      </c>
      <c r="E17" s="386" t="s">
        <v>362</v>
      </c>
      <c r="F17" s="386" t="s">
        <v>363</v>
      </c>
      <c r="G17" s="18"/>
      <c r="H17" s="240"/>
      <c r="I17" s="24" t="s">
        <v>415</v>
      </c>
      <c r="J17" s="24" t="s">
        <v>415</v>
      </c>
      <c r="K17" s="24" t="s">
        <v>415</v>
      </c>
      <c r="L17" s="24" t="s">
        <v>415</v>
      </c>
      <c r="M17" s="24" t="s">
        <v>415</v>
      </c>
      <c r="N17" s="25"/>
    </row>
    <row r="18" spans="1:14" ht="22.5" customHeight="1">
      <c r="A18" s="386" t="s">
        <v>305</v>
      </c>
      <c r="B18" s="386" t="s">
        <v>364</v>
      </c>
      <c r="C18" s="386" t="s">
        <v>365</v>
      </c>
      <c r="D18" s="386" t="s">
        <v>366</v>
      </c>
      <c r="E18" s="386" t="s">
        <v>367</v>
      </c>
      <c r="F18" s="386" t="s">
        <v>368</v>
      </c>
      <c r="G18" s="18"/>
      <c r="H18" s="240"/>
      <c r="I18" s="24" t="s">
        <v>415</v>
      </c>
      <c r="J18" s="24" t="s">
        <v>415</v>
      </c>
      <c r="K18" s="24" t="s">
        <v>415</v>
      </c>
      <c r="L18" s="24" t="s">
        <v>415</v>
      </c>
      <c r="M18" s="24" t="s">
        <v>415</v>
      </c>
      <c r="N18" s="27"/>
    </row>
    <row r="19" spans="1:14" ht="22.5" customHeight="1">
      <c r="A19" s="386" t="s">
        <v>306</v>
      </c>
      <c r="B19" s="386" t="s">
        <v>369</v>
      </c>
      <c r="C19" s="386" t="s">
        <v>370</v>
      </c>
      <c r="D19" s="386" t="s">
        <v>371</v>
      </c>
      <c r="E19" s="386" t="s">
        <v>372</v>
      </c>
      <c r="F19" s="386" t="s">
        <v>373</v>
      </c>
      <c r="G19" s="18"/>
      <c r="H19" s="240"/>
      <c r="I19" s="24" t="s">
        <v>415</v>
      </c>
      <c r="J19" s="24" t="s">
        <v>415</v>
      </c>
      <c r="K19" s="24" t="s">
        <v>415</v>
      </c>
      <c r="L19" s="24" t="s">
        <v>415</v>
      </c>
      <c r="M19" s="24" t="s">
        <v>415</v>
      </c>
      <c r="N19" s="28"/>
    </row>
    <row r="20" spans="1:14" ht="22.5" customHeight="1">
      <c r="A20" s="386" t="s">
        <v>307</v>
      </c>
      <c r="B20" s="386" t="s">
        <v>374</v>
      </c>
      <c r="C20" s="386" t="s">
        <v>375</v>
      </c>
      <c r="D20" s="386" t="s">
        <v>376</v>
      </c>
      <c r="E20" s="386" t="s">
        <v>377</v>
      </c>
      <c r="F20" s="386" t="s">
        <v>378</v>
      </c>
      <c r="G20" s="21"/>
      <c r="H20" s="240"/>
      <c r="I20" s="24" t="s">
        <v>415</v>
      </c>
      <c r="J20" s="24" t="s">
        <v>415</v>
      </c>
      <c r="K20" s="24" t="s">
        <v>415</v>
      </c>
      <c r="L20" s="24" t="s">
        <v>415</v>
      </c>
      <c r="M20" s="24" t="s">
        <v>415</v>
      </c>
      <c r="N20" s="29"/>
    </row>
    <row r="21" spans="1:14" ht="22.5" customHeight="1">
      <c r="A21" s="19"/>
      <c r="B21" s="18"/>
      <c r="C21" s="18"/>
      <c r="D21" s="20"/>
      <c r="E21" s="18"/>
      <c r="F21" s="18"/>
      <c r="G21" s="18"/>
      <c r="H21" s="240"/>
      <c r="I21" s="26"/>
      <c r="J21" s="26"/>
      <c r="K21" s="26"/>
      <c r="L21" s="26"/>
      <c r="M21" s="26"/>
      <c r="N21" s="28"/>
    </row>
    <row r="22" spans="1:14" ht="22.5" customHeight="1">
      <c r="A22" s="19"/>
      <c r="B22" s="18"/>
      <c r="C22" s="18"/>
      <c r="D22" s="20"/>
      <c r="E22" s="18"/>
      <c r="F22" s="18"/>
      <c r="G22" s="18"/>
      <c r="H22" s="240"/>
      <c r="I22" s="26"/>
      <c r="J22" s="26"/>
      <c r="K22" s="26"/>
      <c r="L22" s="26"/>
      <c r="M22" s="26"/>
      <c r="N22" s="28"/>
    </row>
    <row r="23" spans="1:14" ht="15">
      <c r="A23" s="22" t="s">
        <v>113</v>
      </c>
      <c r="D23" s="23"/>
      <c r="E23" s="23"/>
      <c r="F23" s="23"/>
      <c r="G23" s="23"/>
      <c r="H23" s="23"/>
      <c r="I23" s="150"/>
      <c r="J23" s="150"/>
      <c r="K23" s="150"/>
      <c r="L23" s="150"/>
      <c r="M23" s="150"/>
      <c r="N23" s="150"/>
    </row>
    <row r="24" spans="1:14" ht="15">
      <c r="A24" s="15" t="s">
        <v>195</v>
      </c>
      <c r="D24" s="23"/>
      <c r="E24" s="23"/>
      <c r="F24" s="23"/>
      <c r="G24" s="23"/>
      <c r="H24" s="23"/>
      <c r="I24" s="150"/>
      <c r="J24" s="150"/>
      <c r="K24" s="150"/>
      <c r="L24" s="150"/>
      <c r="M24" s="150"/>
      <c r="N24" s="150"/>
    </row>
    <row r="25" spans="1:14" ht="15">
      <c r="A25" s="23"/>
      <c r="B25" s="23"/>
      <c r="C25" s="23"/>
      <c r="D25" s="23"/>
      <c r="E25" s="23"/>
      <c r="F25" s="23"/>
      <c r="G25" s="23"/>
      <c r="H25" s="23"/>
      <c r="I25" s="151" t="s">
        <v>433</v>
      </c>
      <c r="J25" s="151"/>
      <c r="K25" s="151" t="s">
        <v>266</v>
      </c>
      <c r="L25" s="151"/>
      <c r="M25" s="151" t="s">
        <v>270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52" t="s">
        <v>196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</row>
    <row r="2" spans="1:15" s="1" customFormat="1" ht="16.5">
      <c r="A2" s="361" t="s">
        <v>197</v>
      </c>
      <c r="B2" s="362" t="s">
        <v>198</v>
      </c>
      <c r="C2" s="362" t="s">
        <v>199</v>
      </c>
      <c r="D2" s="362" t="s">
        <v>200</v>
      </c>
      <c r="E2" s="362" t="s">
        <v>201</v>
      </c>
      <c r="F2" s="362" t="s">
        <v>202</v>
      </c>
      <c r="G2" s="362" t="s">
        <v>203</v>
      </c>
      <c r="H2" s="362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62" t="s">
        <v>210</v>
      </c>
      <c r="O2" s="362" t="s">
        <v>211</v>
      </c>
    </row>
    <row r="3" spans="1:15" s="1" customFormat="1" ht="16.5">
      <c r="A3" s="361"/>
      <c r="B3" s="363"/>
      <c r="C3" s="363"/>
      <c r="D3" s="363"/>
      <c r="E3" s="363"/>
      <c r="F3" s="363"/>
      <c r="G3" s="363"/>
      <c r="H3" s="363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63"/>
      <c r="O3" s="363"/>
    </row>
    <row r="4" spans="1:15">
      <c r="A4" s="387">
        <v>1</v>
      </c>
      <c r="B4" s="388" t="s">
        <v>380</v>
      </c>
      <c r="C4" s="388" t="s">
        <v>381</v>
      </c>
      <c r="D4" s="388" t="s">
        <v>382</v>
      </c>
      <c r="E4" s="388" t="s">
        <v>275</v>
      </c>
      <c r="F4" s="389" t="s">
        <v>383</v>
      </c>
      <c r="G4" s="6"/>
      <c r="H4" s="6"/>
      <c r="I4" s="6">
        <v>1</v>
      </c>
      <c r="J4" s="6">
        <v>0</v>
      </c>
      <c r="K4" s="6"/>
      <c r="L4" s="6">
        <v>0</v>
      </c>
      <c r="M4" s="6">
        <v>0</v>
      </c>
      <c r="N4" s="6">
        <v>1</v>
      </c>
      <c r="O4" s="6" t="s">
        <v>264</v>
      </c>
    </row>
    <row r="5" spans="1:15">
      <c r="A5" s="387">
        <v>2</v>
      </c>
      <c r="B5" s="388" t="s">
        <v>384</v>
      </c>
      <c r="C5" s="388" t="s">
        <v>381</v>
      </c>
      <c r="D5" s="388" t="s">
        <v>385</v>
      </c>
      <c r="E5" s="388" t="s">
        <v>275</v>
      </c>
      <c r="F5" s="389" t="s">
        <v>383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264</v>
      </c>
    </row>
    <row r="6" spans="1:15">
      <c r="A6" s="387">
        <v>3</v>
      </c>
      <c r="B6" s="388" t="s">
        <v>386</v>
      </c>
      <c r="C6" s="388" t="s">
        <v>381</v>
      </c>
      <c r="D6" s="388" t="s">
        <v>387</v>
      </c>
      <c r="E6" s="388" t="s">
        <v>275</v>
      </c>
      <c r="F6" s="389" t="s">
        <v>383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264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53" t="s">
        <v>388</v>
      </c>
      <c r="B12" s="354"/>
      <c r="C12" s="354"/>
      <c r="D12" s="355"/>
      <c r="E12" s="356"/>
      <c r="F12" s="357"/>
      <c r="G12" s="357"/>
      <c r="H12" s="357"/>
      <c r="I12" s="358"/>
      <c r="J12" s="353" t="s">
        <v>267</v>
      </c>
      <c r="K12" s="354"/>
      <c r="L12" s="354"/>
      <c r="M12" s="355"/>
      <c r="N12" s="7"/>
      <c r="O12" s="9"/>
    </row>
    <row r="13" spans="1:15">
      <c r="A13" s="359" t="s">
        <v>268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2025-03-16T03:19:39Z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