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649C6F84-FA17-443B-92A2-E8B320406513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<sst xmlns="http://schemas.openxmlformats.org/spreadsheetml/2006/main" count="1284" uniqueCount="462">
  <si>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</si>
  <si>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</si>
  <si>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</si>
  <si>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</si>
  <si>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</si>
  <si>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</si>
  <si>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</si>
  <si>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</si>
  <si>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</si>
  <si>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</si>
  <si>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</si>
  <si>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</si>
  <si>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</si>
  <si>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</si>
  <si>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</si>
  <si>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</si>
  <si>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</si>
  <si>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</si>
  <si>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</si>
  <si>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</si>
  <si>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</si>
  <si>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</si>
  <si>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</si>
  <si>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</si>
  <si>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</si>
  <si>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</si>
  <si>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</si>
  <si>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</si>
  <si>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</si>
  <si>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</si>
  <si>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</si>
  <si>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</si>
  <si>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</si>
  <si>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</si>
  <si>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</si>
  <si>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</si>
  <si>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</si>
  <si>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</si>
  <si>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</si>
  <si>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</si>
  <si>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</si>
  <si>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</si>
  <si>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</si>
  <si>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</si>
  <si>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</si>
  <si>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</si>
  <si>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</si>
  <si>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</si>
  <si>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</si>
  <si>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</si>
  <si>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</si>
  <si>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</si>
  <si>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</si>
  <si>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</si>
  <si>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</si>
  <si>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</si>
  <si>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</si>
  <si>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</si>
  <si>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</si>
  <si>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</si>
  <si>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</si>
  <si>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</si>
  <si>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</si>
  <si>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</si>
  <si>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</si>
  <si>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</si>
  <si>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</si>
  <si>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</si>
  <si>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</si>
  <si>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</si>
  <si>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</si>
  <si>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</si>
  <si>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</si>
  <si>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</si>
  <si>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</si>
  <si>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</si>
  <si>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</si>
  <si>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</si>
  <si>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</si>
  <si>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</si>
  <si>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</si>
  <si>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</si>
  <si>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</si>
  <si>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</si>
  <si>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</si>
  <si>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</si>
  <si>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</si>
  <si>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</si>
  <si>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</si>
  <si>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</si>
  <si>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</si>
  <si>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</si>
  <si>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</si>
  <si>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</si>
  <si>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</si>
  <si>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</si>
  <si>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</si>
  <si>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</si>
  <si>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</si>
  <si>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</si>
  <si>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</si>
  <si>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</si>
  <si>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</si>
  <si>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</si>
  <si>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</si>
  <si>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</si>
  <si>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</si>
  <si>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</si>
  <si>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</si>
  <si>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</si>
  <si>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</si>
  <si>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</si>
  <si>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</si>
  <si>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</si>
  <si>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</si>
  <si>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</si>
  <si>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</si>
  <si>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</si>
  <si>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</si>
  <si>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</si>
  <si>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</si>
  <si>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</si>
  <si>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</si>
  <si>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</si>
  <si>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</si>
  <si>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</si>
  <si>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</si>
  <si>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</si>
  <si>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</si>
  <si>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</si>
  <si>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</si>
  <si>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</si>
  <si>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</si>
  <si>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</si>
  <si>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</si>
  <si>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</si>
  <si>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</si>
  <si>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</si>
  <si>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</si>
  <si>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</si>
  <si>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</si>
  <si>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</si>
  <si>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</si>
  <si>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</si>
  <si>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</si>
  <si>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</si>
  <si>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</si>
  <si>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</si>
  <si>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</si>
  <si>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</si>
  <si>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</si>
  <si>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</si>
  <si>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</si>
  <si>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</si>
  <si>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</si>
  <si>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</si>
  <si>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</si>
  <si>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</si>
  <si>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</si>
  <si>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</si>
  <si>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</si>
  <si>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</si>
  <si>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</si>
  <si>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</si>
  <si>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</si>
  <si>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</si>
  <si>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</si>
  <si>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</si>
  <si>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</si>
  <si>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</si>
  <si>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</si>
  <si>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</si>
  <si>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</si>
  <si>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</si>
  <si>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</si>
  <si>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</si>
  <si>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</si>
  <si>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</si>
  <si>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</si>
  <si>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</si>
  <si>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</si>
  <si>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</si>
  <si>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</si>
  <si>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</si>
  <si>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</si>
  <si>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</si>
  <si>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</si>
  <si>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</si>
  <si>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</si>
  <si>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</si>
  <si>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</si>
  <si>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</si>
  <si>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</si>
  <si>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</si>
  <si>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</si>
  <si>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</si>
  <si>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</si>
  <si>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</si>
  <si>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</si>
  <si>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</si>
  <si>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</si>
  <si>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</si>
  <si>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</si>
  <si>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</si>
  <si>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</si>
  <si>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</si>
  <si>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</si>
  <si>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</si>
  <si>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</si>
  <si>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</si>
  <si>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</si>
  <si>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</si>
  <si>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</si>
  <si>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</si>
  <si>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</si>
  <si>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</si>
  <si>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</si>
  <si>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</si>
  <si>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</si>
  <si>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</si>
  <si>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</si>
  <si>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</si>
  <si>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</si>
  <si>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</si>
  <si>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</si>
  <si>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</si>
  <si>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</si>
  <si>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</si>
  <si>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</si>
  <si>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</si>
  <si>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</si>
  <si>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</si>
  <si>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</si>
  <si>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</si>
  <si>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</si>
  <si>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</si>
  <si>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</si>
  <si>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</si>
  <si>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</si>
  <si>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</si>
  <si>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</si>
  <si>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</si>
  <si>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</si>
  <si>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</si>
  <si>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</si>
  <si>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</si>
  <si>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</si>
  <si>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</si>
  <si>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</si>
  <si>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</si>
  <si>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</si>
  <si>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</si>
  <si>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</si>
  <si>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</si>
  <si>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</si>
  <si>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</si>
  <si>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</si>
  <si>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</si>
  <si>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</si>
  <si>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</si>
  <si>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</si>
  <si>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</si>
  <si>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</si>
  <si>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</si>
  <si>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</si>
  <si>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</si>
  <si>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</si>
  <si>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</si>
  <si>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王德波</t>
    <phoneticPr fontId="31" type="noConversion"/>
  </si>
  <si>
    <t>工厂负责人：王德波</t>
    <phoneticPr fontId="31" type="noConversion"/>
  </si>
  <si>
    <t>瑞江工贸</t>
    <phoneticPr fontId="31" type="noConversion"/>
  </si>
  <si>
    <t>瑞江工贸</t>
    <phoneticPr fontId="31" type="noConversion"/>
  </si>
  <si>
    <t>QC规格+1:16测量表</t>
    <phoneticPr fontId="31" type="noConversion"/>
  </si>
  <si>
    <t>120/60</t>
  </si>
  <si>
    <t>130/64</t>
  </si>
  <si>
    <t>140/68</t>
  </si>
  <si>
    <t>150/72</t>
  </si>
  <si>
    <t>160/8O</t>
  </si>
  <si>
    <t>165/84</t>
  </si>
  <si>
    <t>总量</t>
  </si>
  <si>
    <t>鲜芋紫EA7X</t>
  </si>
  <si>
    <t>白色G02X</t>
  </si>
  <si>
    <t>QAZZAN84130</t>
    <phoneticPr fontId="31" type="noConversion"/>
  </si>
  <si>
    <t>儿童皮肤衣</t>
    <phoneticPr fontId="31" type="noConversion"/>
  </si>
  <si>
    <t>OK</t>
    <phoneticPr fontId="31" type="noConversion"/>
  </si>
  <si>
    <t>鲜芋紫EA7X</t>
    <phoneticPr fontId="31" type="noConversion"/>
  </si>
  <si>
    <t>165/84</t>
    <phoneticPr fontId="31" type="noConversion"/>
  </si>
  <si>
    <t>鲜芋紫EA7X 165/84:20件</t>
    <phoneticPr fontId="31" type="noConversion"/>
  </si>
  <si>
    <t>后中长</t>
  </si>
  <si>
    <t>胸围（夹下2CM</t>
  </si>
  <si>
    <t>腰围</t>
  </si>
  <si>
    <t>摆围(直量</t>
  </si>
  <si>
    <t>领围</t>
  </si>
  <si>
    <t>后中袖长</t>
  </si>
  <si>
    <t>袖肥/2（夹下2CM</t>
  </si>
  <si>
    <t>袖口围/2</t>
  </si>
  <si>
    <t>帽高</t>
  </si>
  <si>
    <t>帽宽</t>
  </si>
  <si>
    <t>插手袋长</t>
  </si>
  <si>
    <t>前领高</t>
  </si>
  <si>
    <t>袖口拼高</t>
  </si>
  <si>
    <t>拇指洞长</t>
  </si>
  <si>
    <t>前中拉锁长</t>
  </si>
  <si>
    <t>膊顶至花顶</t>
  </si>
  <si>
    <t>前中至花边</t>
  </si>
  <si>
    <t>袖口骨至花底</t>
  </si>
  <si>
    <t>44</t>
  </si>
  <si>
    <t>48</t>
  </si>
  <si>
    <t>52</t>
  </si>
  <si>
    <t>56</t>
  </si>
  <si>
    <t>60</t>
  </si>
  <si>
    <t>62</t>
  </si>
  <si>
    <t>72</t>
  </si>
  <si>
    <t>76</t>
  </si>
  <si>
    <t>80</t>
  </si>
  <si>
    <t>86</t>
  </si>
  <si>
    <t>92</t>
  </si>
  <si>
    <t>96</t>
  </si>
  <si>
    <t>68</t>
  </si>
  <si>
    <t>82</t>
  </si>
  <si>
    <t>88</t>
  </si>
  <si>
    <t>73</t>
  </si>
  <si>
    <t>77</t>
  </si>
  <si>
    <t>81</t>
  </si>
  <si>
    <t>87</t>
  </si>
  <si>
    <t>93</t>
  </si>
  <si>
    <t>97</t>
  </si>
  <si>
    <t>31</t>
  </si>
  <si>
    <t>38.5</t>
  </si>
  <si>
    <t>40</t>
  </si>
  <si>
    <t>41.5</t>
  </si>
  <si>
    <t>43</t>
  </si>
  <si>
    <t>44.5</t>
  </si>
  <si>
    <t>45.5</t>
  </si>
  <si>
    <t>57.85</t>
  </si>
  <si>
    <t>66.15</t>
  </si>
  <si>
    <t>70.45</t>
  </si>
  <si>
    <t>74.75</t>
  </si>
  <si>
    <t>77.3</t>
  </si>
  <si>
    <t>15.7</t>
  </si>
  <si>
    <t>16.5</t>
  </si>
  <si>
    <t>17.3</t>
  </si>
  <si>
    <t>18.5</t>
  </si>
  <si>
    <t>19.7</t>
  </si>
  <si>
    <t>20.5</t>
  </si>
  <si>
    <t>8.8</t>
  </si>
  <si>
    <t>9</t>
  </si>
  <si>
    <t>9.2</t>
  </si>
  <si>
    <t>9.6</t>
  </si>
  <si>
    <t>10</t>
  </si>
  <si>
    <t>10.2</t>
  </si>
  <si>
    <t>30.5</t>
  </si>
  <si>
    <t>31.8</t>
  </si>
  <si>
    <t>32.6</t>
  </si>
  <si>
    <t>33.4</t>
  </si>
  <si>
    <t>33.9</t>
  </si>
  <si>
    <t>21.25</t>
  </si>
  <si>
    <t>22</t>
  </si>
  <si>
    <t>22.75</t>
  </si>
  <si>
    <t>23.5</t>
  </si>
  <si>
    <t>24.25</t>
  </si>
  <si>
    <t>24.75</t>
  </si>
  <si>
    <t>12.5</t>
  </si>
  <si>
    <t>13.5</t>
  </si>
  <si>
    <t>14.5</t>
  </si>
  <si>
    <t>6.5</t>
  </si>
  <si>
    <t>6</t>
  </si>
  <si>
    <t>7</t>
  </si>
  <si>
    <t>4</t>
  </si>
  <si>
    <t>4.5</t>
  </si>
  <si>
    <t>5</t>
  </si>
  <si>
    <t>45</t>
  </si>
  <si>
    <t>49</t>
  </si>
  <si>
    <t>55.5</t>
  </si>
  <si>
    <t>59.5</t>
  </si>
  <si>
    <t>61</t>
  </si>
  <si>
    <t>14</t>
  </si>
  <si>
    <t>14.8</t>
  </si>
  <si>
    <t>15.6</t>
  </si>
  <si>
    <t>16.4</t>
  </si>
  <si>
    <t>17.2</t>
  </si>
  <si>
    <t>18</t>
  </si>
  <si>
    <t>4.7</t>
  </si>
  <si>
    <t>5.3</t>
  </si>
  <si>
    <t>5.6</t>
  </si>
  <si>
    <t>5.9</t>
  </si>
  <si>
    <t>6.2</t>
  </si>
  <si>
    <t>CGDD24110500013</t>
    <phoneticPr fontId="31" type="noConversion"/>
  </si>
  <si>
    <t>采购凭证编号：CGDD24110500013</t>
    <phoneticPr fontId="31" type="noConversion"/>
  </si>
  <si>
    <t>初期问题已改善</t>
    <phoneticPr fontId="31" type="noConversion"/>
  </si>
  <si>
    <t>1.拉链起鼓</t>
    <phoneticPr fontId="31" type="noConversion"/>
  </si>
  <si>
    <t>初期报告问题点一行，要写产前样提出的问题在大货中已经调整</t>
    <phoneticPr fontId="31" type="noConversion"/>
  </si>
  <si>
    <t>K2423642</t>
  </si>
  <si>
    <t>G21SS3660</t>
  </si>
  <si>
    <t>19SS白色</t>
  </si>
  <si>
    <t>QAZZAN84130</t>
  </si>
  <si>
    <t>新颜纺织</t>
  </si>
  <si>
    <t>K2423643</t>
  </si>
  <si>
    <t>25SS鲜芋紫</t>
  </si>
  <si>
    <t>合格</t>
  </si>
  <si>
    <t>合格</t>
    <phoneticPr fontId="31" type="noConversion"/>
  </si>
  <si>
    <t>径向:-3.5纬向-1.5</t>
  </si>
  <si>
    <t>径向：-3.1纬向-1.7</t>
  </si>
  <si>
    <t>制表时间：12/28</t>
    <phoneticPr fontId="31" type="noConversion"/>
  </si>
  <si>
    <t>制表时间：12/26</t>
    <phoneticPr fontId="31" type="noConversion"/>
  </si>
  <si>
    <t>新颜纺织/福建乾丰</t>
  </si>
  <si>
    <t>K2423642/K2423643/X240827039/X240827089</t>
  </si>
  <si>
    <t>G21SS3660/G21SS3300/FK03710</t>
  </si>
  <si>
    <t>19SS白色/25SS鲜芋紫/19SS白色</t>
  </si>
  <si>
    <t>WX000012</t>
  </si>
  <si>
    <t>拉链</t>
  </si>
  <si>
    <t>北京伟星</t>
  </si>
  <si>
    <t>WX000028</t>
  </si>
  <si>
    <t>苏州川海</t>
  </si>
  <si>
    <t>左袖臂</t>
  </si>
  <si>
    <t>压烫标</t>
  </si>
  <si>
    <t>左前胸</t>
  </si>
  <si>
    <t>制表时间：1/23</t>
    <phoneticPr fontId="31" type="noConversion"/>
  </si>
  <si>
    <t>白色G02X</t>
    <phoneticPr fontId="31" type="noConversion"/>
  </si>
  <si>
    <t>鲜芋紫EA7X  120:10件,130:10件,140:10件,150:10件,160:10件,165:10件</t>
    <phoneticPr fontId="31" type="noConversion"/>
  </si>
  <si>
    <t>白色G02X    50:10件,160:10件,165:10件</t>
    <phoneticPr fontId="31" type="noConversion"/>
  </si>
  <si>
    <t>白色G02X  160:1件</t>
    <phoneticPr fontId="31" type="noConversion"/>
  </si>
  <si>
    <t>165/84</t>
    <phoneticPr fontId="31" type="noConversion"/>
  </si>
  <si>
    <t>1.拉链起鼓</t>
    <phoneticPr fontId="31" type="noConversion"/>
  </si>
  <si>
    <t>2.脏污</t>
    <phoneticPr fontId="31" type="noConversion"/>
  </si>
  <si>
    <t>验货时间：2/24</t>
    <phoneticPr fontId="31" type="noConversion"/>
  </si>
  <si>
    <t>160/8O</t>
    <phoneticPr fontId="31" type="noConversion"/>
  </si>
  <si>
    <t>QAZZAN84130</t>
    <phoneticPr fontId="31" type="noConversion"/>
  </si>
  <si>
    <t>儿童皮肤衣</t>
    <phoneticPr fontId="31" type="noConversion"/>
  </si>
  <si>
    <t>一次</t>
    <phoneticPr fontId="31" type="noConversion"/>
  </si>
  <si>
    <t>非直发</t>
    <phoneticPr fontId="31" type="noConversion"/>
  </si>
  <si>
    <t>儿童期货</t>
    <phoneticPr fontId="31" type="noConversion"/>
  </si>
  <si>
    <t>鲜芋紫EA7X  120:10件,130:10件,140:11件,150:11件,160:11件,165:10件</t>
    <phoneticPr fontId="31" type="noConversion"/>
  </si>
  <si>
    <t>白色G02X    120:10件,130:10件,140:11件,150:11件,160:10件,165:10件</t>
    <phoneticPr fontId="31" type="noConversion"/>
  </si>
  <si>
    <t>验货时间：3/9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</si>
  <si>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</si>
  <si>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</si>
  <si>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</si>
  <si>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-0.5</t>
    <phoneticPr fontId="31" type="noConversion"/>
  </si>
  <si>
    <t>-0.5/-0.5</t>
    <phoneticPr fontId="31" type="noConversion"/>
  </si>
  <si>
    <t>0/-1</t>
    <phoneticPr fontId="31" type="noConversion"/>
  </si>
  <si>
    <t>-1/-1</t>
    <phoneticPr fontId="31" type="noConversion"/>
  </si>
  <si>
    <t>+1/+1.5</t>
    <phoneticPr fontId="31" type="noConversion"/>
  </si>
  <si>
    <t>0/0</t>
    <phoneticPr fontId="31" type="noConversion"/>
  </si>
  <si>
    <t>-0.6</t>
    <phoneticPr fontId="31" type="noConversion"/>
  </si>
  <si>
    <t>+0.5</t>
    <phoneticPr fontId="31" type="noConversion"/>
  </si>
  <si>
    <t>+2</t>
    <phoneticPr fontId="31" type="noConversion"/>
  </si>
  <si>
    <t>-1/-0.5</t>
    <phoneticPr fontId="31" type="noConversion"/>
  </si>
  <si>
    <t>-1/0</t>
    <phoneticPr fontId="31" type="noConversion"/>
  </si>
  <si>
    <t>+1/+1</t>
    <phoneticPr fontId="31" type="noConversion"/>
  </si>
  <si>
    <t>+0.5/0</t>
    <phoneticPr fontId="31" type="noConversion"/>
  </si>
  <si>
    <t>0/-0.5</t>
    <phoneticPr fontId="31" type="noConversion"/>
  </si>
  <si>
    <t>0/+0.5</t>
    <phoneticPr fontId="31" type="noConversion"/>
  </si>
  <si>
    <t>-0.5/0</t>
    <phoneticPr fontId="31" type="noConversion"/>
  </si>
  <si>
    <t>-0.6/-0.5</t>
    <phoneticPr fontId="31" type="noConversion"/>
  </si>
  <si>
    <t>+2/+1.5</t>
    <phoneticPr fontId="31" type="noConversion"/>
  </si>
  <si>
    <t>+0.5/+0.3</t>
    <phoneticPr fontId="31" type="noConversion"/>
  </si>
  <si>
    <t>-0.8</t>
    <phoneticPr fontId="31" type="noConversion"/>
  </si>
  <si>
    <t>-1.5</t>
    <phoneticPr fontId="31" type="noConversion"/>
  </si>
  <si>
    <t>+1.5</t>
    <phoneticPr fontId="31" type="noConversion"/>
  </si>
  <si>
    <t>验货时间：3/4</t>
    <phoneticPr fontId="31" type="noConversion"/>
  </si>
  <si>
    <t>+0.3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</si>
</sst>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0" fillId="0" borderId="2" xfId="0" applyBorder="1" applyAlignment="1">
      <alignment horizontal="left"/>
    </xf>
    <xf numFmtId="0" fontId="35" fillId="0" borderId="75" xfId="0" applyNumberFormat="1" applyFont="1" applyFill="1" applyBorder="1" applyAlignment="1" applyProtection="1">
      <alignment horizontal="left" vertical="top" wrapText="1"/>
    </xf>
    <xf numFmtId="0" fontId="35" fillId="0" borderId="75" xfId="0" applyNumberFormat="1" applyFont="1" applyFill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1143000</xdr:colOff>
      <xdr:row>24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1143000</xdr:colOff>
      <xdr:row>24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5" customWidth="1"/>
    <col min="3" max="3" width="10.1640625" customWidth="1"/>
  </cols>
  <sheetData>
    <row r="1" spans="1:2" ht="21" customHeight="1">
      <c r="A1" s="136"/>
      <c r="B1" s="137" t="s">
        <v>0</v>
      </c>
    </row>
    <row r="2" spans="1:2">
      <c r="A2" s="5">
        <v>1</v>
      </c>
      <c r="B2" s="138" t="s">
        <v>1</v>
      </c>
    </row>
    <row r="3" spans="1:2">
      <c r="A3" s="5">
        <v>2</v>
      </c>
      <c r="B3" s="138" t="s">
        <v>2</v>
      </c>
    </row>
    <row r="4" spans="1:2">
      <c r="A4" s="5">
        <v>3</v>
      </c>
      <c r="B4" s="138" t="s">
        <v>3</v>
      </c>
    </row>
    <row r="5" spans="1:2">
      <c r="A5" s="5">
        <v>4</v>
      </c>
      <c r="B5" s="138" t="s">
        <v>4</v>
      </c>
    </row>
    <row r="6" spans="1:2">
      <c r="A6" s="5">
        <v>5</v>
      </c>
      <c r="B6" s="138" t="s">
        <v>5</v>
      </c>
    </row>
    <row r="7" spans="1:2">
      <c r="A7" s="5">
        <v>6</v>
      </c>
      <c r="B7" s="138" t="s">
        <v>6</v>
      </c>
    </row>
    <row r="8" spans="1:2" s="134" customFormat="1" ht="15" customHeight="1">
      <c r="A8" s="139">
        <v>7</v>
      </c>
      <c r="B8" s="140" t="s">
        <v>7</v>
      </c>
    </row>
    <row r="9" spans="1:2" ht="19" customHeight="1">
      <c r="A9" s="136"/>
      <c r="B9" s="141" t="s">
        <v>8</v>
      </c>
    </row>
    <row r="10" spans="1:2" ht="16" customHeight="1">
      <c r="A10" s="5">
        <v>1</v>
      </c>
      <c r="B10" s="142" t="s">
        <v>9</v>
      </c>
    </row>
    <row r="11" spans="1:2">
      <c r="A11" s="5">
        <v>2</v>
      </c>
      <c r="B11" s="138" t="s">
        <v>10</v>
      </c>
    </row>
    <row r="12" spans="1:2">
      <c r="A12" s="5">
        <v>3</v>
      </c>
      <c r="B12" s="140" t="s">
        <v>11</v>
      </c>
    </row>
    <row r="13" spans="1:2">
      <c r="A13" s="5">
        <v>4</v>
      </c>
      <c r="B13" s="138" t="s">
        <v>12</v>
      </c>
    </row>
    <row r="14" spans="1:2">
      <c r="A14" s="5">
        <v>5</v>
      </c>
      <c r="B14" s="138" t="s">
        <v>13</v>
      </c>
    </row>
    <row r="15" spans="1:2">
      <c r="A15" s="5">
        <v>6</v>
      </c>
      <c r="B15" s="138" t="s">
        <v>14</v>
      </c>
    </row>
    <row r="16" spans="1:2">
      <c r="A16" s="5">
        <v>7</v>
      </c>
      <c r="B16" s="138" t="s">
        <v>15</v>
      </c>
    </row>
    <row r="17" spans="1:2">
      <c r="A17" s="5">
        <v>8</v>
      </c>
      <c r="B17" s="138" t="s">
        <v>16</v>
      </c>
    </row>
    <row r="18" spans="1:2">
      <c r="A18" s="5">
        <v>9</v>
      </c>
      <c r="B18" s="138" t="s">
        <v>17</v>
      </c>
    </row>
    <row r="19" spans="1:2">
      <c r="A19" s="5"/>
      <c r="B19" s="138"/>
    </row>
    <row r="20" spans="1:2" ht="21">
      <c r="A20" s="136"/>
      <c r="B20" s="137" t="s">
        <v>18</v>
      </c>
    </row>
    <row r="21" spans="1:2">
      <c r="A21" s="5">
        <v>1</v>
      </c>
      <c r="B21" s="143" t="s">
        <v>19</v>
      </c>
    </row>
    <row r="22" spans="1:2">
      <c r="A22" s="5">
        <v>2</v>
      </c>
      <c r="B22" s="138" t="s">
        <v>20</v>
      </c>
    </row>
    <row r="23" spans="1:2">
      <c r="A23" s="5">
        <v>3</v>
      </c>
      <c r="B23" s="138" t="s">
        <v>21</v>
      </c>
    </row>
    <row r="24" spans="1:2">
      <c r="A24" s="5">
        <v>4</v>
      </c>
      <c r="B24" s="138" t="s">
        <v>22</v>
      </c>
    </row>
    <row r="25" spans="1:2">
      <c r="A25" s="5">
        <v>5</v>
      </c>
      <c r="B25" s="138" t="s">
        <v>23</v>
      </c>
    </row>
    <row r="26" spans="1:2">
      <c r="A26" s="5">
        <v>6</v>
      </c>
      <c r="B26" s="138" t="s">
        <v>24</v>
      </c>
    </row>
    <row r="27" spans="1:2">
      <c r="A27" s="5">
        <v>7</v>
      </c>
      <c r="B27" s="138" t="s">
        <v>25</v>
      </c>
    </row>
    <row r="28" spans="1:2">
      <c r="A28" s="5"/>
      <c r="B28" s="138"/>
    </row>
    <row r="29" spans="1:2" ht="21">
      <c r="A29" s="136"/>
      <c r="B29" s="137" t="s">
        <v>26</v>
      </c>
    </row>
    <row r="30" spans="1:2">
      <c r="A30" s="5">
        <v>1</v>
      </c>
      <c r="B30" s="143" t="s">
        <v>27</v>
      </c>
    </row>
    <row r="31" spans="1:2">
      <c r="A31" s="5">
        <v>2</v>
      </c>
      <c r="B31" s="138" t="s">
        <v>28</v>
      </c>
    </row>
    <row r="32" spans="1:2">
      <c r="A32" s="5">
        <v>3</v>
      </c>
      <c r="B32" s="138" t="s">
        <v>29</v>
      </c>
    </row>
    <row r="33" spans="1:2" ht="30">
      <c r="A33" s="5">
        <v>4</v>
      </c>
      <c r="B33" s="138" t="s">
        <v>30</v>
      </c>
    </row>
    <row r="34" spans="1:2">
      <c r="A34" s="5">
        <v>5</v>
      </c>
      <c r="B34" s="138" t="s">
        <v>31</v>
      </c>
    </row>
    <row r="35" spans="1:2">
      <c r="A35" s="5">
        <v>6</v>
      </c>
      <c r="B35" s="138" t="s">
        <v>32</v>
      </c>
    </row>
    <row r="36" spans="1:2">
      <c r="A36" s="5">
        <v>7</v>
      </c>
      <c r="B36" s="138" t="s">
        <v>33</v>
      </c>
    </row>
    <row r="37" spans="1:2">
      <c r="A37" s="5"/>
      <c r="B37" s="138"/>
    </row>
    <row r="39" spans="1:2">
      <c r="A39" s="144" t="s">
        <v>34</v>
      </c>
      <c r="B39" s="145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5" t="s">
        <v>214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196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384" t="s">
        <v>215</v>
      </c>
      <c r="H2" s="384"/>
      <c r="I2" s="384" t="s">
        <v>216</v>
      </c>
      <c r="J2" s="384"/>
      <c r="K2" s="388" t="s">
        <v>217</v>
      </c>
      <c r="L2" s="390" t="s">
        <v>218</v>
      </c>
      <c r="M2" s="392" t="s">
        <v>219</v>
      </c>
    </row>
    <row r="3" spans="1:13" s="1" customFormat="1" ht="16.5">
      <c r="A3" s="384"/>
      <c r="B3" s="386"/>
      <c r="C3" s="386"/>
      <c r="D3" s="386"/>
      <c r="E3" s="386"/>
      <c r="F3" s="386"/>
      <c r="G3" s="3" t="s">
        <v>220</v>
      </c>
      <c r="H3" s="3" t="s">
        <v>221</v>
      </c>
      <c r="I3" s="3" t="s">
        <v>220</v>
      </c>
      <c r="J3" s="3" t="s">
        <v>221</v>
      </c>
      <c r="K3" s="389"/>
      <c r="L3" s="391"/>
      <c r="M3" s="393"/>
    </row>
    <row r="4" spans="1:13">
      <c r="A4" s="169">
        <v>1</v>
      </c>
      <c r="B4" s="167" t="s">
        <v>396</v>
      </c>
      <c r="C4" s="166" t="s">
        <v>392</v>
      </c>
      <c r="D4" s="166" t="s">
        <v>393</v>
      </c>
      <c r="E4" s="166" t="s">
        <v>394</v>
      </c>
      <c r="F4" s="166" t="s">
        <v>395</v>
      </c>
      <c r="G4" s="170">
        <v>-2</v>
      </c>
      <c r="H4" s="170">
        <v>-0.8</v>
      </c>
      <c r="I4" s="170">
        <v>-1.5</v>
      </c>
      <c r="J4" s="170">
        <v>-0.7</v>
      </c>
      <c r="K4" s="6" t="s">
        <v>401</v>
      </c>
      <c r="L4" s="6" t="s">
        <v>263</v>
      </c>
      <c r="M4" s="6" t="s">
        <v>263</v>
      </c>
    </row>
    <row r="5" spans="1:13">
      <c r="A5" s="169">
        <v>2</v>
      </c>
      <c r="B5" s="167" t="s">
        <v>396</v>
      </c>
      <c r="C5" s="166" t="s">
        <v>397</v>
      </c>
      <c r="D5" s="166" t="s">
        <v>393</v>
      </c>
      <c r="E5" s="166" t="s">
        <v>398</v>
      </c>
      <c r="F5" s="166" t="s">
        <v>395</v>
      </c>
      <c r="G5" s="170">
        <v>-2.1</v>
      </c>
      <c r="H5" s="170">
        <v>-1.1000000000000001</v>
      </c>
      <c r="I5" s="170">
        <v>-1</v>
      </c>
      <c r="J5" s="170">
        <v>-0.6</v>
      </c>
      <c r="K5" s="6" t="s">
        <v>402</v>
      </c>
      <c r="L5" s="6" t="s">
        <v>263</v>
      </c>
      <c r="M5" s="6" t="s">
        <v>263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6" t="s">
        <v>403</v>
      </c>
      <c r="B12" s="377"/>
      <c r="C12" s="377"/>
      <c r="D12" s="377"/>
      <c r="E12" s="378"/>
      <c r="F12" s="379"/>
      <c r="G12" s="381"/>
      <c r="H12" s="376" t="s">
        <v>266</v>
      </c>
      <c r="I12" s="377"/>
      <c r="J12" s="377"/>
      <c r="K12" s="378"/>
      <c r="L12" s="394"/>
      <c r="M12" s="395"/>
    </row>
    <row r="13" spans="1:13">
      <c r="A13" s="387" t="s">
        <v>222</v>
      </c>
      <c r="B13" s="387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3 M6:M1048576 L4:M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6" sqref="C1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5" t="s">
        <v>223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6" customHeight="1">
      <c r="A2" s="385" t="s">
        <v>224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409" t="s">
        <v>225</v>
      </c>
      <c r="H2" s="410"/>
      <c r="I2" s="411"/>
      <c r="J2" s="409" t="s">
        <v>226</v>
      </c>
      <c r="K2" s="410"/>
      <c r="L2" s="411"/>
      <c r="M2" s="409" t="s">
        <v>227</v>
      </c>
      <c r="N2" s="410"/>
      <c r="O2" s="411"/>
      <c r="P2" s="409" t="s">
        <v>228</v>
      </c>
      <c r="Q2" s="410"/>
      <c r="R2" s="411"/>
      <c r="S2" s="410" t="s">
        <v>229</v>
      </c>
      <c r="T2" s="410"/>
      <c r="U2" s="411"/>
      <c r="V2" s="412" t="s">
        <v>230</v>
      </c>
      <c r="W2" s="412" t="s">
        <v>210</v>
      </c>
    </row>
    <row r="3" spans="1:23" s="1" customFormat="1" ht="16.5">
      <c r="A3" s="386"/>
      <c r="B3" s="405"/>
      <c r="C3" s="405"/>
      <c r="D3" s="405"/>
      <c r="E3" s="405"/>
      <c r="F3" s="405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3"/>
      <c r="W3" s="413"/>
    </row>
    <row r="4" spans="1:23" ht="30" customHeight="1">
      <c r="A4" s="402" t="s">
        <v>232</v>
      </c>
      <c r="B4" s="399" t="s">
        <v>405</v>
      </c>
      <c r="C4" s="399" t="s">
        <v>406</v>
      </c>
      <c r="D4" s="399" t="s">
        <v>407</v>
      </c>
      <c r="E4" s="399" t="s">
        <v>408</v>
      </c>
      <c r="F4" s="396" t="s">
        <v>395</v>
      </c>
      <c r="G4" s="171" t="s">
        <v>409</v>
      </c>
      <c r="H4" s="171" t="s">
        <v>410</v>
      </c>
      <c r="I4" s="171" t="s">
        <v>411</v>
      </c>
      <c r="J4" s="171" t="s">
        <v>412</v>
      </c>
      <c r="K4" s="171" t="s">
        <v>410</v>
      </c>
      <c r="L4" s="171" t="s">
        <v>411</v>
      </c>
      <c r="M4" s="6"/>
      <c r="N4" s="6"/>
      <c r="O4" s="6"/>
      <c r="P4" s="6"/>
      <c r="Q4" s="6"/>
      <c r="R4" s="6"/>
      <c r="S4" s="6"/>
      <c r="T4" s="6"/>
      <c r="U4" s="6"/>
      <c r="V4" s="6" t="s">
        <v>399</v>
      </c>
      <c r="W4" s="6" t="s">
        <v>263</v>
      </c>
    </row>
    <row r="5" spans="1:23">
      <c r="A5" s="403"/>
      <c r="B5" s="400"/>
      <c r="C5" s="400"/>
      <c r="D5" s="400"/>
      <c r="E5" s="400"/>
      <c r="F5" s="397"/>
      <c r="G5" s="406" t="s">
        <v>233</v>
      </c>
      <c r="H5" s="407"/>
      <c r="I5" s="408"/>
      <c r="J5" s="406" t="s">
        <v>234</v>
      </c>
      <c r="K5" s="407"/>
      <c r="L5" s="408"/>
      <c r="M5" s="406" t="s">
        <v>235</v>
      </c>
      <c r="N5" s="407"/>
      <c r="O5" s="408"/>
      <c r="P5" s="406" t="s">
        <v>236</v>
      </c>
      <c r="Q5" s="407"/>
      <c r="R5" s="408"/>
      <c r="S5" s="407" t="s">
        <v>237</v>
      </c>
      <c r="T5" s="407"/>
      <c r="U5" s="408"/>
      <c r="V5" s="6"/>
      <c r="W5" s="6"/>
    </row>
    <row r="6" spans="1:23">
      <c r="A6" s="403"/>
      <c r="B6" s="400"/>
      <c r="C6" s="400"/>
      <c r="D6" s="400"/>
      <c r="E6" s="400"/>
      <c r="F6" s="397"/>
      <c r="G6" s="172" t="s">
        <v>231</v>
      </c>
      <c r="H6" s="172" t="s">
        <v>64</v>
      </c>
      <c r="I6" s="172" t="s">
        <v>201</v>
      </c>
      <c r="J6" s="172" t="s">
        <v>231</v>
      </c>
      <c r="K6" s="172" t="s">
        <v>64</v>
      </c>
      <c r="L6" s="172" t="s">
        <v>201</v>
      </c>
      <c r="M6" s="172" t="s">
        <v>231</v>
      </c>
      <c r="N6" s="172" t="s">
        <v>64</v>
      </c>
      <c r="O6" s="172" t="s">
        <v>201</v>
      </c>
      <c r="P6" s="172" t="s">
        <v>231</v>
      </c>
      <c r="Q6" s="172" t="s">
        <v>64</v>
      </c>
      <c r="R6" s="172" t="s">
        <v>201</v>
      </c>
      <c r="S6" s="172" t="s">
        <v>231</v>
      </c>
      <c r="T6" s="172" t="s">
        <v>64</v>
      </c>
      <c r="U6" s="172" t="s">
        <v>201</v>
      </c>
      <c r="V6" s="6"/>
      <c r="W6" s="6"/>
    </row>
    <row r="7" spans="1:23">
      <c r="A7" s="404"/>
      <c r="B7" s="401"/>
      <c r="C7" s="401"/>
      <c r="D7" s="401"/>
      <c r="E7" s="401"/>
      <c r="F7" s="39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6" t="s">
        <v>238</v>
      </c>
      <c r="B8" s="396"/>
      <c r="C8" s="396"/>
      <c r="D8" s="396"/>
      <c r="E8" s="396"/>
      <c r="F8" s="39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8"/>
      <c r="B9" s="398"/>
      <c r="C9" s="398"/>
      <c r="D9" s="398"/>
      <c r="E9" s="398"/>
      <c r="F9" s="39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6" t="s">
        <v>239</v>
      </c>
      <c r="B10" s="396"/>
      <c r="C10" s="396"/>
      <c r="D10" s="396"/>
      <c r="E10" s="396"/>
      <c r="F10" s="39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8"/>
      <c r="B11" s="398"/>
      <c r="C11" s="398"/>
      <c r="D11" s="398"/>
      <c r="E11" s="398"/>
      <c r="F11" s="39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6" t="s">
        <v>240</v>
      </c>
      <c r="B12" s="396"/>
      <c r="C12" s="396"/>
      <c r="D12" s="396"/>
      <c r="E12" s="396"/>
      <c r="F12" s="39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8"/>
      <c r="B13" s="398"/>
      <c r="C13" s="398"/>
      <c r="D13" s="398"/>
      <c r="E13" s="398"/>
      <c r="F13" s="39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6" t="s">
        <v>241</v>
      </c>
      <c r="B14" s="396"/>
      <c r="C14" s="396"/>
      <c r="D14" s="396"/>
      <c r="E14" s="396"/>
      <c r="F14" s="39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8"/>
      <c r="B15" s="398"/>
      <c r="C15" s="398"/>
      <c r="D15" s="398"/>
      <c r="E15" s="398"/>
      <c r="F15" s="39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6" t="s">
        <v>403</v>
      </c>
      <c r="B17" s="377"/>
      <c r="C17" s="377"/>
      <c r="D17" s="377"/>
      <c r="E17" s="378"/>
      <c r="F17" s="379"/>
      <c r="G17" s="381"/>
      <c r="H17" s="14"/>
      <c r="I17" s="14"/>
      <c r="J17" s="376" t="s">
        <v>266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7"/>
      <c r="W17" s="9"/>
    </row>
    <row r="18" spans="1:23">
      <c r="A18" s="382" t="s">
        <v>242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5" t="s">
        <v>243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6" t="s">
        <v>212</v>
      </c>
      <c r="B11" s="377"/>
      <c r="C11" s="377"/>
      <c r="D11" s="378"/>
      <c r="E11" s="379"/>
      <c r="F11" s="380"/>
      <c r="G11" s="381"/>
      <c r="H11" s="14"/>
      <c r="I11" s="376" t="s">
        <v>213</v>
      </c>
      <c r="J11" s="377"/>
      <c r="K11" s="377"/>
      <c r="L11" s="7"/>
      <c r="M11" s="7"/>
      <c r="N11" s="9"/>
    </row>
    <row r="12" spans="1:14">
      <c r="A12" s="382" t="s">
        <v>250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5" t="s">
        <v>257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196</v>
      </c>
      <c r="B2" s="385" t="s">
        <v>201</v>
      </c>
      <c r="C2" s="385" t="s">
        <v>231</v>
      </c>
      <c r="D2" s="385" t="s">
        <v>199</v>
      </c>
      <c r="E2" s="385" t="s">
        <v>200</v>
      </c>
      <c r="F2" s="3" t="s">
        <v>258</v>
      </c>
      <c r="G2" s="3" t="s">
        <v>216</v>
      </c>
      <c r="H2" s="388" t="s">
        <v>217</v>
      </c>
      <c r="I2" s="392" t="s">
        <v>219</v>
      </c>
    </row>
    <row r="3" spans="1:9" s="1" customFormat="1" ht="16.5">
      <c r="A3" s="384"/>
      <c r="B3" s="386"/>
      <c r="C3" s="386"/>
      <c r="D3" s="386"/>
      <c r="E3" s="386"/>
      <c r="F3" s="3" t="s">
        <v>259</v>
      </c>
      <c r="G3" s="3" t="s">
        <v>220</v>
      </c>
      <c r="H3" s="389"/>
      <c r="I3" s="39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6" t="s">
        <v>212</v>
      </c>
      <c r="B12" s="377"/>
      <c r="C12" s="377"/>
      <c r="D12" s="378"/>
      <c r="E12" s="8"/>
      <c r="F12" s="376" t="s">
        <v>266</v>
      </c>
      <c r="G12" s="377"/>
      <c r="H12" s="378"/>
      <c r="I12" s="9"/>
    </row>
    <row r="13" spans="1:9">
      <c r="A13" s="382" t="s">
        <v>260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0" sqref="F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5" t="s">
        <v>251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67" t="s">
        <v>413</v>
      </c>
      <c r="C3" s="166" t="s">
        <v>392</v>
      </c>
      <c r="D3" s="166" t="s">
        <v>393</v>
      </c>
      <c r="E3" s="166" t="s">
        <v>394</v>
      </c>
      <c r="F3" s="166" t="s">
        <v>395</v>
      </c>
      <c r="G3" s="6" t="s">
        <v>414</v>
      </c>
      <c r="H3" s="6" t="s">
        <v>415</v>
      </c>
      <c r="I3" s="6"/>
      <c r="J3" s="6"/>
      <c r="K3" s="6" t="s">
        <v>263</v>
      </c>
      <c r="L3" s="6"/>
    </row>
    <row r="4" spans="1:12">
      <c r="A4" s="5" t="s">
        <v>238</v>
      </c>
      <c r="B4" s="167" t="s">
        <v>413</v>
      </c>
      <c r="C4" s="166" t="s">
        <v>397</v>
      </c>
      <c r="D4" s="166" t="s">
        <v>393</v>
      </c>
      <c r="E4" s="166" t="s">
        <v>398</v>
      </c>
      <c r="F4" s="166" t="s">
        <v>395</v>
      </c>
      <c r="G4" s="6" t="s">
        <v>414</v>
      </c>
      <c r="H4" s="6" t="s">
        <v>415</v>
      </c>
      <c r="I4" s="6"/>
      <c r="J4" s="6"/>
      <c r="K4" s="6" t="s">
        <v>263</v>
      </c>
      <c r="L4" s="6"/>
    </row>
    <row r="5" spans="1:12">
      <c r="A5" s="5" t="s">
        <v>239</v>
      </c>
      <c r="B5" s="167" t="s">
        <v>413</v>
      </c>
      <c r="C5" s="166" t="s">
        <v>392</v>
      </c>
      <c r="D5" s="166" t="s">
        <v>393</v>
      </c>
      <c r="E5" s="166" t="s">
        <v>394</v>
      </c>
      <c r="F5" s="166" t="s">
        <v>395</v>
      </c>
      <c r="G5" s="6" t="s">
        <v>416</v>
      </c>
      <c r="H5" s="6" t="s">
        <v>415</v>
      </c>
      <c r="I5" s="6"/>
      <c r="J5" s="6"/>
      <c r="K5" s="6" t="s">
        <v>263</v>
      </c>
      <c r="L5" s="6"/>
    </row>
    <row r="6" spans="1:12">
      <c r="A6" s="5" t="s">
        <v>240</v>
      </c>
      <c r="B6" s="167" t="s">
        <v>413</v>
      </c>
      <c r="C6" s="166" t="s">
        <v>397</v>
      </c>
      <c r="D6" s="166" t="s">
        <v>393</v>
      </c>
      <c r="E6" s="166" t="s">
        <v>398</v>
      </c>
      <c r="F6" s="166" t="s">
        <v>395</v>
      </c>
      <c r="G6" s="6" t="s">
        <v>416</v>
      </c>
      <c r="H6" s="6" t="s">
        <v>415</v>
      </c>
      <c r="I6" s="6"/>
      <c r="J6" s="6"/>
      <c r="K6" s="6" t="s">
        <v>263</v>
      </c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6" t="s">
        <v>417</v>
      </c>
      <c r="B11" s="377"/>
      <c r="C11" s="377"/>
      <c r="D11" s="377"/>
      <c r="E11" s="378"/>
      <c r="F11" s="379"/>
      <c r="G11" s="381"/>
      <c r="H11" s="376" t="s">
        <v>266</v>
      </c>
      <c r="I11" s="377"/>
      <c r="J11" s="377"/>
      <c r="K11" s="7"/>
      <c r="L11" s="9"/>
    </row>
    <row r="12" spans="1:12">
      <c r="A12" s="382" t="s">
        <v>256</v>
      </c>
      <c r="B12" s="382"/>
      <c r="C12" s="383"/>
      <c r="D12" s="383"/>
      <c r="E12" s="383"/>
      <c r="F12" s="383"/>
      <c r="G12" s="383"/>
      <c r="H12" s="383"/>
      <c r="I12" s="383"/>
      <c r="J12" s="383"/>
      <c r="K12" s="383"/>
      <c r="L12" s="38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 K3:L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8" customHeight="1">
      <c r="B3" s="122"/>
      <c r="C3" s="123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8" customHeight="1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8" customHeight="1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8" customHeight="1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8" customHeight="1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8" customHeight="1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8" customHeight="1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8" customHeight="1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8" customHeight="1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8" customHeight="1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65" customWidth="1"/>
    <col min="2" max="9" width="10.33203125" style="65"/>
    <col min="10" max="10" width="8.83203125" style="65" customWidth="1"/>
    <col min="11" max="11" width="12" style="65" customWidth="1"/>
    <col min="12" max="16384" width="10.33203125" style="65"/>
  </cols>
  <sheetData>
    <row r="1" spans="1:11" ht="21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5">
      <c r="A2" s="66" t="s">
        <v>53</v>
      </c>
      <c r="B2" s="250" t="s">
        <v>261</v>
      </c>
      <c r="C2" s="250"/>
      <c r="D2" s="251" t="s">
        <v>54</v>
      </c>
      <c r="E2" s="251"/>
      <c r="F2" s="250" t="s">
        <v>262</v>
      </c>
      <c r="G2" s="250"/>
      <c r="H2" s="67" t="s">
        <v>55</v>
      </c>
      <c r="I2" s="252" t="s">
        <v>270</v>
      </c>
      <c r="J2" s="252"/>
      <c r="K2" s="253"/>
    </row>
    <row r="3" spans="1:11" ht="15">
      <c r="A3" s="243" t="s">
        <v>56</v>
      </c>
      <c r="B3" s="244"/>
      <c r="C3" s="245"/>
      <c r="D3" s="246" t="s">
        <v>57</v>
      </c>
      <c r="E3" s="247"/>
      <c r="F3" s="247"/>
      <c r="G3" s="248"/>
      <c r="H3" s="246" t="s">
        <v>58</v>
      </c>
      <c r="I3" s="247"/>
      <c r="J3" s="247"/>
      <c r="K3" s="248"/>
    </row>
    <row r="4" spans="1:11" ht="15">
      <c r="A4" s="70" t="s">
        <v>59</v>
      </c>
      <c r="B4" s="241" t="s">
        <v>282</v>
      </c>
      <c r="C4" s="242"/>
      <c r="D4" s="235" t="s">
        <v>60</v>
      </c>
      <c r="E4" s="236"/>
      <c r="F4" s="233">
        <v>45719</v>
      </c>
      <c r="G4" s="234"/>
      <c r="H4" s="235" t="s">
        <v>61</v>
      </c>
      <c r="I4" s="236"/>
      <c r="J4" s="85" t="s">
        <v>62</v>
      </c>
      <c r="K4" s="94" t="s">
        <v>63</v>
      </c>
    </row>
    <row r="5" spans="1:11" ht="15">
      <c r="A5" s="73" t="s">
        <v>64</v>
      </c>
      <c r="B5" s="241" t="s">
        <v>283</v>
      </c>
      <c r="C5" s="242"/>
      <c r="D5" s="235" t="s">
        <v>65</v>
      </c>
      <c r="E5" s="236"/>
      <c r="F5" s="233">
        <v>45710</v>
      </c>
      <c r="G5" s="234"/>
      <c r="H5" s="235" t="s">
        <v>66</v>
      </c>
      <c r="I5" s="236"/>
      <c r="J5" s="85" t="s">
        <v>62</v>
      </c>
      <c r="K5" s="94" t="s">
        <v>63</v>
      </c>
    </row>
    <row r="6" spans="1:11" ht="15">
      <c r="A6" s="70" t="s">
        <v>67</v>
      </c>
      <c r="B6" s="74">
        <v>2</v>
      </c>
      <c r="C6" s="75">
        <v>6</v>
      </c>
      <c r="D6" s="73" t="s">
        <v>68</v>
      </c>
      <c r="E6" s="87"/>
      <c r="F6" s="233">
        <v>45719</v>
      </c>
      <c r="G6" s="234"/>
      <c r="H6" s="235" t="s">
        <v>69</v>
      </c>
      <c r="I6" s="236"/>
      <c r="J6" s="85" t="s">
        <v>62</v>
      </c>
      <c r="K6" s="94" t="s">
        <v>63</v>
      </c>
    </row>
    <row r="7" spans="1:11" ht="15">
      <c r="A7" s="70" t="s">
        <v>70</v>
      </c>
      <c r="B7" s="231">
        <v>2750</v>
      </c>
      <c r="C7" s="232"/>
      <c r="D7" s="73" t="s">
        <v>71</v>
      </c>
      <c r="E7" s="86"/>
      <c r="F7" s="233">
        <v>45720</v>
      </c>
      <c r="G7" s="234"/>
      <c r="H7" s="235" t="s">
        <v>72</v>
      </c>
      <c r="I7" s="236"/>
      <c r="J7" s="85" t="s">
        <v>62</v>
      </c>
      <c r="K7" s="94" t="s">
        <v>63</v>
      </c>
    </row>
    <row r="8" spans="1:11" ht="15">
      <c r="A8" s="78" t="s">
        <v>73</v>
      </c>
      <c r="B8" s="237" t="s">
        <v>387</v>
      </c>
      <c r="C8" s="238"/>
      <c r="D8" s="202" t="s">
        <v>74</v>
      </c>
      <c r="E8" s="203"/>
      <c r="F8" s="239"/>
      <c r="G8" s="240"/>
      <c r="H8" s="202" t="s">
        <v>75</v>
      </c>
      <c r="I8" s="203"/>
      <c r="J8" s="88" t="s">
        <v>62</v>
      </c>
      <c r="K8" s="96" t="s">
        <v>63</v>
      </c>
    </row>
    <row r="9" spans="1:11" ht="15">
      <c r="A9" s="225" t="s">
        <v>76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 ht="15">
      <c r="A10" s="199" t="s">
        <v>77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5">
      <c r="A11" s="99" t="s">
        <v>78</v>
      </c>
      <c r="B11" s="100" t="s">
        <v>79</v>
      </c>
      <c r="C11" s="101" t="s">
        <v>80</v>
      </c>
      <c r="D11" s="102"/>
      <c r="E11" s="103" t="s">
        <v>81</v>
      </c>
      <c r="F11" s="100" t="s">
        <v>79</v>
      </c>
      <c r="G11" s="101" t="s">
        <v>80</v>
      </c>
      <c r="H11" s="101" t="s">
        <v>82</v>
      </c>
      <c r="I11" s="103" t="s">
        <v>83</v>
      </c>
      <c r="J11" s="100" t="s">
        <v>79</v>
      </c>
      <c r="K11" s="117" t="s">
        <v>80</v>
      </c>
    </row>
    <row r="12" spans="1:11" ht="15">
      <c r="A12" s="73" t="s">
        <v>84</v>
      </c>
      <c r="B12" s="84" t="s">
        <v>79</v>
      </c>
      <c r="C12" s="85" t="s">
        <v>80</v>
      </c>
      <c r="D12" s="86"/>
      <c r="E12" s="87" t="s">
        <v>85</v>
      </c>
      <c r="F12" s="84" t="s">
        <v>79</v>
      </c>
      <c r="G12" s="85" t="s">
        <v>80</v>
      </c>
      <c r="H12" s="85" t="s">
        <v>82</v>
      </c>
      <c r="I12" s="87" t="s">
        <v>86</v>
      </c>
      <c r="J12" s="84" t="s">
        <v>79</v>
      </c>
      <c r="K12" s="94" t="s">
        <v>80</v>
      </c>
    </row>
    <row r="13" spans="1:11" ht="15">
      <c r="A13" s="73" t="s">
        <v>87</v>
      </c>
      <c r="B13" s="84" t="s">
        <v>79</v>
      </c>
      <c r="C13" s="85" t="s">
        <v>80</v>
      </c>
      <c r="D13" s="86"/>
      <c r="E13" s="87" t="s">
        <v>88</v>
      </c>
      <c r="F13" s="85" t="s">
        <v>89</v>
      </c>
      <c r="G13" s="85" t="s">
        <v>90</v>
      </c>
      <c r="H13" s="85" t="s">
        <v>82</v>
      </c>
      <c r="I13" s="87" t="s">
        <v>91</v>
      </c>
      <c r="J13" s="84" t="s">
        <v>79</v>
      </c>
      <c r="K13" s="94" t="s">
        <v>80</v>
      </c>
    </row>
    <row r="14" spans="1:11" ht="15">
      <c r="A14" s="20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4"/>
    </row>
    <row r="15" spans="1:11" ht="15">
      <c r="A15" s="199" t="s">
        <v>93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5">
      <c r="A16" s="104" t="s">
        <v>94</v>
      </c>
      <c r="B16" s="101" t="s">
        <v>89</v>
      </c>
      <c r="C16" s="101" t="s">
        <v>90</v>
      </c>
      <c r="D16" s="105"/>
      <c r="E16" s="106" t="s">
        <v>95</v>
      </c>
      <c r="F16" s="101" t="s">
        <v>89</v>
      </c>
      <c r="G16" s="101" t="s">
        <v>90</v>
      </c>
      <c r="H16" s="107"/>
      <c r="I16" s="106" t="s">
        <v>96</v>
      </c>
      <c r="J16" s="101" t="s">
        <v>89</v>
      </c>
      <c r="K16" s="117" t="s">
        <v>90</v>
      </c>
    </row>
    <row r="17" spans="1:22" ht="16.5" customHeight="1">
      <c r="A17" s="76" t="s">
        <v>97</v>
      </c>
      <c r="B17" s="85" t="s">
        <v>89</v>
      </c>
      <c r="C17" s="85" t="s">
        <v>90</v>
      </c>
      <c r="D17" s="71"/>
      <c r="E17" s="89" t="s">
        <v>98</v>
      </c>
      <c r="F17" s="85" t="s">
        <v>89</v>
      </c>
      <c r="G17" s="85" t="s">
        <v>90</v>
      </c>
      <c r="H17" s="108"/>
      <c r="I17" s="89" t="s">
        <v>99</v>
      </c>
      <c r="J17" s="85" t="s">
        <v>89</v>
      </c>
      <c r="K17" s="94" t="s">
        <v>90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228" t="s">
        <v>100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98" customFormat="1" ht="18" customHeight="1">
      <c r="A19" s="199" t="s">
        <v>101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>
      <c r="A20" s="216" t="s">
        <v>102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09" t="s">
        <v>103</v>
      </c>
      <c r="B21" s="162" t="s">
        <v>273</v>
      </c>
      <c r="C21" s="162" t="s">
        <v>274</v>
      </c>
      <c r="D21" s="162" t="s">
        <v>275</v>
      </c>
      <c r="E21" s="162" t="s">
        <v>276</v>
      </c>
      <c r="F21" s="162" t="s">
        <v>277</v>
      </c>
      <c r="G21" s="162" t="s">
        <v>286</v>
      </c>
      <c r="H21" s="89" t="s">
        <v>104</v>
      </c>
      <c r="I21" s="89" t="s">
        <v>105</v>
      </c>
      <c r="J21" s="89" t="s">
        <v>106</v>
      </c>
      <c r="K21" s="97" t="s">
        <v>107</v>
      </c>
    </row>
    <row r="22" spans="1:22" ht="16.5" customHeight="1">
      <c r="A22" s="163" t="s">
        <v>285</v>
      </c>
      <c r="B22" s="110" t="s">
        <v>284</v>
      </c>
      <c r="C22" s="110" t="s">
        <v>284</v>
      </c>
      <c r="D22" s="110" t="s">
        <v>284</v>
      </c>
      <c r="E22" s="110" t="s">
        <v>284</v>
      </c>
      <c r="F22" s="110" t="s">
        <v>284</v>
      </c>
      <c r="G22" s="110" t="s">
        <v>284</v>
      </c>
      <c r="H22" s="110"/>
      <c r="I22" s="110"/>
      <c r="J22" s="110"/>
      <c r="K22" s="119"/>
    </row>
    <row r="23" spans="1:22" ht="16.5" customHeight="1">
      <c r="A23" s="163" t="s">
        <v>418</v>
      </c>
      <c r="B23" s="110" t="s">
        <v>284</v>
      </c>
      <c r="C23" s="110" t="s">
        <v>284</v>
      </c>
      <c r="D23" s="110" t="s">
        <v>284</v>
      </c>
      <c r="E23" s="110" t="s">
        <v>284</v>
      </c>
      <c r="F23" s="110" t="s">
        <v>284</v>
      </c>
      <c r="G23" s="110" t="s">
        <v>284</v>
      </c>
      <c r="H23" s="110"/>
      <c r="I23" s="110"/>
      <c r="J23" s="110"/>
      <c r="K23" s="120"/>
    </row>
    <row r="24" spans="1:22" ht="16.5" customHeight="1">
      <c r="A24" s="77"/>
      <c r="B24" s="110"/>
      <c r="C24" s="110"/>
      <c r="D24" s="110"/>
      <c r="E24" s="110"/>
      <c r="F24" s="110"/>
      <c r="G24" s="110"/>
      <c r="H24" s="110"/>
      <c r="I24" s="110"/>
      <c r="J24" s="110"/>
      <c r="K24" s="120"/>
    </row>
    <row r="25" spans="1:22" ht="16.5" customHeight="1">
      <c r="A25" s="77"/>
      <c r="B25" s="110"/>
      <c r="C25" s="110"/>
      <c r="D25" s="110"/>
      <c r="E25" s="110"/>
      <c r="F25" s="110"/>
      <c r="G25" s="110"/>
      <c r="H25" s="110"/>
      <c r="I25" s="110"/>
      <c r="J25" s="110"/>
      <c r="K25" s="121"/>
    </row>
    <row r="26" spans="1:22" ht="16.5" customHeight="1">
      <c r="A26" s="77"/>
      <c r="B26" s="11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1:22" ht="16.5" customHeight="1">
      <c r="A27" s="77"/>
      <c r="B27" s="110"/>
      <c r="C27" s="110"/>
      <c r="D27" s="110"/>
      <c r="E27" s="110"/>
      <c r="F27" s="110"/>
      <c r="G27" s="110"/>
      <c r="H27" s="110"/>
      <c r="I27" s="110"/>
      <c r="J27" s="110"/>
      <c r="K27" s="121"/>
    </row>
    <row r="28" spans="1:22" ht="16.5" customHeight="1">
      <c r="A28" s="77"/>
      <c r="B28" s="11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1:22" ht="18" customHeight="1">
      <c r="A29" s="205" t="s">
        <v>108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>
      <c r="A30" s="219" t="s">
        <v>287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05" t="s">
        <v>109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>
      <c r="A33" s="208" t="s">
        <v>110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5">
      <c r="A34" s="211" t="s">
        <v>111</v>
      </c>
      <c r="B34" s="212"/>
      <c r="C34" s="85" t="s">
        <v>62</v>
      </c>
      <c r="D34" s="85" t="s">
        <v>63</v>
      </c>
      <c r="E34" s="213" t="s">
        <v>112</v>
      </c>
      <c r="F34" s="214"/>
      <c r="G34" s="214"/>
      <c r="H34" s="214"/>
      <c r="I34" s="214"/>
      <c r="J34" s="214"/>
      <c r="K34" s="215"/>
    </row>
    <row r="35" spans="1:11" ht="15">
      <c r="A35" s="181" t="s">
        <v>113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t="15">
      <c r="A36" s="190" t="s">
        <v>391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5">
      <c r="A37" s="190" t="s">
        <v>390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5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5">
      <c r="A43" s="196" t="s">
        <v>114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5">
      <c r="A44" s="199" t="s">
        <v>115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5">
      <c r="A45" s="104" t="s">
        <v>116</v>
      </c>
      <c r="B45" s="101" t="s">
        <v>89</v>
      </c>
      <c r="C45" s="101" t="s">
        <v>90</v>
      </c>
      <c r="D45" s="101" t="s">
        <v>82</v>
      </c>
      <c r="E45" s="106" t="s">
        <v>117</v>
      </c>
      <c r="F45" s="101" t="s">
        <v>89</v>
      </c>
      <c r="G45" s="101" t="s">
        <v>90</v>
      </c>
      <c r="H45" s="101" t="s">
        <v>82</v>
      </c>
      <c r="I45" s="106" t="s">
        <v>118</v>
      </c>
      <c r="J45" s="101" t="s">
        <v>89</v>
      </c>
      <c r="K45" s="117" t="s">
        <v>90</v>
      </c>
    </row>
    <row r="46" spans="1:11" ht="15">
      <c r="A46" s="76" t="s">
        <v>81</v>
      </c>
      <c r="B46" s="85" t="s">
        <v>89</v>
      </c>
      <c r="C46" s="85" t="s">
        <v>90</v>
      </c>
      <c r="D46" s="85" t="s">
        <v>82</v>
      </c>
      <c r="E46" s="89" t="s">
        <v>88</v>
      </c>
      <c r="F46" s="85" t="s">
        <v>89</v>
      </c>
      <c r="G46" s="85" t="s">
        <v>90</v>
      </c>
      <c r="H46" s="85" t="s">
        <v>82</v>
      </c>
      <c r="I46" s="89" t="s">
        <v>99</v>
      </c>
      <c r="J46" s="85" t="s">
        <v>89</v>
      </c>
      <c r="K46" s="94" t="s">
        <v>90</v>
      </c>
    </row>
    <row r="47" spans="1:11" ht="15">
      <c r="A47" s="20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4"/>
    </row>
    <row r="48" spans="1:11" ht="15">
      <c r="A48" s="181" t="s">
        <v>119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5">
      <c r="A50" s="111" t="s">
        <v>120</v>
      </c>
      <c r="B50" s="185" t="s">
        <v>121</v>
      </c>
      <c r="C50" s="185"/>
      <c r="D50" s="112" t="s">
        <v>122</v>
      </c>
      <c r="E50" s="113" t="s">
        <v>264</v>
      </c>
      <c r="F50" s="114" t="s">
        <v>123</v>
      </c>
      <c r="G50" s="115">
        <v>45711</v>
      </c>
      <c r="H50" s="186" t="s">
        <v>124</v>
      </c>
      <c r="I50" s="187"/>
      <c r="J50" s="188" t="s">
        <v>268</v>
      </c>
      <c r="K50" s="189"/>
    </row>
    <row r="51" spans="1:11" ht="15">
      <c r="A51" s="181" t="s">
        <v>125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t="15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ht="15">
      <c r="A53" s="111" t="s">
        <v>120</v>
      </c>
      <c r="B53" s="185" t="s">
        <v>121</v>
      </c>
      <c r="C53" s="185"/>
      <c r="D53" s="112" t="s">
        <v>122</v>
      </c>
      <c r="E53" s="116"/>
      <c r="F53" s="114" t="s">
        <v>126</v>
      </c>
      <c r="G53" s="115"/>
      <c r="H53" s="186" t="s">
        <v>124</v>
      </c>
      <c r="I53" s="187"/>
      <c r="J53" s="188"/>
      <c r="K53" s="189"/>
    </row>
    <row r="55" spans="1:11" ht="16.5" customHeight="1">
      <c r="A55" s="163" t="s">
        <v>199</v>
      </c>
      <c r="B55" s="162" t="s">
        <v>273</v>
      </c>
      <c r="C55" s="162" t="s">
        <v>274</v>
      </c>
      <c r="D55" s="162" t="s">
        <v>275</v>
      </c>
      <c r="E55" s="162" t="s">
        <v>276</v>
      </c>
      <c r="F55" s="162" t="s">
        <v>277</v>
      </c>
      <c r="G55" s="162" t="s">
        <v>278</v>
      </c>
      <c r="H55" s="162" t="s">
        <v>279</v>
      </c>
    </row>
    <row r="56" spans="1:11" ht="16.5" customHeight="1">
      <c r="A56" s="163" t="s">
        <v>280</v>
      </c>
      <c r="B56" s="162">
        <v>129</v>
      </c>
      <c r="C56" s="162">
        <v>204</v>
      </c>
      <c r="D56" s="162">
        <v>320</v>
      </c>
      <c r="E56" s="162">
        <v>339</v>
      </c>
      <c r="F56" s="162">
        <v>232</v>
      </c>
      <c r="G56" s="162">
        <v>176</v>
      </c>
      <c r="H56" s="162">
        <v>1400</v>
      </c>
    </row>
    <row r="57" spans="1:11" ht="16.5" customHeight="1">
      <c r="A57" s="163" t="s">
        <v>281</v>
      </c>
      <c r="B57" s="162">
        <v>126</v>
      </c>
      <c r="C57" s="162">
        <v>190</v>
      </c>
      <c r="D57" s="162">
        <v>316</v>
      </c>
      <c r="E57" s="162">
        <v>332</v>
      </c>
      <c r="F57" s="162">
        <v>226</v>
      </c>
      <c r="G57" s="162">
        <v>160</v>
      </c>
      <c r="H57" s="162">
        <v>1350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topLeftCell="A4" zoomScale="80" zoomScaleNormal="80" workbookViewId="0">
      <selection activeCell="J14" sqref="J1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6.58203125" style="160" customWidth="1"/>
    <col min="16" max="16384" width="9" style="15"/>
  </cols>
  <sheetData>
    <row r="1" spans="1:14" ht="19.5" customHeight="1">
      <c r="A1" s="254" t="s">
        <v>127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19.5" customHeight="1">
      <c r="A2" s="148" t="s">
        <v>59</v>
      </c>
      <c r="B2" s="256" t="s">
        <v>282</v>
      </c>
      <c r="C2" s="256"/>
      <c r="D2" s="149" t="s">
        <v>64</v>
      </c>
      <c r="E2" s="256" t="s">
        <v>283</v>
      </c>
      <c r="F2" s="256"/>
      <c r="G2" s="256"/>
      <c r="H2" s="261"/>
      <c r="I2" s="161" t="s">
        <v>55</v>
      </c>
      <c r="J2" s="257" t="s">
        <v>270</v>
      </c>
      <c r="K2" s="257"/>
      <c r="L2" s="257"/>
      <c r="M2" s="257"/>
      <c r="N2" s="257"/>
    </row>
    <row r="3" spans="1:14" ht="19.5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1"/>
      <c r="I3" s="259" t="s">
        <v>130</v>
      </c>
      <c r="J3" s="259"/>
      <c r="K3" s="259"/>
      <c r="L3" s="259"/>
      <c r="M3" s="259"/>
      <c r="N3" s="259"/>
    </row>
    <row r="4" spans="1:14" ht="19.5" customHeight="1">
      <c r="A4" s="260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422</v>
      </c>
      <c r="H4" s="261"/>
      <c r="I4" s="155" t="s">
        <v>131</v>
      </c>
      <c r="J4" s="155" t="s">
        <v>132</v>
      </c>
      <c r="K4" s="155"/>
      <c r="L4" s="155"/>
      <c r="M4" s="155"/>
      <c r="N4" s="155"/>
    </row>
    <row r="5" spans="1:14" ht="19.5" customHeight="1">
      <c r="A5" s="260"/>
      <c r="B5" s="17"/>
      <c r="C5" s="17"/>
      <c r="D5" s="16"/>
      <c r="E5" s="17"/>
      <c r="F5" s="17"/>
      <c r="G5" s="17"/>
      <c r="H5" s="261"/>
      <c r="I5" s="29" t="s">
        <v>422</v>
      </c>
      <c r="J5" s="29" t="s">
        <v>422</v>
      </c>
      <c r="K5" s="29"/>
      <c r="L5" s="29"/>
      <c r="M5" s="29"/>
      <c r="N5" s="29"/>
    </row>
    <row r="6" spans="1:14" ht="19.5" customHeight="1">
      <c r="A6" s="164" t="s">
        <v>288</v>
      </c>
      <c r="B6" s="164" t="s">
        <v>306</v>
      </c>
      <c r="C6" s="164" t="s">
        <v>307</v>
      </c>
      <c r="D6" s="164" t="s">
        <v>308</v>
      </c>
      <c r="E6" s="164" t="s">
        <v>309</v>
      </c>
      <c r="F6" s="164" t="s">
        <v>310</v>
      </c>
      <c r="G6" s="164" t="s">
        <v>311</v>
      </c>
      <c r="H6" s="261"/>
      <c r="I6" s="30" t="s">
        <v>444</v>
      </c>
      <c r="J6" s="29" t="s">
        <v>436</v>
      </c>
      <c r="K6" s="29"/>
      <c r="L6" s="29"/>
      <c r="M6" s="29"/>
      <c r="N6" s="29"/>
    </row>
    <row r="7" spans="1:14" ht="19.5" customHeight="1">
      <c r="A7" s="164" t="s">
        <v>289</v>
      </c>
      <c r="B7" s="164" t="s">
        <v>312</v>
      </c>
      <c r="C7" s="164" t="s">
        <v>313</v>
      </c>
      <c r="D7" s="164" t="s">
        <v>314</v>
      </c>
      <c r="E7" s="164" t="s">
        <v>315</v>
      </c>
      <c r="F7" s="164" t="s">
        <v>316</v>
      </c>
      <c r="G7" s="164" t="s">
        <v>317</v>
      </c>
      <c r="H7" s="261"/>
      <c r="I7" s="30" t="s">
        <v>435</v>
      </c>
      <c r="J7" s="29" t="s">
        <v>438</v>
      </c>
      <c r="K7" s="29"/>
      <c r="L7" s="29"/>
      <c r="M7" s="29"/>
      <c r="N7" s="29"/>
    </row>
    <row r="8" spans="1:14" ht="19.5" customHeight="1">
      <c r="A8" s="164" t="s">
        <v>290</v>
      </c>
      <c r="B8" s="164" t="s">
        <v>318</v>
      </c>
      <c r="C8" s="164" t="s">
        <v>312</v>
      </c>
      <c r="D8" s="164" t="s">
        <v>313</v>
      </c>
      <c r="E8" s="164" t="s">
        <v>319</v>
      </c>
      <c r="F8" s="164" t="s">
        <v>320</v>
      </c>
      <c r="G8" s="164" t="s">
        <v>316</v>
      </c>
      <c r="H8" s="261"/>
      <c r="I8" s="30" t="s">
        <v>436</v>
      </c>
      <c r="J8" s="29" t="s">
        <v>458</v>
      </c>
      <c r="K8" s="29"/>
      <c r="L8" s="29"/>
      <c r="M8" s="29"/>
      <c r="N8" s="29"/>
    </row>
    <row r="9" spans="1:14" ht="19.5" customHeight="1">
      <c r="A9" s="164" t="s">
        <v>291</v>
      </c>
      <c r="B9" s="164" t="s">
        <v>321</v>
      </c>
      <c r="C9" s="164" t="s">
        <v>322</v>
      </c>
      <c r="D9" s="164" t="s">
        <v>323</v>
      </c>
      <c r="E9" s="164" t="s">
        <v>324</v>
      </c>
      <c r="F9" s="164" t="s">
        <v>325</v>
      </c>
      <c r="G9" s="164" t="s">
        <v>326</v>
      </c>
      <c r="H9" s="261"/>
      <c r="I9" s="30" t="s">
        <v>445</v>
      </c>
      <c r="J9" s="29" t="s">
        <v>435</v>
      </c>
      <c r="K9" s="29"/>
      <c r="L9" s="29"/>
      <c r="M9" s="29"/>
      <c r="N9" s="29"/>
    </row>
    <row r="10" spans="1:14" ht="19.5" customHeight="1">
      <c r="A10" s="164" t="s">
        <v>292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333</v>
      </c>
      <c r="H10" s="261"/>
      <c r="I10" s="30" t="s">
        <v>446</v>
      </c>
      <c r="J10" s="29" t="s">
        <v>459</v>
      </c>
      <c r="K10" s="29"/>
      <c r="L10" s="29"/>
      <c r="M10" s="29"/>
      <c r="N10" s="29"/>
    </row>
    <row r="11" spans="1:14" ht="19.5" customHeight="1">
      <c r="A11" s="164" t="s">
        <v>293</v>
      </c>
      <c r="B11" s="164" t="s">
        <v>334</v>
      </c>
      <c r="C11" s="164" t="s">
        <v>311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1"/>
      <c r="I11" s="30" t="s">
        <v>435</v>
      </c>
      <c r="J11" s="29" t="s">
        <v>438</v>
      </c>
      <c r="K11" s="29"/>
      <c r="L11" s="29"/>
      <c r="M11" s="29"/>
      <c r="N11" s="29"/>
    </row>
    <row r="12" spans="1:14" ht="19.5" customHeight="1">
      <c r="A12" s="164" t="s">
        <v>294</v>
      </c>
      <c r="B12" s="164" t="s">
        <v>339</v>
      </c>
      <c r="C12" s="164" t="s">
        <v>340</v>
      </c>
      <c r="D12" s="164" t="s">
        <v>341</v>
      </c>
      <c r="E12" s="164" t="s">
        <v>342</v>
      </c>
      <c r="F12" s="164" t="s">
        <v>343</v>
      </c>
      <c r="G12" s="164" t="s">
        <v>344</v>
      </c>
      <c r="H12" s="261"/>
      <c r="I12" s="30" t="s">
        <v>445</v>
      </c>
      <c r="J12" s="29" t="s">
        <v>461</v>
      </c>
      <c r="K12" s="29"/>
      <c r="L12" s="29"/>
      <c r="M12" s="29"/>
      <c r="N12" s="29"/>
    </row>
    <row r="13" spans="1:14" ht="19.5" customHeight="1">
      <c r="A13" s="164" t="s">
        <v>295</v>
      </c>
      <c r="B13" s="164" t="s">
        <v>345</v>
      </c>
      <c r="C13" s="164" t="s">
        <v>346</v>
      </c>
      <c r="D13" s="164" t="s">
        <v>347</v>
      </c>
      <c r="E13" s="164" t="s">
        <v>348</v>
      </c>
      <c r="F13" s="164" t="s">
        <v>349</v>
      </c>
      <c r="G13" s="164" t="s">
        <v>350</v>
      </c>
      <c r="H13" s="261"/>
      <c r="I13" s="30" t="s">
        <v>435</v>
      </c>
      <c r="J13" s="29" t="s">
        <v>435</v>
      </c>
      <c r="K13" s="29"/>
      <c r="L13" s="29"/>
      <c r="M13" s="29"/>
      <c r="N13" s="29"/>
    </row>
    <row r="14" spans="1:14" ht="19.5" customHeight="1">
      <c r="A14" s="164" t="s">
        <v>296</v>
      </c>
      <c r="B14" s="164" t="s">
        <v>351</v>
      </c>
      <c r="C14" s="164" t="s">
        <v>327</v>
      </c>
      <c r="D14" s="164" t="s">
        <v>352</v>
      </c>
      <c r="E14" s="164" t="s">
        <v>353</v>
      </c>
      <c r="F14" s="164" t="s">
        <v>354</v>
      </c>
      <c r="G14" s="164" t="s">
        <v>355</v>
      </c>
      <c r="H14" s="261"/>
      <c r="I14" s="30"/>
      <c r="J14" s="29"/>
      <c r="K14" s="29"/>
      <c r="L14" s="29"/>
      <c r="M14" s="29"/>
      <c r="N14" s="29"/>
    </row>
    <row r="15" spans="1:14" ht="19.5" customHeight="1">
      <c r="A15" s="164" t="s">
        <v>297</v>
      </c>
      <c r="B15" s="164" t="s">
        <v>356</v>
      </c>
      <c r="C15" s="164" t="s">
        <v>357</v>
      </c>
      <c r="D15" s="164" t="s">
        <v>358</v>
      </c>
      <c r="E15" s="164" t="s">
        <v>359</v>
      </c>
      <c r="F15" s="164" t="s">
        <v>360</v>
      </c>
      <c r="G15" s="164" t="s">
        <v>361</v>
      </c>
      <c r="H15" s="261"/>
      <c r="I15" s="30"/>
      <c r="J15" s="29"/>
      <c r="K15" s="29"/>
      <c r="L15" s="29"/>
      <c r="M15" s="29"/>
      <c r="N15" s="29"/>
    </row>
    <row r="16" spans="1:14" ht="19.5" customHeight="1">
      <c r="A16" s="164" t="s">
        <v>298</v>
      </c>
      <c r="B16" s="164" t="s">
        <v>362</v>
      </c>
      <c r="C16" s="164" t="s">
        <v>362</v>
      </c>
      <c r="D16" s="164" t="s">
        <v>363</v>
      </c>
      <c r="E16" s="164" t="s">
        <v>363</v>
      </c>
      <c r="F16" s="164" t="s">
        <v>364</v>
      </c>
      <c r="G16" s="164" t="s">
        <v>364</v>
      </c>
      <c r="H16" s="261"/>
      <c r="I16" s="30"/>
      <c r="J16" s="31"/>
      <c r="K16" s="31"/>
      <c r="L16" s="31"/>
      <c r="M16" s="31"/>
      <c r="N16" s="31"/>
    </row>
    <row r="17" spans="1:14" ht="19.5" customHeight="1">
      <c r="A17" s="164" t="s">
        <v>299</v>
      </c>
      <c r="B17" s="164" t="s">
        <v>365</v>
      </c>
      <c r="C17" s="164" t="s">
        <v>365</v>
      </c>
      <c r="D17" s="164" t="s">
        <v>365</v>
      </c>
      <c r="E17" s="164" t="s">
        <v>365</v>
      </c>
      <c r="F17" s="164" t="s">
        <v>365</v>
      </c>
      <c r="G17" s="164" t="s">
        <v>365</v>
      </c>
      <c r="H17" s="261"/>
      <c r="I17" s="30"/>
      <c r="J17" s="31"/>
      <c r="K17" s="31"/>
      <c r="L17" s="31"/>
      <c r="M17" s="31"/>
      <c r="N17" s="31"/>
    </row>
    <row r="18" spans="1:14" ht="19.5" customHeight="1">
      <c r="A18" s="164" t="s">
        <v>300</v>
      </c>
      <c r="B18" s="164" t="s">
        <v>366</v>
      </c>
      <c r="C18" s="164" t="s">
        <v>366</v>
      </c>
      <c r="D18" s="164" t="s">
        <v>365</v>
      </c>
      <c r="E18" s="164" t="s">
        <v>365</v>
      </c>
      <c r="F18" s="164" t="s">
        <v>367</v>
      </c>
      <c r="G18" s="164" t="s">
        <v>367</v>
      </c>
      <c r="H18" s="261"/>
      <c r="I18" s="30"/>
      <c r="J18" s="29"/>
      <c r="K18" s="29"/>
      <c r="L18" s="29"/>
      <c r="M18" s="29"/>
      <c r="N18" s="29"/>
    </row>
    <row r="19" spans="1:14" ht="19.5" customHeight="1">
      <c r="A19" s="164" t="s">
        <v>301</v>
      </c>
      <c r="B19" s="164" t="s">
        <v>368</v>
      </c>
      <c r="C19" s="164" t="s">
        <v>368</v>
      </c>
      <c r="D19" s="164" t="s">
        <v>369</v>
      </c>
      <c r="E19" s="164" t="s">
        <v>369</v>
      </c>
      <c r="F19" s="164" t="s">
        <v>370</v>
      </c>
      <c r="G19" s="164" t="s">
        <v>370</v>
      </c>
      <c r="H19" s="261"/>
      <c r="I19" s="30"/>
      <c r="J19" s="31"/>
      <c r="K19" s="31"/>
      <c r="L19" s="31"/>
      <c r="M19" s="31"/>
      <c r="N19" s="31"/>
    </row>
    <row r="20" spans="1:14" ht="19.5" customHeight="1">
      <c r="A20" s="164" t="s">
        <v>302</v>
      </c>
      <c r="B20" s="164" t="s">
        <v>371</v>
      </c>
      <c r="C20" s="164" t="s">
        <v>372</v>
      </c>
      <c r="D20" s="164" t="s">
        <v>308</v>
      </c>
      <c r="E20" s="164" t="s">
        <v>373</v>
      </c>
      <c r="F20" s="164" t="s">
        <v>374</v>
      </c>
      <c r="G20" s="164" t="s">
        <v>375</v>
      </c>
      <c r="H20" s="261"/>
      <c r="I20" s="30"/>
      <c r="J20" s="31"/>
      <c r="K20" s="31"/>
      <c r="L20" s="31"/>
      <c r="M20" s="31"/>
      <c r="N20" s="31"/>
    </row>
    <row r="21" spans="1:14" ht="19.5" customHeight="1">
      <c r="A21" s="164" t="s">
        <v>303</v>
      </c>
      <c r="B21" s="164" t="s">
        <v>376</v>
      </c>
      <c r="C21" s="164" t="s">
        <v>377</v>
      </c>
      <c r="D21" s="164" t="s">
        <v>378</v>
      </c>
      <c r="E21" s="164" t="s">
        <v>379</v>
      </c>
      <c r="F21" s="164" t="s">
        <v>380</v>
      </c>
      <c r="G21" s="164" t="s">
        <v>381</v>
      </c>
      <c r="H21" s="261"/>
      <c r="I21" s="30"/>
      <c r="J21" s="31"/>
      <c r="K21" s="31"/>
      <c r="L21" s="31"/>
      <c r="M21" s="31"/>
      <c r="N21" s="31"/>
    </row>
    <row r="22" spans="1:14" ht="19.5" customHeight="1">
      <c r="A22" s="164" t="s">
        <v>304</v>
      </c>
      <c r="B22" s="164" t="s">
        <v>382</v>
      </c>
      <c r="C22" s="164" t="s">
        <v>370</v>
      </c>
      <c r="D22" s="164" t="s">
        <v>383</v>
      </c>
      <c r="E22" s="164" t="s">
        <v>384</v>
      </c>
      <c r="F22" s="164" t="s">
        <v>385</v>
      </c>
      <c r="G22" s="164" t="s">
        <v>386</v>
      </c>
      <c r="H22" s="261"/>
      <c r="I22" s="30"/>
      <c r="J22" s="31"/>
      <c r="K22" s="31"/>
      <c r="L22" s="31"/>
      <c r="M22" s="31"/>
      <c r="N22" s="31"/>
    </row>
    <row r="23" spans="1:14" ht="19.5" customHeight="1">
      <c r="A23" s="164" t="s">
        <v>305</v>
      </c>
      <c r="B23" s="164" t="s">
        <v>366</v>
      </c>
      <c r="C23" s="164" t="s">
        <v>366</v>
      </c>
      <c r="D23" s="164" t="s">
        <v>366</v>
      </c>
      <c r="E23" s="164" t="s">
        <v>366</v>
      </c>
      <c r="F23" s="164" t="s">
        <v>366</v>
      </c>
      <c r="G23" s="164" t="s">
        <v>366</v>
      </c>
      <c r="H23" s="261"/>
      <c r="I23" s="30"/>
      <c r="J23" s="31"/>
      <c r="K23" s="31"/>
      <c r="L23" s="31"/>
      <c r="M23" s="31"/>
      <c r="N23" s="31"/>
    </row>
    <row r="24" spans="1:14" ht="19.5" customHeight="1">
      <c r="A24" s="150"/>
      <c r="B24" s="151"/>
      <c r="C24" s="152"/>
      <c r="D24" s="152"/>
      <c r="E24" s="153"/>
      <c r="F24" s="153"/>
      <c r="G24" s="151"/>
      <c r="H24" s="261"/>
      <c r="I24" s="151"/>
      <c r="J24" s="151"/>
      <c r="K24" s="31"/>
      <c r="L24" s="151"/>
      <c r="M24" s="151"/>
      <c r="N24" s="151"/>
    </row>
    <row r="25" spans="1:14" ht="15">
      <c r="A25" s="27" t="s">
        <v>112</v>
      </c>
      <c r="D25" s="28"/>
      <c r="E25" s="28"/>
      <c r="F25" s="28"/>
      <c r="G25" s="28"/>
      <c r="H25" s="28"/>
      <c r="I25" s="158"/>
      <c r="J25" s="158"/>
      <c r="K25" s="158"/>
      <c r="L25" s="158"/>
      <c r="M25" s="158"/>
      <c r="N25" s="158"/>
    </row>
    <row r="26" spans="1:14" ht="15">
      <c r="A26" s="15" t="s">
        <v>133</v>
      </c>
      <c r="D26" s="28"/>
      <c r="E26" s="28"/>
      <c r="F26" s="28"/>
      <c r="G26" s="28"/>
      <c r="H26" s="28"/>
      <c r="I26" s="158"/>
      <c r="J26" s="158"/>
      <c r="K26" s="158"/>
      <c r="L26" s="158"/>
      <c r="M26" s="158"/>
      <c r="N26" s="158"/>
    </row>
    <row r="27" spans="1:14" ht="15">
      <c r="A27" s="28"/>
      <c r="B27" s="28"/>
      <c r="C27" s="28"/>
      <c r="D27" s="28"/>
      <c r="E27" s="28"/>
      <c r="F27" s="28"/>
      <c r="G27" s="28"/>
      <c r="H27" s="28"/>
      <c r="I27" s="159" t="s">
        <v>425</v>
      </c>
      <c r="J27" s="159"/>
      <c r="K27" s="159" t="s">
        <v>265</v>
      </c>
      <c r="L27" s="159"/>
      <c r="M27" s="159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5" customWidth="1"/>
    <col min="2" max="16384" width="10" style="65"/>
  </cols>
  <sheetData>
    <row r="1" spans="1:11" ht="22.5" customHeight="1">
      <c r="A1" s="322" t="s">
        <v>134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>
      <c r="A2" s="66" t="s">
        <v>53</v>
      </c>
      <c r="B2" s="250" t="s">
        <v>261</v>
      </c>
      <c r="C2" s="250"/>
      <c r="D2" s="251" t="s">
        <v>54</v>
      </c>
      <c r="E2" s="251"/>
      <c r="F2" s="250" t="s">
        <v>262</v>
      </c>
      <c r="G2" s="250"/>
      <c r="H2" s="67" t="s">
        <v>55</v>
      </c>
      <c r="I2" s="252" t="s">
        <v>271</v>
      </c>
      <c r="J2" s="252"/>
      <c r="K2" s="253"/>
    </row>
    <row r="3" spans="1:11" ht="16.5" customHeight="1">
      <c r="A3" s="243" t="s">
        <v>56</v>
      </c>
      <c r="B3" s="244"/>
      <c r="C3" s="245"/>
      <c r="D3" s="246" t="s">
        <v>57</v>
      </c>
      <c r="E3" s="247"/>
      <c r="F3" s="247"/>
      <c r="G3" s="248"/>
      <c r="H3" s="246" t="s">
        <v>58</v>
      </c>
      <c r="I3" s="247"/>
      <c r="J3" s="247"/>
      <c r="K3" s="248"/>
    </row>
    <row r="4" spans="1:11" ht="16.5" customHeight="1">
      <c r="A4" s="70" t="s">
        <v>59</v>
      </c>
      <c r="B4" s="241" t="s">
        <v>282</v>
      </c>
      <c r="C4" s="242"/>
      <c r="D4" s="235" t="s">
        <v>60</v>
      </c>
      <c r="E4" s="236"/>
      <c r="F4" s="233">
        <v>45721</v>
      </c>
      <c r="G4" s="234"/>
      <c r="H4" s="235" t="s">
        <v>135</v>
      </c>
      <c r="I4" s="236"/>
      <c r="J4" s="85" t="s">
        <v>62</v>
      </c>
      <c r="K4" s="94" t="s">
        <v>63</v>
      </c>
    </row>
    <row r="5" spans="1:11" ht="16.5" customHeight="1">
      <c r="A5" s="73" t="s">
        <v>64</v>
      </c>
      <c r="B5" s="241" t="s">
        <v>283</v>
      </c>
      <c r="C5" s="242"/>
      <c r="D5" s="235" t="s">
        <v>136</v>
      </c>
      <c r="E5" s="236"/>
      <c r="F5" s="316">
        <v>1</v>
      </c>
      <c r="G5" s="317"/>
      <c r="H5" s="235" t="s">
        <v>137</v>
      </c>
      <c r="I5" s="236"/>
      <c r="J5" s="85" t="s">
        <v>62</v>
      </c>
      <c r="K5" s="94" t="s">
        <v>63</v>
      </c>
    </row>
    <row r="6" spans="1:11" ht="16.5" customHeight="1">
      <c r="A6" s="70" t="s">
        <v>67</v>
      </c>
      <c r="B6" s="74">
        <v>2</v>
      </c>
      <c r="C6" s="75">
        <v>6</v>
      </c>
      <c r="D6" s="235" t="s">
        <v>138</v>
      </c>
      <c r="E6" s="236"/>
      <c r="F6" s="316">
        <v>0.5</v>
      </c>
      <c r="G6" s="317"/>
      <c r="H6" s="319" t="s">
        <v>139</v>
      </c>
      <c r="I6" s="320"/>
      <c r="J6" s="320"/>
      <c r="K6" s="321"/>
    </row>
    <row r="7" spans="1:11" ht="16.5" customHeight="1">
      <c r="A7" s="70" t="s">
        <v>70</v>
      </c>
      <c r="B7" s="231">
        <v>2750</v>
      </c>
      <c r="C7" s="232"/>
      <c r="D7" s="70" t="s">
        <v>140</v>
      </c>
      <c r="E7" s="72"/>
      <c r="F7" s="316">
        <v>0.3</v>
      </c>
      <c r="G7" s="317"/>
      <c r="H7" s="318"/>
      <c r="I7" s="241"/>
      <c r="J7" s="241"/>
      <c r="K7" s="242"/>
    </row>
    <row r="8" spans="1:11" ht="16.5" customHeight="1">
      <c r="A8" s="78" t="s">
        <v>73</v>
      </c>
      <c r="B8" s="237" t="s">
        <v>387</v>
      </c>
      <c r="C8" s="238"/>
      <c r="D8" s="202" t="s">
        <v>74</v>
      </c>
      <c r="E8" s="203"/>
      <c r="F8" s="239"/>
      <c r="G8" s="240"/>
      <c r="H8" s="202"/>
      <c r="I8" s="203"/>
      <c r="J8" s="203"/>
      <c r="K8" s="204"/>
    </row>
    <row r="9" spans="1:11" ht="16.5" customHeight="1">
      <c r="A9" s="293" t="s">
        <v>141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79" t="s">
        <v>78</v>
      </c>
      <c r="B10" s="80" t="s">
        <v>79</v>
      </c>
      <c r="C10" s="81" t="s">
        <v>80</v>
      </c>
      <c r="D10" s="82"/>
      <c r="E10" s="83" t="s">
        <v>83</v>
      </c>
      <c r="F10" s="80" t="s">
        <v>79</v>
      </c>
      <c r="G10" s="81" t="s">
        <v>80</v>
      </c>
      <c r="H10" s="80"/>
      <c r="I10" s="83" t="s">
        <v>81</v>
      </c>
      <c r="J10" s="80" t="s">
        <v>79</v>
      </c>
      <c r="K10" s="95" t="s">
        <v>80</v>
      </c>
    </row>
    <row r="11" spans="1:11" ht="16.5" customHeight="1">
      <c r="A11" s="73" t="s">
        <v>84</v>
      </c>
      <c r="B11" s="84" t="s">
        <v>79</v>
      </c>
      <c r="C11" s="85" t="s">
        <v>80</v>
      </c>
      <c r="D11" s="86"/>
      <c r="E11" s="87" t="s">
        <v>86</v>
      </c>
      <c r="F11" s="84" t="s">
        <v>79</v>
      </c>
      <c r="G11" s="85" t="s">
        <v>80</v>
      </c>
      <c r="H11" s="84"/>
      <c r="I11" s="87" t="s">
        <v>91</v>
      </c>
      <c r="J11" s="84" t="s">
        <v>79</v>
      </c>
      <c r="K11" s="94" t="s">
        <v>80</v>
      </c>
    </row>
    <row r="12" spans="1:11" ht="16.5" customHeight="1">
      <c r="A12" s="202" t="s">
        <v>112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4"/>
    </row>
    <row r="13" spans="1:11" ht="16.5" customHeight="1" thickBot="1">
      <c r="A13" s="301" t="s">
        <v>142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thickBot="1">
      <c r="A14" s="313" t="s">
        <v>419</v>
      </c>
      <c r="B14" s="314"/>
      <c r="C14" s="314"/>
      <c r="D14" s="314"/>
      <c r="E14" s="314"/>
      <c r="F14" s="314"/>
      <c r="G14" s="314"/>
      <c r="H14" s="315"/>
      <c r="I14" s="304"/>
      <c r="J14" s="304"/>
      <c r="K14" s="305"/>
    </row>
    <row r="15" spans="1:11" ht="16.5" customHeight="1">
      <c r="A15" s="313" t="s">
        <v>420</v>
      </c>
      <c r="B15" s="314"/>
      <c r="C15" s="314"/>
      <c r="D15" s="314"/>
      <c r="E15" s="314"/>
      <c r="F15" s="314"/>
      <c r="G15" s="314"/>
      <c r="H15" s="315"/>
      <c r="I15" s="310"/>
      <c r="J15" s="311"/>
      <c r="K15" s="312"/>
    </row>
    <row r="16" spans="1:11" ht="16.5" customHeight="1" thickBot="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>
      <c r="A17" s="301" t="s">
        <v>143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>
      <c r="A18" s="302" t="s">
        <v>421</v>
      </c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>
      <c r="A21" s="297" t="s">
        <v>109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>
      <c r="A22" s="298" t="s">
        <v>110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11" t="s">
        <v>111</v>
      </c>
      <c r="B23" s="212"/>
      <c r="C23" s="85" t="s">
        <v>62</v>
      </c>
      <c r="D23" s="85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90" t="s">
        <v>144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93" t="s">
        <v>115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68" t="s">
        <v>116</v>
      </c>
      <c r="B27" s="81" t="s">
        <v>89</v>
      </c>
      <c r="C27" s="81" t="s">
        <v>90</v>
      </c>
      <c r="D27" s="81" t="s">
        <v>82</v>
      </c>
      <c r="E27" s="69" t="s">
        <v>117</v>
      </c>
      <c r="F27" s="81" t="s">
        <v>89</v>
      </c>
      <c r="G27" s="81" t="s">
        <v>90</v>
      </c>
      <c r="H27" s="81" t="s">
        <v>82</v>
      </c>
      <c r="I27" s="69" t="s">
        <v>118</v>
      </c>
      <c r="J27" s="81" t="s">
        <v>89</v>
      </c>
      <c r="K27" s="95" t="s">
        <v>90</v>
      </c>
    </row>
    <row r="28" spans="1:11" ht="16.5" customHeight="1">
      <c r="A28" s="76" t="s">
        <v>81</v>
      </c>
      <c r="B28" s="85" t="s">
        <v>89</v>
      </c>
      <c r="C28" s="85" t="s">
        <v>90</v>
      </c>
      <c r="D28" s="85" t="s">
        <v>82</v>
      </c>
      <c r="E28" s="89" t="s">
        <v>88</v>
      </c>
      <c r="F28" s="85" t="s">
        <v>89</v>
      </c>
      <c r="G28" s="85" t="s">
        <v>90</v>
      </c>
      <c r="H28" s="85" t="s">
        <v>82</v>
      </c>
      <c r="I28" s="89" t="s">
        <v>99</v>
      </c>
      <c r="J28" s="85" t="s">
        <v>89</v>
      </c>
      <c r="K28" s="94" t="s">
        <v>90</v>
      </c>
    </row>
    <row r="29" spans="1:11" ht="16.5" customHeight="1">
      <c r="A29" s="235" t="s">
        <v>92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11" ht="16.5" customHeight="1">
      <c r="A31" s="275" t="s">
        <v>145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85" t="s">
        <v>389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>
      <c r="A33" s="193" t="s">
        <v>423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7.25" customHeight="1">
      <c r="A34" s="193" t="s">
        <v>424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5"/>
    </row>
    <row r="35" spans="1:11" ht="17.25" customHeight="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5"/>
    </row>
    <row r="36" spans="1:11" ht="17.25" customHeight="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7.25" customHeight="1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7.25" customHeight="1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7.25" customHeight="1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7.25" customHeight="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7.25" customHeight="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7.25" customHeight="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7.25" customHeight="1">
      <c r="A43" s="196" t="s">
        <v>114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6.5" customHeight="1">
      <c r="A44" s="275" t="s">
        <v>146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6" t="s">
        <v>112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90" t="s">
        <v>120</v>
      </c>
      <c r="B48" s="271" t="s">
        <v>121</v>
      </c>
      <c r="C48" s="271"/>
      <c r="D48" s="91" t="s">
        <v>122</v>
      </c>
      <c r="E48" s="92" t="s">
        <v>264</v>
      </c>
      <c r="F48" s="91" t="s">
        <v>123</v>
      </c>
      <c r="G48" s="93">
        <v>45720</v>
      </c>
      <c r="H48" s="272" t="s">
        <v>124</v>
      </c>
      <c r="I48" s="272"/>
      <c r="J48" s="271" t="s">
        <v>268</v>
      </c>
      <c r="K48" s="282"/>
    </row>
    <row r="49" spans="1:11" ht="16.5" customHeight="1">
      <c r="A49" s="262" t="s">
        <v>125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>
      <c r="A52" s="90" t="s">
        <v>120</v>
      </c>
      <c r="B52" s="271" t="s">
        <v>121</v>
      </c>
      <c r="C52" s="271"/>
      <c r="D52" s="91" t="s">
        <v>122</v>
      </c>
      <c r="E52" s="91"/>
      <c r="F52" s="91" t="s">
        <v>123</v>
      </c>
      <c r="G52" s="91"/>
      <c r="H52" s="272" t="s">
        <v>124</v>
      </c>
      <c r="I52" s="272"/>
      <c r="J52" s="273"/>
      <c r="K52" s="2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topLeftCell="A12" zoomScale="80" zoomScaleNormal="80" workbookViewId="0">
      <selection activeCell="I24" sqref="I2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5.75" style="160" customWidth="1"/>
    <col min="16" max="16384" width="9" style="15"/>
  </cols>
  <sheetData>
    <row r="1" spans="1:14" ht="20" customHeight="1" thickBot="1">
      <c r="A1" s="254" t="s">
        <v>127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0" customHeight="1" thickTop="1">
      <c r="A2" s="148" t="s">
        <v>59</v>
      </c>
      <c r="B2" s="256" t="s">
        <v>282</v>
      </c>
      <c r="C2" s="256"/>
      <c r="D2" s="149" t="s">
        <v>64</v>
      </c>
      <c r="E2" s="256" t="s">
        <v>283</v>
      </c>
      <c r="F2" s="256"/>
      <c r="G2" s="256"/>
      <c r="H2" s="326"/>
      <c r="I2" s="154" t="s">
        <v>55</v>
      </c>
      <c r="J2" s="323" t="s">
        <v>270</v>
      </c>
      <c r="K2" s="323"/>
      <c r="L2" s="323"/>
      <c r="M2" s="323"/>
      <c r="N2" s="324"/>
    </row>
    <row r="3" spans="1:14" ht="20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1"/>
      <c r="I3" s="259" t="s">
        <v>130</v>
      </c>
      <c r="J3" s="259"/>
      <c r="K3" s="259"/>
      <c r="L3" s="259"/>
      <c r="M3" s="259"/>
      <c r="N3" s="325"/>
    </row>
    <row r="4" spans="1:14" ht="20" customHeight="1">
      <c r="A4" s="260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426</v>
      </c>
      <c r="G4" s="164" t="s">
        <v>278</v>
      </c>
      <c r="H4" s="261"/>
      <c r="I4" s="155" t="s">
        <v>131</v>
      </c>
      <c r="J4" s="155" t="s">
        <v>132</v>
      </c>
      <c r="K4" s="155"/>
      <c r="L4" s="155"/>
      <c r="M4" s="155"/>
      <c r="N4" s="156"/>
    </row>
    <row r="5" spans="1:14" ht="20" customHeight="1">
      <c r="A5" s="260"/>
      <c r="B5" s="17"/>
      <c r="C5" s="17"/>
      <c r="D5" s="16"/>
      <c r="E5" s="17"/>
      <c r="F5" s="17"/>
      <c r="G5" s="17"/>
      <c r="H5" s="261"/>
      <c r="I5" s="29" t="s">
        <v>426</v>
      </c>
      <c r="J5" s="29" t="s">
        <v>426</v>
      </c>
      <c r="K5" s="29"/>
      <c r="L5" s="29"/>
      <c r="M5" s="29"/>
      <c r="N5" s="157"/>
    </row>
    <row r="6" spans="1:14" ht="20" customHeight="1">
      <c r="A6" s="164" t="s">
        <v>288</v>
      </c>
      <c r="B6" s="164" t="s">
        <v>306</v>
      </c>
      <c r="C6" s="164" t="s">
        <v>307</v>
      </c>
      <c r="D6" s="164" t="s">
        <v>308</v>
      </c>
      <c r="E6" s="164" t="s">
        <v>309</v>
      </c>
      <c r="F6" s="164" t="s">
        <v>310</v>
      </c>
      <c r="G6" s="164" t="s">
        <v>311</v>
      </c>
      <c r="H6" s="261"/>
      <c r="I6" s="29" t="s">
        <v>438</v>
      </c>
      <c r="J6" s="29" t="s">
        <v>457</v>
      </c>
      <c r="K6" s="29"/>
      <c r="L6" s="29"/>
      <c r="M6" s="29"/>
      <c r="N6" s="30"/>
    </row>
    <row r="7" spans="1:14" ht="20" customHeight="1">
      <c r="A7" s="164" t="s">
        <v>289</v>
      </c>
      <c r="B7" s="164" t="s">
        <v>312</v>
      </c>
      <c r="C7" s="164" t="s">
        <v>313</v>
      </c>
      <c r="D7" s="164" t="s">
        <v>314</v>
      </c>
      <c r="E7" s="164" t="s">
        <v>315</v>
      </c>
      <c r="F7" s="164" t="s">
        <v>316</v>
      </c>
      <c r="G7" s="164" t="s">
        <v>317</v>
      </c>
      <c r="H7" s="261"/>
      <c r="I7" s="29" t="s">
        <v>435</v>
      </c>
      <c r="J7" s="29" t="s">
        <v>438</v>
      </c>
      <c r="K7" s="29"/>
      <c r="L7" s="29"/>
      <c r="M7" s="29"/>
      <c r="N7" s="30"/>
    </row>
    <row r="8" spans="1:14" ht="20" customHeight="1">
      <c r="A8" s="164" t="s">
        <v>290</v>
      </c>
      <c r="B8" s="164" t="s">
        <v>318</v>
      </c>
      <c r="C8" s="164" t="s">
        <v>312</v>
      </c>
      <c r="D8" s="164" t="s">
        <v>313</v>
      </c>
      <c r="E8" s="164" t="s">
        <v>319</v>
      </c>
      <c r="F8" s="164" t="s">
        <v>320</v>
      </c>
      <c r="G8" s="164" t="s">
        <v>316</v>
      </c>
      <c r="H8" s="261"/>
      <c r="I8" s="29" t="s">
        <v>436</v>
      </c>
      <c r="J8" s="29" t="s">
        <v>458</v>
      </c>
      <c r="K8" s="29"/>
      <c r="L8" s="29"/>
      <c r="M8" s="29"/>
      <c r="N8" s="30"/>
    </row>
    <row r="9" spans="1:14" ht="20" customHeight="1">
      <c r="A9" s="164" t="s">
        <v>291</v>
      </c>
      <c r="B9" s="164" t="s">
        <v>321</v>
      </c>
      <c r="C9" s="164" t="s">
        <v>322</v>
      </c>
      <c r="D9" s="164" t="s">
        <v>323</v>
      </c>
      <c r="E9" s="164" t="s">
        <v>324</v>
      </c>
      <c r="F9" s="164" t="s">
        <v>325</v>
      </c>
      <c r="G9" s="164" t="s">
        <v>326</v>
      </c>
      <c r="H9" s="261"/>
      <c r="I9" s="29" t="s">
        <v>435</v>
      </c>
      <c r="J9" s="29" t="s">
        <v>438</v>
      </c>
      <c r="K9" s="29"/>
      <c r="L9" s="29"/>
      <c r="M9" s="29"/>
      <c r="N9" s="30"/>
    </row>
    <row r="10" spans="1:14" ht="20" customHeight="1">
      <c r="A10" s="164" t="s">
        <v>292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333</v>
      </c>
      <c r="H10" s="261"/>
      <c r="I10" s="29" t="s">
        <v>459</v>
      </c>
      <c r="J10" s="29" t="s">
        <v>437</v>
      </c>
      <c r="K10" s="29"/>
      <c r="L10" s="29"/>
      <c r="M10" s="29"/>
      <c r="N10" s="30"/>
    </row>
    <row r="11" spans="1:14" ht="20" customHeight="1">
      <c r="A11" s="164" t="s">
        <v>293</v>
      </c>
      <c r="B11" s="164" t="s">
        <v>334</v>
      </c>
      <c r="C11" s="164" t="s">
        <v>311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1"/>
      <c r="I11" s="30" t="s">
        <v>435</v>
      </c>
      <c r="J11" s="29" t="s">
        <v>438</v>
      </c>
      <c r="K11" s="29"/>
      <c r="L11" s="29"/>
      <c r="M11" s="29"/>
      <c r="N11" s="30"/>
    </row>
    <row r="12" spans="1:14" ht="20" customHeight="1">
      <c r="A12" s="164" t="s">
        <v>294</v>
      </c>
      <c r="B12" s="164" t="s">
        <v>339</v>
      </c>
      <c r="C12" s="164" t="s">
        <v>340</v>
      </c>
      <c r="D12" s="164" t="s">
        <v>341</v>
      </c>
      <c r="E12" s="164" t="s">
        <v>342</v>
      </c>
      <c r="F12" s="164" t="s">
        <v>343</v>
      </c>
      <c r="G12" s="164" t="s">
        <v>344</v>
      </c>
      <c r="H12" s="261"/>
      <c r="I12" s="30" t="s">
        <v>435</v>
      </c>
      <c r="J12" s="29" t="s">
        <v>435</v>
      </c>
      <c r="K12" s="29"/>
      <c r="L12" s="29"/>
      <c r="M12" s="29"/>
      <c r="N12" s="30"/>
    </row>
    <row r="13" spans="1:14" ht="20" customHeight="1">
      <c r="A13" s="164" t="s">
        <v>295</v>
      </c>
      <c r="B13" s="164" t="s">
        <v>345</v>
      </c>
      <c r="C13" s="164" t="s">
        <v>346</v>
      </c>
      <c r="D13" s="164" t="s">
        <v>347</v>
      </c>
      <c r="E13" s="164" t="s">
        <v>348</v>
      </c>
      <c r="F13" s="164" t="s">
        <v>349</v>
      </c>
      <c r="G13" s="164" t="s">
        <v>350</v>
      </c>
      <c r="H13" s="261"/>
      <c r="I13" s="30" t="s">
        <v>435</v>
      </c>
      <c r="J13" s="29" t="s">
        <v>435</v>
      </c>
      <c r="K13" s="29"/>
      <c r="L13" s="29"/>
      <c r="M13" s="29"/>
      <c r="N13" s="30"/>
    </row>
    <row r="14" spans="1:14" ht="20" customHeight="1">
      <c r="A14" s="164" t="s">
        <v>296</v>
      </c>
      <c r="B14" s="164" t="s">
        <v>351</v>
      </c>
      <c r="C14" s="164" t="s">
        <v>327</v>
      </c>
      <c r="D14" s="164" t="s">
        <v>352</v>
      </c>
      <c r="E14" s="164" t="s">
        <v>353</v>
      </c>
      <c r="F14" s="164" t="s">
        <v>354</v>
      </c>
      <c r="G14" s="164" t="s">
        <v>355</v>
      </c>
      <c r="H14" s="261"/>
      <c r="I14" s="30"/>
      <c r="J14" s="29"/>
      <c r="K14" s="29"/>
      <c r="L14" s="29"/>
      <c r="M14" s="29"/>
      <c r="N14" s="30"/>
    </row>
    <row r="15" spans="1:14" ht="20" customHeight="1">
      <c r="A15" s="164" t="s">
        <v>297</v>
      </c>
      <c r="B15" s="164" t="s">
        <v>356</v>
      </c>
      <c r="C15" s="164" t="s">
        <v>357</v>
      </c>
      <c r="D15" s="164" t="s">
        <v>358</v>
      </c>
      <c r="E15" s="164" t="s">
        <v>359</v>
      </c>
      <c r="F15" s="164" t="s">
        <v>360</v>
      </c>
      <c r="G15" s="164" t="s">
        <v>361</v>
      </c>
      <c r="H15" s="261"/>
      <c r="I15" s="30"/>
      <c r="J15" s="29"/>
      <c r="K15" s="29"/>
      <c r="L15" s="29"/>
      <c r="M15" s="29"/>
      <c r="N15" s="30"/>
    </row>
    <row r="16" spans="1:14" ht="20" customHeight="1">
      <c r="A16" s="164" t="s">
        <v>298</v>
      </c>
      <c r="B16" s="164" t="s">
        <v>362</v>
      </c>
      <c r="C16" s="164" t="s">
        <v>362</v>
      </c>
      <c r="D16" s="164" t="s">
        <v>363</v>
      </c>
      <c r="E16" s="164" t="s">
        <v>363</v>
      </c>
      <c r="F16" s="164" t="s">
        <v>364</v>
      </c>
      <c r="G16" s="164" t="s">
        <v>364</v>
      </c>
      <c r="H16" s="261"/>
      <c r="I16" s="30"/>
      <c r="J16" s="31"/>
      <c r="K16" s="31"/>
      <c r="L16" s="31"/>
      <c r="M16" s="31"/>
      <c r="N16" s="32"/>
    </row>
    <row r="17" spans="1:14" ht="20" customHeight="1">
      <c r="A17" s="164" t="s">
        <v>299</v>
      </c>
      <c r="B17" s="164" t="s">
        <v>365</v>
      </c>
      <c r="C17" s="164" t="s">
        <v>365</v>
      </c>
      <c r="D17" s="164" t="s">
        <v>365</v>
      </c>
      <c r="E17" s="164" t="s">
        <v>365</v>
      </c>
      <c r="F17" s="164" t="s">
        <v>365</v>
      </c>
      <c r="G17" s="164" t="s">
        <v>365</v>
      </c>
      <c r="H17" s="261"/>
      <c r="I17" s="30"/>
      <c r="J17" s="31"/>
      <c r="K17" s="31"/>
      <c r="L17" s="31"/>
      <c r="M17" s="31"/>
      <c r="N17" s="33"/>
    </row>
    <row r="18" spans="1:14" ht="20" customHeight="1">
      <c r="A18" s="164" t="s">
        <v>300</v>
      </c>
      <c r="B18" s="164" t="s">
        <v>366</v>
      </c>
      <c r="C18" s="164" t="s">
        <v>366</v>
      </c>
      <c r="D18" s="164" t="s">
        <v>365</v>
      </c>
      <c r="E18" s="164" t="s">
        <v>365</v>
      </c>
      <c r="F18" s="164" t="s">
        <v>367</v>
      </c>
      <c r="G18" s="164" t="s">
        <v>367</v>
      </c>
      <c r="H18" s="261"/>
      <c r="I18" s="30"/>
      <c r="J18" s="29"/>
      <c r="K18" s="29"/>
      <c r="L18" s="29"/>
      <c r="M18" s="29"/>
      <c r="N18" s="34"/>
    </row>
    <row r="19" spans="1:14" ht="20" customHeight="1">
      <c r="A19" s="164" t="s">
        <v>301</v>
      </c>
      <c r="B19" s="164" t="s">
        <v>368</v>
      </c>
      <c r="C19" s="164" t="s">
        <v>368</v>
      </c>
      <c r="D19" s="164" t="s">
        <v>369</v>
      </c>
      <c r="E19" s="164" t="s">
        <v>369</v>
      </c>
      <c r="F19" s="164" t="s">
        <v>370</v>
      </c>
      <c r="G19" s="164" t="s">
        <v>370</v>
      </c>
      <c r="H19" s="261"/>
      <c r="I19" s="30"/>
      <c r="J19" s="31"/>
      <c r="K19" s="31"/>
      <c r="L19" s="31"/>
      <c r="M19" s="31"/>
      <c r="N19" s="33"/>
    </row>
    <row r="20" spans="1:14" ht="20" customHeight="1">
      <c r="A20" s="164" t="s">
        <v>302</v>
      </c>
      <c r="B20" s="164" t="s">
        <v>371</v>
      </c>
      <c r="C20" s="164" t="s">
        <v>372</v>
      </c>
      <c r="D20" s="164" t="s">
        <v>308</v>
      </c>
      <c r="E20" s="164" t="s">
        <v>373</v>
      </c>
      <c r="F20" s="164" t="s">
        <v>374</v>
      </c>
      <c r="G20" s="164" t="s">
        <v>375</v>
      </c>
      <c r="H20" s="261"/>
      <c r="I20" s="30"/>
      <c r="J20" s="31"/>
      <c r="K20" s="31"/>
      <c r="L20" s="31"/>
      <c r="M20" s="31"/>
      <c r="N20" s="33"/>
    </row>
    <row r="21" spans="1:14" ht="20" customHeight="1">
      <c r="A21" s="164" t="s">
        <v>303</v>
      </c>
      <c r="B21" s="164" t="s">
        <v>376</v>
      </c>
      <c r="C21" s="164" t="s">
        <v>377</v>
      </c>
      <c r="D21" s="164" t="s">
        <v>378</v>
      </c>
      <c r="E21" s="164" t="s">
        <v>379</v>
      </c>
      <c r="F21" s="164" t="s">
        <v>380</v>
      </c>
      <c r="G21" s="164" t="s">
        <v>381</v>
      </c>
      <c r="H21" s="261"/>
      <c r="I21" s="30"/>
      <c r="J21" s="31"/>
      <c r="K21" s="31"/>
      <c r="L21" s="31"/>
      <c r="M21" s="31"/>
      <c r="N21" s="33"/>
    </row>
    <row r="22" spans="1:14" ht="20" customHeight="1">
      <c r="A22" s="164" t="s">
        <v>304</v>
      </c>
      <c r="B22" s="164" t="s">
        <v>382</v>
      </c>
      <c r="C22" s="164" t="s">
        <v>370</v>
      </c>
      <c r="D22" s="164" t="s">
        <v>383</v>
      </c>
      <c r="E22" s="164" t="s">
        <v>384</v>
      </c>
      <c r="F22" s="164" t="s">
        <v>385</v>
      </c>
      <c r="G22" s="164" t="s">
        <v>386</v>
      </c>
      <c r="H22" s="261"/>
      <c r="I22" s="30"/>
      <c r="J22" s="31"/>
      <c r="K22" s="31"/>
      <c r="L22" s="31"/>
      <c r="M22" s="31"/>
      <c r="N22" s="33"/>
    </row>
    <row r="23" spans="1:14" ht="20" customHeight="1">
      <c r="A23" s="164" t="s">
        <v>305</v>
      </c>
      <c r="B23" s="164" t="s">
        <v>366</v>
      </c>
      <c r="C23" s="164" t="s">
        <v>366</v>
      </c>
      <c r="D23" s="164" t="s">
        <v>366</v>
      </c>
      <c r="E23" s="164" t="s">
        <v>366</v>
      </c>
      <c r="F23" s="164" t="s">
        <v>366</v>
      </c>
      <c r="G23" s="164" t="s">
        <v>366</v>
      </c>
      <c r="H23" s="261"/>
      <c r="I23" s="31"/>
      <c r="J23" s="31"/>
      <c r="K23" s="31"/>
      <c r="L23" s="31"/>
      <c r="M23" s="31"/>
      <c r="N23" s="33"/>
    </row>
    <row r="24" spans="1:14" ht="20" customHeight="1" thickBot="1">
      <c r="A24" s="22"/>
      <c r="B24" s="23"/>
      <c r="C24" s="24"/>
      <c r="D24" s="24"/>
      <c r="E24" s="25"/>
      <c r="F24" s="25"/>
      <c r="G24" s="26"/>
      <c r="H24" s="327"/>
      <c r="I24" s="35"/>
      <c r="J24" s="36"/>
      <c r="K24" s="37"/>
      <c r="L24" s="36"/>
      <c r="M24" s="36"/>
      <c r="N24" s="38"/>
    </row>
    <row r="25" spans="1:14" ht="15">
      <c r="A25" s="27" t="s">
        <v>112</v>
      </c>
      <c r="D25" s="28"/>
      <c r="E25" s="28"/>
      <c r="F25" s="28"/>
      <c r="G25" s="28"/>
      <c r="H25" s="28"/>
      <c r="I25" s="158"/>
      <c r="J25" s="158"/>
      <c r="K25" s="158"/>
      <c r="L25" s="158"/>
      <c r="M25" s="158"/>
      <c r="N25" s="158"/>
    </row>
    <row r="26" spans="1:14" ht="15">
      <c r="A26" s="15" t="s">
        <v>147</v>
      </c>
      <c r="D26" s="28"/>
      <c r="E26" s="28"/>
      <c r="F26" s="28"/>
      <c r="G26" s="28"/>
      <c r="H26" s="28"/>
      <c r="I26" s="158"/>
      <c r="J26" s="158"/>
      <c r="K26" s="158"/>
      <c r="L26" s="158"/>
      <c r="M26" s="158"/>
      <c r="N26" s="158"/>
    </row>
    <row r="27" spans="1:14" ht="15">
      <c r="A27" s="28"/>
      <c r="B27" s="28"/>
      <c r="C27" s="28"/>
      <c r="D27" s="28"/>
      <c r="E27" s="28"/>
      <c r="F27" s="28"/>
      <c r="G27" s="28"/>
      <c r="H27" s="28"/>
      <c r="I27" s="159" t="s">
        <v>460</v>
      </c>
      <c r="J27" s="159"/>
      <c r="K27" s="159" t="s">
        <v>265</v>
      </c>
      <c r="L27" s="159"/>
      <c r="M27" s="159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9" sqref="G9:K9"/>
    </sheetView>
  </sheetViews>
  <sheetFormatPr defaultColWidth="10.1640625" defaultRowHeight="15"/>
  <cols>
    <col min="1" max="1" width="9.6640625" style="41" customWidth="1"/>
    <col min="2" max="2" width="11.1640625" style="41" customWidth="1"/>
    <col min="3" max="3" width="9.1640625" style="41" customWidth="1"/>
    <col min="4" max="4" width="9.5" style="41" customWidth="1"/>
    <col min="5" max="5" width="10.08203125" style="41" customWidth="1"/>
    <col min="6" max="6" width="10.33203125" style="41" customWidth="1"/>
    <col min="7" max="7" width="9.5" style="41" customWidth="1"/>
    <col min="8" max="8" width="9.1640625" style="41" customWidth="1"/>
    <col min="9" max="9" width="8.1640625" style="41" customWidth="1"/>
    <col min="10" max="10" width="10.5" style="41" customWidth="1"/>
    <col min="11" max="11" width="12.1640625" style="41" customWidth="1"/>
    <col min="12" max="16384" width="10.1640625" style="41"/>
  </cols>
  <sheetData>
    <row r="1" spans="1:11" ht="26" thickBot="1">
      <c r="A1" s="370" t="s">
        <v>148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15.5" thickBot="1">
      <c r="A2" s="146" t="s">
        <v>53</v>
      </c>
      <c r="B2" s="250" t="s">
        <v>431</v>
      </c>
      <c r="C2" s="250"/>
      <c r="D2" s="42" t="s">
        <v>59</v>
      </c>
      <c r="E2" s="43" t="s">
        <v>427</v>
      </c>
      <c r="F2" s="44" t="s">
        <v>149</v>
      </c>
      <c r="G2" s="188" t="s">
        <v>428</v>
      </c>
      <c r="H2" s="371"/>
      <c r="I2" s="147" t="s">
        <v>55</v>
      </c>
      <c r="J2" s="372" t="s">
        <v>271</v>
      </c>
      <c r="K2" s="373"/>
    </row>
    <row r="3" spans="1:11">
      <c r="A3" s="45" t="s">
        <v>70</v>
      </c>
      <c r="B3" s="367">
        <v>2750</v>
      </c>
      <c r="C3" s="367"/>
      <c r="D3" s="46" t="s">
        <v>150</v>
      </c>
      <c r="E3" s="374">
        <v>45721</v>
      </c>
      <c r="F3" s="366"/>
      <c r="G3" s="366"/>
      <c r="H3" s="288" t="s">
        <v>151</v>
      </c>
      <c r="I3" s="288"/>
      <c r="J3" s="288"/>
      <c r="K3" s="289"/>
    </row>
    <row r="4" spans="1:11">
      <c r="A4" s="47" t="s">
        <v>67</v>
      </c>
      <c r="B4" s="48">
        <v>2</v>
      </c>
      <c r="C4" s="48">
        <v>6</v>
      </c>
      <c r="D4" s="49" t="s">
        <v>152</v>
      </c>
      <c r="E4" s="366" t="s">
        <v>430</v>
      </c>
      <c r="F4" s="366"/>
      <c r="G4" s="366"/>
      <c r="H4" s="212" t="s">
        <v>153</v>
      </c>
      <c r="I4" s="212"/>
      <c r="J4" s="58" t="s">
        <v>62</v>
      </c>
      <c r="K4" s="63" t="s">
        <v>63</v>
      </c>
    </row>
    <row r="5" spans="1:11">
      <c r="A5" s="47" t="s">
        <v>154</v>
      </c>
      <c r="B5" s="367" t="s">
        <v>429</v>
      </c>
      <c r="C5" s="367"/>
      <c r="D5" s="46" t="s">
        <v>430</v>
      </c>
      <c r="E5" s="46" t="s">
        <v>155</v>
      </c>
      <c r="F5" s="46" t="s">
        <v>156</v>
      </c>
      <c r="G5" s="46" t="s">
        <v>157</v>
      </c>
      <c r="H5" s="212" t="s">
        <v>158</v>
      </c>
      <c r="I5" s="212"/>
      <c r="J5" s="58" t="s">
        <v>62</v>
      </c>
      <c r="K5" s="63" t="s">
        <v>63</v>
      </c>
    </row>
    <row r="6" spans="1:11">
      <c r="A6" s="50" t="s">
        <v>159</v>
      </c>
      <c r="B6" s="368">
        <v>125</v>
      </c>
      <c r="C6" s="368"/>
      <c r="D6" s="51" t="s">
        <v>160</v>
      </c>
      <c r="E6" s="52"/>
      <c r="F6" s="53">
        <v>2750</v>
      </c>
      <c r="G6" s="51"/>
      <c r="H6" s="369" t="s">
        <v>161</v>
      </c>
      <c r="I6" s="369"/>
      <c r="J6" s="53" t="s">
        <v>62</v>
      </c>
      <c r="K6" s="64" t="s">
        <v>63</v>
      </c>
    </row>
    <row r="7" spans="1:11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>
      <c r="A8" s="57" t="s">
        <v>162</v>
      </c>
      <c r="B8" s="44" t="s">
        <v>163</v>
      </c>
      <c r="C8" s="44" t="s">
        <v>164</v>
      </c>
      <c r="D8" s="44" t="s">
        <v>165</v>
      </c>
      <c r="E8" s="44" t="s">
        <v>166</v>
      </c>
      <c r="F8" s="44" t="s">
        <v>167</v>
      </c>
      <c r="G8" s="362" t="s">
        <v>388</v>
      </c>
      <c r="H8" s="351"/>
      <c r="I8" s="351"/>
      <c r="J8" s="351"/>
      <c r="K8" s="352"/>
    </row>
    <row r="9" spans="1:11">
      <c r="A9" s="211" t="s">
        <v>168</v>
      </c>
      <c r="B9" s="212"/>
      <c r="C9" s="58" t="s">
        <v>62</v>
      </c>
      <c r="D9" s="58" t="s">
        <v>63</v>
      </c>
      <c r="E9" s="46" t="s">
        <v>169</v>
      </c>
      <c r="F9" s="59" t="s">
        <v>170</v>
      </c>
      <c r="G9" s="363"/>
      <c r="H9" s="364"/>
      <c r="I9" s="364"/>
      <c r="J9" s="364"/>
      <c r="K9" s="365"/>
    </row>
    <row r="10" spans="1:11">
      <c r="A10" s="211" t="s">
        <v>171</v>
      </c>
      <c r="B10" s="212"/>
      <c r="C10" s="58" t="s">
        <v>62</v>
      </c>
      <c r="D10" s="58" t="s">
        <v>63</v>
      </c>
      <c r="E10" s="46" t="s">
        <v>172</v>
      </c>
      <c r="F10" s="59" t="s">
        <v>173</v>
      </c>
      <c r="G10" s="363" t="s">
        <v>174</v>
      </c>
      <c r="H10" s="364"/>
      <c r="I10" s="364"/>
      <c r="J10" s="364"/>
      <c r="K10" s="365"/>
    </row>
    <row r="11" spans="1:11">
      <c r="A11" s="356" t="s">
        <v>141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8"/>
    </row>
    <row r="12" spans="1:11">
      <c r="A12" s="45" t="s">
        <v>83</v>
      </c>
      <c r="B12" s="58" t="s">
        <v>79</v>
      </c>
      <c r="C12" s="58" t="s">
        <v>80</v>
      </c>
      <c r="D12" s="59"/>
      <c r="E12" s="46" t="s">
        <v>81</v>
      </c>
      <c r="F12" s="58" t="s">
        <v>79</v>
      </c>
      <c r="G12" s="58" t="s">
        <v>80</v>
      </c>
      <c r="H12" s="58"/>
      <c r="I12" s="46" t="s">
        <v>175</v>
      </c>
      <c r="J12" s="58" t="s">
        <v>79</v>
      </c>
      <c r="K12" s="63" t="s">
        <v>80</v>
      </c>
    </row>
    <row r="13" spans="1:11">
      <c r="A13" s="45" t="s">
        <v>86</v>
      </c>
      <c r="B13" s="58" t="s">
        <v>79</v>
      </c>
      <c r="C13" s="58" t="s">
        <v>80</v>
      </c>
      <c r="D13" s="59"/>
      <c r="E13" s="46" t="s">
        <v>91</v>
      </c>
      <c r="F13" s="58" t="s">
        <v>79</v>
      </c>
      <c r="G13" s="58" t="s">
        <v>80</v>
      </c>
      <c r="H13" s="58"/>
      <c r="I13" s="46" t="s">
        <v>176</v>
      </c>
      <c r="J13" s="58" t="s">
        <v>79</v>
      </c>
      <c r="K13" s="63" t="s">
        <v>80</v>
      </c>
    </row>
    <row r="14" spans="1:11">
      <c r="A14" s="50" t="s">
        <v>177</v>
      </c>
      <c r="B14" s="53" t="s">
        <v>79</v>
      </c>
      <c r="C14" s="53" t="s">
        <v>80</v>
      </c>
      <c r="D14" s="52"/>
      <c r="E14" s="51" t="s">
        <v>178</v>
      </c>
      <c r="F14" s="53" t="s">
        <v>79</v>
      </c>
      <c r="G14" s="53" t="s">
        <v>80</v>
      </c>
      <c r="H14" s="53"/>
      <c r="I14" s="51" t="s">
        <v>179</v>
      </c>
      <c r="J14" s="53" t="s">
        <v>79</v>
      </c>
      <c r="K14" s="64" t="s">
        <v>80</v>
      </c>
    </row>
    <row r="15" spans="1:11">
      <c r="A15" s="54"/>
      <c r="B15" s="60"/>
      <c r="C15" s="60"/>
      <c r="D15" s="55"/>
      <c r="E15" s="54"/>
      <c r="F15" s="60"/>
      <c r="G15" s="60"/>
      <c r="H15" s="60"/>
      <c r="I15" s="54"/>
      <c r="J15" s="60"/>
      <c r="K15" s="60"/>
    </row>
    <row r="16" spans="1:11" s="39" customFormat="1">
      <c r="A16" s="298" t="s">
        <v>180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11" t="s">
        <v>181</v>
      </c>
      <c r="B17" s="212"/>
      <c r="C17" s="212"/>
      <c r="D17" s="212"/>
      <c r="E17" s="212"/>
      <c r="F17" s="212"/>
      <c r="G17" s="212"/>
      <c r="H17" s="212"/>
      <c r="I17" s="212"/>
      <c r="J17" s="212"/>
      <c r="K17" s="328"/>
    </row>
    <row r="18" spans="1:11">
      <c r="A18" s="211" t="s">
        <v>182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328"/>
    </row>
    <row r="19" spans="1:11">
      <c r="A19" s="359" t="s">
        <v>432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>
      <c r="A20" s="346" t="s">
        <v>433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>
      <c r="A21" s="346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>
      <c r="A22" s="346"/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>
      <c r="A24" s="211" t="s">
        <v>111</v>
      </c>
      <c r="B24" s="212"/>
      <c r="C24" s="58" t="s">
        <v>62</v>
      </c>
      <c r="D24" s="58" t="s">
        <v>63</v>
      </c>
      <c r="E24" s="288"/>
      <c r="F24" s="288"/>
      <c r="G24" s="288"/>
      <c r="H24" s="288"/>
      <c r="I24" s="288"/>
      <c r="J24" s="288"/>
      <c r="K24" s="289"/>
    </row>
    <row r="25" spans="1:11">
      <c r="A25" s="61" t="s">
        <v>183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184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>
      <c r="A28" s="343" t="s">
        <v>423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>
      <c r="A29" s="343" t="s">
        <v>424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23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3" ht="23" customHeight="1">
      <c r="A34" s="346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ht="23" customHeight="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3" ht="23" customHeight="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3" ht="18.75" customHeight="1">
      <c r="A37" s="338" t="s">
        <v>185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3" s="40" customFormat="1" ht="18.75" customHeight="1">
      <c r="A38" s="211" t="s">
        <v>186</v>
      </c>
      <c r="B38" s="212"/>
      <c r="C38" s="212"/>
      <c r="D38" s="288" t="s">
        <v>187</v>
      </c>
      <c r="E38" s="288"/>
      <c r="F38" s="341" t="s">
        <v>188</v>
      </c>
      <c r="G38" s="342"/>
      <c r="H38" s="212" t="s">
        <v>189</v>
      </c>
      <c r="I38" s="212"/>
      <c r="J38" s="212" t="s">
        <v>190</v>
      </c>
      <c r="K38" s="328"/>
    </row>
    <row r="39" spans="1:13" ht="18.75" customHeight="1">
      <c r="A39" s="47" t="s">
        <v>112</v>
      </c>
      <c r="B39" s="212" t="s">
        <v>191</v>
      </c>
      <c r="C39" s="212"/>
      <c r="D39" s="212"/>
      <c r="E39" s="212"/>
      <c r="F39" s="212"/>
      <c r="G39" s="212"/>
      <c r="H39" s="212"/>
      <c r="I39" s="212"/>
      <c r="J39" s="212"/>
      <c r="K39" s="328"/>
      <c r="M39" s="40"/>
    </row>
    <row r="40" spans="1:13" ht="31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328"/>
    </row>
    <row r="41" spans="1:13" ht="18.7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328"/>
    </row>
    <row r="42" spans="1:13" ht="32" customHeight="1">
      <c r="A42" s="50" t="s">
        <v>120</v>
      </c>
      <c r="B42" s="329" t="s">
        <v>192</v>
      </c>
      <c r="C42" s="329"/>
      <c r="D42" s="51" t="s">
        <v>193</v>
      </c>
      <c r="E42" s="52" t="s">
        <v>264</v>
      </c>
      <c r="F42" s="51" t="s">
        <v>123</v>
      </c>
      <c r="G42" s="62">
        <v>45725</v>
      </c>
      <c r="H42" s="330" t="s">
        <v>124</v>
      </c>
      <c r="I42" s="330"/>
      <c r="J42" s="329" t="s">
        <v>268</v>
      </c>
      <c r="K42" s="33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zoomScale="80" zoomScaleNormal="80" workbookViewId="0">
      <selection activeCell="N6" sqref="N6:N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1640625" style="160" customWidth="1"/>
    <col min="15" max="16384" width="9" style="15"/>
  </cols>
  <sheetData>
    <row r="1" spans="1:14" ht="22.5" customHeight="1" thickBot="1">
      <c r="A1" s="254" t="s">
        <v>272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2.5" customHeight="1" thickTop="1">
      <c r="A2" s="148" t="s">
        <v>59</v>
      </c>
      <c r="B2" s="256" t="s">
        <v>282</v>
      </c>
      <c r="C2" s="256"/>
      <c r="D2" s="149" t="s">
        <v>64</v>
      </c>
      <c r="E2" s="256" t="s">
        <v>283</v>
      </c>
      <c r="F2" s="256"/>
      <c r="G2" s="256"/>
      <c r="H2" s="326"/>
      <c r="I2" s="154" t="s">
        <v>55</v>
      </c>
      <c r="J2" s="323" t="s">
        <v>270</v>
      </c>
      <c r="K2" s="323"/>
      <c r="L2" s="323"/>
      <c r="M2" s="323"/>
      <c r="N2" s="324"/>
    </row>
    <row r="3" spans="1:14" ht="22.5" customHeight="1">
      <c r="A3" s="260" t="s">
        <v>128</v>
      </c>
      <c r="B3" s="258" t="s">
        <v>129</v>
      </c>
      <c r="C3" s="258"/>
      <c r="D3" s="258"/>
      <c r="E3" s="258"/>
      <c r="F3" s="258"/>
      <c r="G3" s="258"/>
      <c r="H3" s="261"/>
      <c r="I3" s="259" t="s">
        <v>130</v>
      </c>
      <c r="J3" s="259"/>
      <c r="K3" s="259"/>
      <c r="L3" s="259"/>
      <c r="M3" s="259"/>
      <c r="N3" s="325"/>
    </row>
    <row r="4" spans="1:14" ht="22.5" customHeight="1">
      <c r="A4" s="260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61"/>
      <c r="I4" s="164" t="s">
        <v>273</v>
      </c>
      <c r="J4" s="164" t="s">
        <v>274</v>
      </c>
      <c r="K4" s="164" t="s">
        <v>275</v>
      </c>
      <c r="L4" s="164" t="s">
        <v>276</v>
      </c>
      <c r="M4" s="164" t="s">
        <v>277</v>
      </c>
      <c r="N4" s="164" t="s">
        <v>278</v>
      </c>
    </row>
    <row r="5" spans="1:14" ht="22.5" customHeight="1">
      <c r="A5" s="260"/>
      <c r="B5" s="17"/>
      <c r="C5" s="17"/>
      <c r="D5" s="16"/>
      <c r="E5" s="17"/>
      <c r="F5" s="17"/>
      <c r="G5" s="17"/>
      <c r="H5" s="261"/>
      <c r="I5" s="29"/>
      <c r="J5" s="29"/>
      <c r="K5" s="29"/>
      <c r="L5" s="29"/>
      <c r="M5" s="29"/>
      <c r="N5" s="157"/>
    </row>
    <row r="6" spans="1:14" ht="22.5" customHeight="1">
      <c r="A6" s="164" t="s">
        <v>288</v>
      </c>
      <c r="B6" s="164" t="s">
        <v>306</v>
      </c>
      <c r="C6" s="164" t="s">
        <v>307</v>
      </c>
      <c r="D6" s="164" t="s">
        <v>308</v>
      </c>
      <c r="E6" s="164" t="s">
        <v>309</v>
      </c>
      <c r="F6" s="164" t="s">
        <v>310</v>
      </c>
      <c r="G6" s="164" t="s">
        <v>311</v>
      </c>
      <c r="H6" s="261"/>
      <c r="I6" s="29" t="s">
        <v>439</v>
      </c>
      <c r="J6" s="29" t="s">
        <v>439</v>
      </c>
      <c r="K6" s="29" t="s">
        <v>451</v>
      </c>
      <c r="L6" s="29" t="s">
        <v>439</v>
      </c>
      <c r="M6" s="29" t="s">
        <v>453</v>
      </c>
      <c r="N6" s="30" t="s">
        <v>454</v>
      </c>
    </row>
    <row r="7" spans="1:14" ht="22.5" customHeight="1">
      <c r="A7" s="164" t="s">
        <v>289</v>
      </c>
      <c r="B7" s="164" t="s">
        <v>312</v>
      </c>
      <c r="C7" s="164" t="s">
        <v>313</v>
      </c>
      <c r="D7" s="164" t="s">
        <v>314</v>
      </c>
      <c r="E7" s="164" t="s">
        <v>315</v>
      </c>
      <c r="F7" s="164" t="s">
        <v>316</v>
      </c>
      <c r="G7" s="164" t="s">
        <v>317</v>
      </c>
      <c r="H7" s="261"/>
      <c r="I7" s="29" t="s">
        <v>440</v>
      </c>
      <c r="J7" s="29" t="s">
        <v>443</v>
      </c>
      <c r="K7" s="29" t="s">
        <v>443</v>
      </c>
      <c r="L7" s="29" t="s">
        <v>443</v>
      </c>
      <c r="M7" s="29" t="s">
        <v>443</v>
      </c>
      <c r="N7" s="30" t="s">
        <v>443</v>
      </c>
    </row>
    <row r="8" spans="1:14" ht="22.5" customHeight="1">
      <c r="A8" s="164" t="s">
        <v>290</v>
      </c>
      <c r="B8" s="164" t="s">
        <v>318</v>
      </c>
      <c r="C8" s="164" t="s">
        <v>312</v>
      </c>
      <c r="D8" s="164" t="s">
        <v>313</v>
      </c>
      <c r="E8" s="164" t="s">
        <v>319</v>
      </c>
      <c r="F8" s="164" t="s">
        <v>320</v>
      </c>
      <c r="G8" s="164" t="s">
        <v>316</v>
      </c>
      <c r="H8" s="261"/>
      <c r="I8" s="29" t="s">
        <v>441</v>
      </c>
      <c r="J8" s="29" t="s">
        <v>447</v>
      </c>
      <c r="K8" s="29" t="s">
        <v>441</v>
      </c>
      <c r="L8" s="29" t="s">
        <v>441</v>
      </c>
      <c r="M8" s="29" t="s">
        <v>441</v>
      </c>
      <c r="N8" s="30" t="s">
        <v>441</v>
      </c>
    </row>
    <row r="9" spans="1:14" ht="22.5" customHeight="1">
      <c r="A9" s="164" t="s">
        <v>291</v>
      </c>
      <c r="B9" s="164" t="s">
        <v>321</v>
      </c>
      <c r="C9" s="164" t="s">
        <v>322</v>
      </c>
      <c r="D9" s="164" t="s">
        <v>323</v>
      </c>
      <c r="E9" s="164" t="s">
        <v>324</v>
      </c>
      <c r="F9" s="164" t="s">
        <v>325</v>
      </c>
      <c r="G9" s="164" t="s">
        <v>326</v>
      </c>
      <c r="H9" s="261"/>
      <c r="I9" s="29" t="s">
        <v>441</v>
      </c>
      <c r="J9" s="29" t="s">
        <v>448</v>
      </c>
      <c r="K9" s="29" t="s">
        <v>448</v>
      </c>
      <c r="L9" s="29" t="s">
        <v>440</v>
      </c>
      <c r="M9" s="29" t="s">
        <v>443</v>
      </c>
      <c r="N9" s="30" t="s">
        <v>450</v>
      </c>
    </row>
    <row r="10" spans="1:14" ht="22.5" customHeight="1">
      <c r="A10" s="164" t="s">
        <v>292</v>
      </c>
      <c r="B10" s="164" t="s">
        <v>328</v>
      </c>
      <c r="C10" s="164" t="s">
        <v>329</v>
      </c>
      <c r="D10" s="164" t="s">
        <v>330</v>
      </c>
      <c r="E10" s="164" t="s">
        <v>331</v>
      </c>
      <c r="F10" s="164" t="s">
        <v>332</v>
      </c>
      <c r="G10" s="164" t="s">
        <v>333</v>
      </c>
      <c r="H10" s="261"/>
      <c r="I10" s="29" t="s">
        <v>442</v>
      </c>
      <c r="J10" s="29" t="s">
        <v>449</v>
      </c>
      <c r="K10" s="29" t="s">
        <v>449</v>
      </c>
      <c r="L10" s="29" t="s">
        <v>442</v>
      </c>
      <c r="M10" s="29" t="s">
        <v>442</v>
      </c>
      <c r="N10" s="30" t="s">
        <v>455</v>
      </c>
    </row>
    <row r="11" spans="1:14" ht="22.5" customHeight="1">
      <c r="A11" s="164" t="s">
        <v>293</v>
      </c>
      <c r="B11" s="164" t="s">
        <v>334</v>
      </c>
      <c r="C11" s="164" t="s">
        <v>311</v>
      </c>
      <c r="D11" s="164" t="s">
        <v>335</v>
      </c>
      <c r="E11" s="164" t="s">
        <v>336</v>
      </c>
      <c r="F11" s="164" t="s">
        <v>337</v>
      </c>
      <c r="G11" s="164" t="s">
        <v>338</v>
      </c>
      <c r="H11" s="261"/>
      <c r="I11" s="29" t="s">
        <v>443</v>
      </c>
      <c r="J11" s="29" t="s">
        <v>450</v>
      </c>
      <c r="K11" s="29" t="s">
        <v>452</v>
      </c>
      <c r="L11" s="29" t="s">
        <v>443</v>
      </c>
      <c r="M11" s="30" t="s">
        <v>443</v>
      </c>
      <c r="N11" s="30" t="s">
        <v>443</v>
      </c>
    </row>
    <row r="12" spans="1:14" ht="22.5" customHeight="1">
      <c r="A12" s="164" t="s">
        <v>294</v>
      </c>
      <c r="B12" s="164" t="s">
        <v>339</v>
      </c>
      <c r="C12" s="164" t="s">
        <v>340</v>
      </c>
      <c r="D12" s="164" t="s">
        <v>341</v>
      </c>
      <c r="E12" s="164" t="s">
        <v>342</v>
      </c>
      <c r="F12" s="164" t="s">
        <v>343</v>
      </c>
      <c r="G12" s="164" t="s">
        <v>344</v>
      </c>
      <c r="H12" s="261"/>
      <c r="I12" s="29" t="s">
        <v>443</v>
      </c>
      <c r="J12" s="29" t="s">
        <v>443</v>
      </c>
      <c r="K12" s="30" t="s">
        <v>443</v>
      </c>
      <c r="L12" s="30" t="s">
        <v>443</v>
      </c>
      <c r="M12" s="30" t="s">
        <v>443</v>
      </c>
      <c r="N12" s="30" t="s">
        <v>456</v>
      </c>
    </row>
    <row r="13" spans="1:14" ht="22.5" customHeight="1">
      <c r="A13" s="164" t="s">
        <v>295</v>
      </c>
      <c r="B13" s="164" t="s">
        <v>345</v>
      </c>
      <c r="C13" s="164" t="s">
        <v>346</v>
      </c>
      <c r="D13" s="164" t="s">
        <v>347</v>
      </c>
      <c r="E13" s="164" t="s">
        <v>348</v>
      </c>
      <c r="F13" s="164" t="s">
        <v>349</v>
      </c>
      <c r="G13" s="164" t="s">
        <v>350</v>
      </c>
      <c r="H13" s="261"/>
      <c r="I13" s="30" t="s">
        <v>443</v>
      </c>
      <c r="J13" s="30" t="s">
        <v>443</v>
      </c>
      <c r="K13" s="30" t="s">
        <v>443</v>
      </c>
      <c r="L13" s="30" t="s">
        <v>443</v>
      </c>
      <c r="M13" s="30" t="s">
        <v>443</v>
      </c>
      <c r="N13" s="30" t="s">
        <v>443</v>
      </c>
    </row>
    <row r="14" spans="1:14" ht="22.5" customHeight="1">
      <c r="A14" s="164" t="s">
        <v>296</v>
      </c>
      <c r="B14" s="164" t="s">
        <v>351</v>
      </c>
      <c r="C14" s="164" t="s">
        <v>327</v>
      </c>
      <c r="D14" s="164" t="s">
        <v>352</v>
      </c>
      <c r="E14" s="164" t="s">
        <v>353</v>
      </c>
      <c r="F14" s="164" t="s">
        <v>354</v>
      </c>
      <c r="G14" s="164" t="s">
        <v>355</v>
      </c>
      <c r="H14" s="261"/>
      <c r="I14" s="30" t="s">
        <v>443</v>
      </c>
      <c r="J14" s="30" t="s">
        <v>443</v>
      </c>
      <c r="K14" s="30" t="s">
        <v>443</v>
      </c>
      <c r="L14" s="30" t="s">
        <v>443</v>
      </c>
      <c r="M14" s="30" t="s">
        <v>443</v>
      </c>
      <c r="N14" s="30" t="s">
        <v>443</v>
      </c>
    </row>
    <row r="15" spans="1:14" ht="22.5" customHeight="1">
      <c r="A15" s="164" t="s">
        <v>297</v>
      </c>
      <c r="B15" s="164" t="s">
        <v>356</v>
      </c>
      <c r="C15" s="164" t="s">
        <v>357</v>
      </c>
      <c r="D15" s="164" t="s">
        <v>358</v>
      </c>
      <c r="E15" s="164" t="s">
        <v>359</v>
      </c>
      <c r="F15" s="164" t="s">
        <v>360</v>
      </c>
      <c r="G15" s="164" t="s">
        <v>361</v>
      </c>
      <c r="H15" s="261"/>
      <c r="I15" s="30" t="s">
        <v>443</v>
      </c>
      <c r="J15" s="30" t="s">
        <v>443</v>
      </c>
      <c r="K15" s="30" t="s">
        <v>443</v>
      </c>
      <c r="L15" s="30" t="s">
        <v>443</v>
      </c>
      <c r="M15" s="30" t="s">
        <v>443</v>
      </c>
      <c r="N15" s="30" t="s">
        <v>443</v>
      </c>
    </row>
    <row r="16" spans="1:14" ht="22.5" customHeight="1">
      <c r="A16" s="164" t="s">
        <v>298</v>
      </c>
      <c r="B16" s="164" t="s">
        <v>362</v>
      </c>
      <c r="C16" s="164" t="s">
        <v>362</v>
      </c>
      <c r="D16" s="164" t="s">
        <v>363</v>
      </c>
      <c r="E16" s="164" t="s">
        <v>363</v>
      </c>
      <c r="F16" s="164" t="s">
        <v>364</v>
      </c>
      <c r="G16" s="164" t="s">
        <v>364</v>
      </c>
      <c r="H16" s="261"/>
      <c r="I16" s="30" t="s">
        <v>443</v>
      </c>
      <c r="J16" s="30" t="s">
        <v>443</v>
      </c>
      <c r="K16" s="30" t="s">
        <v>443</v>
      </c>
      <c r="L16" s="30" t="s">
        <v>443</v>
      </c>
      <c r="M16" s="30" t="s">
        <v>443</v>
      </c>
      <c r="N16" s="30" t="s">
        <v>443</v>
      </c>
    </row>
    <row r="17" spans="1:14" ht="22.5" customHeight="1">
      <c r="A17" s="164" t="s">
        <v>299</v>
      </c>
      <c r="B17" s="164" t="s">
        <v>365</v>
      </c>
      <c r="C17" s="164" t="s">
        <v>365</v>
      </c>
      <c r="D17" s="164" t="s">
        <v>365</v>
      </c>
      <c r="E17" s="164" t="s">
        <v>365</v>
      </c>
      <c r="F17" s="164" t="s">
        <v>365</v>
      </c>
      <c r="G17" s="164" t="s">
        <v>365</v>
      </c>
      <c r="H17" s="261"/>
      <c r="I17" s="30" t="s">
        <v>443</v>
      </c>
      <c r="J17" s="30" t="s">
        <v>443</v>
      </c>
      <c r="K17" s="30" t="s">
        <v>443</v>
      </c>
      <c r="L17" s="30" t="s">
        <v>443</v>
      </c>
      <c r="M17" s="30" t="s">
        <v>443</v>
      </c>
      <c r="N17" s="30" t="s">
        <v>443</v>
      </c>
    </row>
    <row r="18" spans="1:14" ht="22.5" customHeight="1">
      <c r="A18" s="164" t="s">
        <v>300</v>
      </c>
      <c r="B18" s="164" t="s">
        <v>366</v>
      </c>
      <c r="C18" s="164" t="s">
        <v>366</v>
      </c>
      <c r="D18" s="164" t="s">
        <v>365</v>
      </c>
      <c r="E18" s="164" t="s">
        <v>365</v>
      </c>
      <c r="F18" s="164" t="s">
        <v>367</v>
      </c>
      <c r="G18" s="164" t="s">
        <v>367</v>
      </c>
      <c r="H18" s="261"/>
      <c r="I18" s="30" t="s">
        <v>443</v>
      </c>
      <c r="J18" s="30" t="s">
        <v>443</v>
      </c>
      <c r="K18" s="30" t="s">
        <v>443</v>
      </c>
      <c r="L18" s="30" t="s">
        <v>443</v>
      </c>
      <c r="M18" s="30" t="s">
        <v>443</v>
      </c>
      <c r="N18" s="30" t="s">
        <v>443</v>
      </c>
    </row>
    <row r="19" spans="1:14" ht="22.5" customHeight="1">
      <c r="A19" s="164" t="s">
        <v>301</v>
      </c>
      <c r="B19" s="164" t="s">
        <v>368</v>
      </c>
      <c r="C19" s="164" t="s">
        <v>368</v>
      </c>
      <c r="D19" s="164" t="s">
        <v>369</v>
      </c>
      <c r="E19" s="164" t="s">
        <v>369</v>
      </c>
      <c r="F19" s="164" t="s">
        <v>370</v>
      </c>
      <c r="G19" s="164" t="s">
        <v>370</v>
      </c>
      <c r="H19" s="261"/>
      <c r="I19" s="30" t="s">
        <v>443</v>
      </c>
      <c r="J19" s="30" t="s">
        <v>443</v>
      </c>
      <c r="K19" s="30" t="s">
        <v>443</v>
      </c>
      <c r="L19" s="30" t="s">
        <v>443</v>
      </c>
      <c r="M19" s="30" t="s">
        <v>443</v>
      </c>
      <c r="N19" s="30" t="s">
        <v>443</v>
      </c>
    </row>
    <row r="20" spans="1:14" ht="22.5" customHeight="1">
      <c r="A20" s="164" t="s">
        <v>302</v>
      </c>
      <c r="B20" s="164" t="s">
        <v>371</v>
      </c>
      <c r="C20" s="164" t="s">
        <v>372</v>
      </c>
      <c r="D20" s="164" t="s">
        <v>308</v>
      </c>
      <c r="E20" s="164" t="s">
        <v>373</v>
      </c>
      <c r="F20" s="164" t="s">
        <v>374</v>
      </c>
      <c r="G20" s="164" t="s">
        <v>375</v>
      </c>
      <c r="H20" s="261"/>
      <c r="I20" s="30" t="s">
        <v>443</v>
      </c>
      <c r="J20" s="30" t="s">
        <v>443</v>
      </c>
      <c r="K20" s="30" t="s">
        <v>443</v>
      </c>
      <c r="L20" s="30" t="s">
        <v>443</v>
      </c>
      <c r="M20" s="30" t="s">
        <v>443</v>
      </c>
      <c r="N20" s="30" t="s">
        <v>443</v>
      </c>
    </row>
    <row r="21" spans="1:14" ht="22.5" customHeight="1">
      <c r="A21" s="164" t="s">
        <v>303</v>
      </c>
      <c r="B21" s="164" t="s">
        <v>376</v>
      </c>
      <c r="C21" s="164" t="s">
        <v>377</v>
      </c>
      <c r="D21" s="164" t="s">
        <v>378</v>
      </c>
      <c r="E21" s="164" t="s">
        <v>379</v>
      </c>
      <c r="F21" s="164" t="s">
        <v>380</v>
      </c>
      <c r="G21" s="164" t="s">
        <v>381</v>
      </c>
      <c r="H21" s="261"/>
      <c r="I21" s="30" t="s">
        <v>443</v>
      </c>
      <c r="J21" s="30" t="s">
        <v>443</v>
      </c>
      <c r="K21" s="30" t="s">
        <v>443</v>
      </c>
      <c r="L21" s="30" t="s">
        <v>443</v>
      </c>
      <c r="M21" s="30" t="s">
        <v>443</v>
      </c>
      <c r="N21" s="30" t="s">
        <v>443</v>
      </c>
    </row>
    <row r="22" spans="1:14" ht="22.5" customHeight="1">
      <c r="A22" s="164" t="s">
        <v>304</v>
      </c>
      <c r="B22" s="164" t="s">
        <v>382</v>
      </c>
      <c r="C22" s="164" t="s">
        <v>370</v>
      </c>
      <c r="D22" s="164" t="s">
        <v>383</v>
      </c>
      <c r="E22" s="164" t="s">
        <v>384</v>
      </c>
      <c r="F22" s="164" t="s">
        <v>385</v>
      </c>
      <c r="G22" s="164" t="s">
        <v>386</v>
      </c>
      <c r="H22" s="261"/>
      <c r="I22" s="30" t="s">
        <v>443</v>
      </c>
      <c r="J22" s="30" t="s">
        <v>443</v>
      </c>
      <c r="K22" s="30" t="s">
        <v>443</v>
      </c>
      <c r="L22" s="30" t="s">
        <v>443</v>
      </c>
      <c r="M22" s="30" t="s">
        <v>443</v>
      </c>
      <c r="N22" s="30" t="s">
        <v>443</v>
      </c>
    </row>
    <row r="23" spans="1:14" ht="22.5" customHeight="1">
      <c r="A23" s="164" t="s">
        <v>305</v>
      </c>
      <c r="B23" s="164" t="s">
        <v>366</v>
      </c>
      <c r="C23" s="164" t="s">
        <v>366</v>
      </c>
      <c r="D23" s="164" t="s">
        <v>366</v>
      </c>
      <c r="E23" s="164" t="s">
        <v>366</v>
      </c>
      <c r="F23" s="164" t="s">
        <v>366</v>
      </c>
      <c r="G23" s="164" t="s">
        <v>366</v>
      </c>
      <c r="H23" s="261"/>
      <c r="I23" s="30" t="s">
        <v>443</v>
      </c>
      <c r="J23" s="30" t="s">
        <v>443</v>
      </c>
      <c r="K23" s="30" t="s">
        <v>443</v>
      </c>
      <c r="L23" s="30" t="s">
        <v>443</v>
      </c>
      <c r="M23" s="30" t="s">
        <v>443</v>
      </c>
      <c r="N23" s="30" t="s">
        <v>443</v>
      </c>
    </row>
    <row r="24" spans="1:14" ht="22.5" customHeight="1">
      <c r="A24" s="18"/>
      <c r="B24" s="19"/>
      <c r="C24" s="20"/>
      <c r="D24" s="21"/>
      <c r="E24" s="20"/>
      <c r="F24" s="20"/>
      <c r="G24" s="20"/>
      <c r="H24" s="261"/>
      <c r="I24" s="31"/>
      <c r="J24" s="31"/>
      <c r="K24" s="31"/>
      <c r="L24" s="31"/>
      <c r="M24" s="31"/>
      <c r="N24" s="33"/>
    </row>
    <row r="25" spans="1:14" ht="15">
      <c r="A25" s="27" t="s">
        <v>112</v>
      </c>
      <c r="D25" s="28"/>
      <c r="E25" s="28"/>
      <c r="F25" s="28"/>
      <c r="G25" s="28"/>
      <c r="H25" s="28"/>
      <c r="I25" s="158"/>
      <c r="J25" s="158"/>
      <c r="K25" s="158"/>
      <c r="L25" s="158"/>
      <c r="M25" s="158"/>
      <c r="N25" s="158"/>
    </row>
    <row r="26" spans="1:14" ht="15">
      <c r="A26" s="15" t="s">
        <v>194</v>
      </c>
      <c r="D26" s="28"/>
      <c r="E26" s="28"/>
      <c r="F26" s="28"/>
      <c r="G26" s="28"/>
      <c r="H26" s="28"/>
      <c r="I26" s="158"/>
      <c r="J26" s="158"/>
      <c r="K26" s="158"/>
      <c r="L26" s="158"/>
      <c r="M26" s="158"/>
      <c r="N26" s="158"/>
    </row>
    <row r="27" spans="1:14" ht="15">
      <c r="A27" s="28"/>
      <c r="B27" s="28"/>
      <c r="C27" s="28"/>
      <c r="D27" s="28"/>
      <c r="E27" s="28"/>
      <c r="F27" s="28"/>
      <c r="G27" s="28"/>
      <c r="H27" s="28"/>
      <c r="I27" s="159" t="s">
        <v>434</v>
      </c>
      <c r="J27" s="159"/>
      <c r="K27" s="159" t="s">
        <v>265</v>
      </c>
      <c r="L27" s="159"/>
      <c r="M27" s="159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7" sqref="C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5" t="s">
        <v>195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196</v>
      </c>
      <c r="B2" s="385" t="s">
        <v>197</v>
      </c>
      <c r="C2" s="385" t="s">
        <v>198</v>
      </c>
      <c r="D2" s="385" t="s">
        <v>199</v>
      </c>
      <c r="E2" s="385" t="s">
        <v>200</v>
      </c>
      <c r="F2" s="385" t="s">
        <v>201</v>
      </c>
      <c r="G2" s="385" t="s">
        <v>202</v>
      </c>
      <c r="H2" s="38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5" t="s">
        <v>209</v>
      </c>
      <c r="O2" s="385" t="s">
        <v>210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6"/>
      <c r="O3" s="386"/>
    </row>
    <row r="4" spans="1:15">
      <c r="A4" s="165">
        <v>1</v>
      </c>
      <c r="B4" s="166" t="s">
        <v>392</v>
      </c>
      <c r="C4" s="166" t="s">
        <v>393</v>
      </c>
      <c r="D4" s="166" t="s">
        <v>394</v>
      </c>
      <c r="E4" s="166" t="s">
        <v>395</v>
      </c>
      <c r="F4" s="167" t="s">
        <v>396</v>
      </c>
      <c r="G4" s="168" t="s">
        <v>400</v>
      </c>
      <c r="H4" s="168" t="s">
        <v>400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263</v>
      </c>
    </row>
    <row r="5" spans="1:15">
      <c r="A5" s="165">
        <v>2</v>
      </c>
      <c r="B5" s="166" t="s">
        <v>397</v>
      </c>
      <c r="C5" s="166" t="s">
        <v>393</v>
      </c>
      <c r="D5" s="166" t="s">
        <v>398</v>
      </c>
      <c r="E5" s="166" t="s">
        <v>395</v>
      </c>
      <c r="F5" s="167" t="s">
        <v>396</v>
      </c>
      <c r="G5" s="168" t="s">
        <v>400</v>
      </c>
      <c r="H5" s="168" t="s">
        <v>400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263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6" t="s">
        <v>404</v>
      </c>
      <c r="B12" s="377"/>
      <c r="C12" s="377"/>
      <c r="D12" s="378"/>
      <c r="E12" s="379"/>
      <c r="F12" s="380"/>
      <c r="G12" s="380"/>
      <c r="H12" s="380"/>
      <c r="I12" s="381"/>
      <c r="J12" s="376" t="s">
        <v>266</v>
      </c>
      <c r="K12" s="377"/>
      <c r="L12" s="377"/>
      <c r="M12" s="378"/>
      <c r="N12" s="7"/>
      <c r="O12" s="9"/>
    </row>
    <row r="13" spans="1:15">
      <c r="A13" s="382" t="s">
        <v>267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2025-03-09T02:28:22Z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