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3"/>
  </bookViews>
  <sheets>
    <sheet name="AQL2.5验货" sheetId="13" r:id="rId1"/>
    <sheet name="首期" sheetId="14" r:id="rId2"/>
    <sheet name="1验货尺寸表" sheetId="18" r:id="rId3"/>
    <sheet name="尾期" sheetId="16" r:id="rId4"/>
    <sheet name="验货尺寸表" sheetId="17" r:id="rId5"/>
    <sheet name="1面料验布" sheetId="20" r:id="rId6"/>
    <sheet name="2面料缩率" sheetId="21" r:id="rId7"/>
    <sheet name="3面料互染" sheetId="22" r:id="rId8"/>
    <sheet name="4面料静水压" sheetId="23" r:id="rId9"/>
    <sheet name="5特殊工艺" sheetId="24" r:id="rId10"/>
    <sheet name="6织带测试" sheetId="2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<sst xmlns="http://schemas.openxmlformats.org/spreadsheetml/2006/main" count="646" uniqueCount="314">
  <si>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</si>
  <si>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</si>
  <si>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</si>
  <si>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</si>
  <si>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</si>
  <si>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</si>
  <si>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</si>
  <si>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</si>
  <si>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</si>
  <si>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</si>
  <si>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</si>
  <si>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</si>
  <si>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</si>
  <si>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</si>
  <si>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</si>
  <si>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</si>
  <si>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</si>
  <si>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</si>
  <si>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</si>
  <si>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</si>
  <si>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</si>
  <si>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</si>
  <si>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</si>
  <si>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</si>
  <si>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</si>
  <si>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</si>
  <si>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</si>
  <si>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TAMMCM91189</t>
  </si>
  <si>
    <t>合同交期</t>
  </si>
  <si>
    <t>2025.2.15</t>
  </si>
  <si>
    <t>产前确认样</t>
  </si>
  <si>
    <t>有</t>
  </si>
  <si>
    <t>无</t>
  </si>
  <si>
    <t>品名</t>
  </si>
  <si>
    <t>藏队定制-男式软壳..</t>
  </si>
  <si>
    <t>上线日</t>
  </si>
  <si>
    <t>2025.1.14</t>
  </si>
  <si>
    <t>原辅材料卡</t>
  </si>
  <si>
    <t>色/号型数</t>
  </si>
  <si>
    <t>缝制预计完成日</t>
  </si>
  <si>
    <t>2025.1.25</t>
  </si>
  <si>
    <t>大货面料确认样</t>
  </si>
  <si>
    <t>订单数量</t>
  </si>
  <si>
    <t>包装预计完成日</t>
  </si>
  <si>
    <t>2025.2.9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</si>
  <si>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</si>
  <si>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</si>
  <si>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</si>
  <si>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</si>
  <si>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</si>
  <si>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</si>
  <si>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</si>
  <si>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</si>
  <si>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</si>
  <si>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</si>
  <si>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</si>
  <si>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</si>
  <si>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</si>
  <si>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</si>
  <si>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</si>
  <si>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</si>
  <si>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</si>
  <si>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</si>
  <si>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</si>
  <si>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</si>
  <si>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</si>
  <si>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</si>
  <si>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</si>
  <si>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</si>
  <si>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</si>
  <si>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</si>
  <si>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</si>
  <si>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</si>
  <si>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</si>
  <si>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</si>
  <si>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</si>
  <si>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</si>
  <si>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</si>
  <si>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</si>
  <si>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</si>
  <si>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</si>
  <si>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</si>
  <si>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</si>
  <si>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日光橙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</si>
  <si>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</si>
  <si>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</si>
  <si>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</si>
  <si>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</si>
  <si>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</si>
  <si>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</si>
  <si>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</si>
  <si>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1.整熨后左右腿部对称，大身上有熨的死褶印。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</si>
  <si>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</si>
  <si>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</si>
  <si>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</si>
  <si>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</si>
  <si>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</si>
  <si>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</si>
  <si>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</si>
  <si>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</si>
  <si>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</si>
  <si>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</si>
  <si>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</si>
  <si>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</si>
  <si>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</si>
  <si>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2025.1.16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</si>
  <si>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</si>
  <si>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</si>
  <si>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</si>
  <si>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</si>
  <si>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</si>
  <si>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</si>
  <si>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</si>
  <si>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日光橙L#  1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</si>
  <si>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</si>
  <si>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</si>
  <si>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</si>
  <si>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</si>
  <si>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</si>
  <si>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</si>
  <si>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</si>
  <si>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</si>
  <si>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</si>
  <si>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</si>
  <si>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</si>
  <si>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</si>
  <si>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</si>
  <si>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</si>
  <si>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</si>
  <si>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</si>
  <si>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</si>
  <si>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</si>
  <si>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</si>
  <si>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</si>
  <si>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</si>
  <si>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20</t>
  </si>
  <si>
    <t>前裆长 含腰</t>
  </si>
  <si>
    <t>0/0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</si>
  <si>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</si>
  <si>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</si>
  <si>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</si>
  <si>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</si>
  <si>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</si>
  <si>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</si>
  <si>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</si>
  <si>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</si>
  <si>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</si>
  <si>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</si>
  <si>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</si>
  <si>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</si>
  <si>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</si>
  <si>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</si>
  <si>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</si>
  <si>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</si>
  <si>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</si>
  <si>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</si>
  <si>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</si>
  <si>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</si>
  <si>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</si>
  <si>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CGDD25020700003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</si>
  <si>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</si>
  <si>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</si>
  <si>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</si>
  <si>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</si>
  <si>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</si>
  <si>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</si>
  <si>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</si>
  <si>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</si>
  <si>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</si>
  <si>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</si>
  <si>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</si>
  <si>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</si>
  <si>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</si>
  <si>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</si>
  <si>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</si>
  <si>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</si>
  <si>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</si>
  <si>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</si>
  <si>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</si>
  <si>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</si>
  <si>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</si>
  <si>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</si>
  <si>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日光橙：2.4.6.8.7.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</si>
  <si>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</si>
  <si>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</si>
  <si>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</si>
  <si>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</si>
  <si>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</si>
  <si>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</si>
  <si>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</si>
  <si>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</si>
  <si>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</si>
  <si>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此订单94件，此次出货94条，。按照AQL2.5的抽验要求，抽验50条，不良数量0.在允许范围内，可以正常出货。</t>
  </si>
  <si>
    <t>服装QC部门</t>
  </si>
  <si>
    <t>检验人</t>
  </si>
  <si>
    <t>2025.2.10</t>
  </si>
  <si>
    <t>+0.4/0</t>
  </si>
  <si>
    <t>+0.5/+0.6</t>
  </si>
  <si>
    <t>+1/+0.7</t>
  </si>
  <si>
    <t>+0.5/+1</t>
  </si>
  <si>
    <t>+0.3/+0.5</t>
  </si>
  <si>
    <t>+1/+0.6</t>
  </si>
  <si>
    <t>0/+1</t>
  </si>
  <si>
    <t>+0.5/+0.4</t>
  </si>
  <si>
    <t>0/+0.5</t>
  </si>
  <si>
    <t>-0.3/-0.2</t>
  </si>
  <si>
    <t>0/+0.3</t>
  </si>
  <si>
    <t>-0.3/0</t>
  </si>
  <si>
    <t>+0.3/0</t>
  </si>
  <si>
    <t>+0.2/+0.2</t>
  </si>
  <si>
    <t>0/+0.2</t>
  </si>
  <si>
    <t>-0.2/0</t>
  </si>
  <si>
    <t>0.2/+0.2</t>
  </si>
  <si>
    <t>+0.2/+0.3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</si>
  <si>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</si>
  <si>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</si>
  <si>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</si>
  <si>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</si>
  <si>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</si>
  <si>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</si>
  <si>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</si>
  <si>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</si>
  <si>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</si>
  <si>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</si>
  <si>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</si>
  <si>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</si>
  <si>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</si>
  <si>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</si>
  <si>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</si>
  <si>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</si>
  <si>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</si>
  <si>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FW12701</t>
  </si>
  <si>
    <t>TAMMCM91189 92190</t>
  </si>
  <si>
    <t>优耐特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</si>
  <si>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</si>
  <si>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</si>
  <si>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</si>
  <si>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</si>
  <si>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</si>
  <si>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</si>
  <si>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</si>
  <si>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</si>
  <si>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</si>
  <si>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</si>
  <si>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</si>
  <si>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</si>
  <si>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</si>
  <si>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</si>
  <si>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</si>
  <si>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</si>
  <si>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</si>
  <si>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</si>
  <si>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70D机包尼龙弹力贴膜贴合经编绒-3L</t>
  </si>
  <si>
    <t>YK00028</t>
  </si>
  <si>
    <t xml:space="preserve">3#尼龙闭尾正装，DA拉头，含注塑上下止 </t>
  </si>
  <si>
    <t>YKK</t>
  </si>
  <si>
    <t>YK00347</t>
  </si>
  <si>
    <t xml:space="preserve">3号尼龙闭尾反装仿防水雾面CFDD4，DFW（拉头在中间），无上下止 </t>
  </si>
  <si>
    <t>YK00372</t>
  </si>
  <si>
    <t>3#尼龙闭尾反装仿防水雾面DD4，DFW/DFW拉头，含上止不含下止下端闭合，尾对尾</t>
  </si>
  <si>
    <t>ZY00414</t>
  </si>
  <si>
    <t xml:space="preserve">HIMEX白色号型尺码烫标（防升华处理） </t>
  </si>
  <si>
    <t>宝绅</t>
  </si>
  <si>
    <t>ZK00191</t>
  </si>
  <si>
    <t>小日字扣（L10C-内径1CM）</t>
  </si>
  <si>
    <t>利富高</t>
  </si>
  <si>
    <t>物料6</t>
  </si>
  <si>
    <t>物料7</t>
  </si>
  <si>
    <t>物料8</t>
  </si>
  <si>
    <t>物料9</t>
  </si>
  <si>
    <t>物料10</t>
  </si>
  <si>
    <t>ZK00197</t>
  </si>
  <si>
    <t>D型环（波浪纹0490092-内径2CM）</t>
  </si>
  <si>
    <t>倍腾</t>
  </si>
  <si>
    <t>BZ00035-001</t>
  </si>
  <si>
    <t xml:space="preserve">探路者成衣洗水标 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</si>
  <si>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</si>
  <si>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</si>
  <si>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</si>
  <si>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</si>
  <si>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</si>
  <si>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KK00141</t>
  </si>
  <si>
    <t>S型双孔卡扣（套穿0.22-0.25MM弹力绳，0341119A）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</si>
  <si>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</si>
  <si>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</si>
  <si>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</si>
  <si>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</si>
  <si>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</si>
  <si>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</si>
  <si>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</si>
  <si>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</si>
  <si>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</si>
  <si>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</si>
  <si>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</si>
  <si>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</si>
  <si>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</si>
  <si>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</si>
  <si>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</si>
  <si>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</si>
  <si>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</si>
  <si>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</si>
  <si>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</si>
  <si>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</si>
  <si>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</si>
  <si>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双面胶</t>
  </si>
  <si>
    <t>兜，绊带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</si>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</sst>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7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9" applyNumberFormat="0" applyFill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1" applyNumberFormat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9" borderId="81" applyNumberFormat="0" applyAlignment="0" applyProtection="0">
      <alignment vertical="center"/>
    </xf>
    <xf numFmtId="0" fontId="41" fillId="10" borderId="83" applyNumberFormat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49" fillId="0" borderId="0">
      <alignment horizontal="center" vertical="center"/>
    </xf>
    <xf numFmtId="0" fontId="18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4" borderId="10" xfId="50" applyFont="1" applyFill="1" applyBorder="1" applyAlignment="1">
      <alignment vertical="center"/>
    </xf>
    <xf numFmtId="0" fontId="11" fillId="4" borderId="10" xfId="50" applyFont="1" applyFill="1" applyBorder="1" applyAlignment="1">
      <alignment horizontal="center" vertical="center"/>
    </xf>
    <xf numFmtId="0" fontId="11" fillId="4" borderId="10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5" fillId="0" borderId="7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6" fillId="0" borderId="2" xfId="54" applyFont="1" applyBorder="1" applyAlignment="1">
      <alignment horizontal="center"/>
    </xf>
    <xf numFmtId="0" fontId="15" fillId="0" borderId="12" xfId="54" applyFont="1" applyBorder="1" applyAlignment="1">
      <alignment horizontal="center"/>
    </xf>
    <xf numFmtId="176" fontId="13" fillId="4" borderId="7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3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3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3" xfId="52" applyNumberFormat="1" applyFont="1" applyFill="1" applyBorder="1" applyAlignment="1">
      <alignment horizontal="center" vertical="center"/>
    </xf>
    <xf numFmtId="49" fontId="11" fillId="4" borderId="14" xfId="52" applyNumberFormat="1" applyFont="1" applyFill="1" applyBorder="1" applyAlignment="1">
      <alignment horizontal="right" vertical="center"/>
    </xf>
    <xf numFmtId="49" fontId="11" fillId="4" borderId="15" xfId="52" applyNumberFormat="1" applyFont="1" applyFill="1" applyBorder="1" applyAlignment="1">
      <alignment horizontal="center" vertical="center"/>
    </xf>
    <xf numFmtId="49" fontId="11" fillId="4" borderId="16" xfId="51" applyNumberFormat="1" applyFont="1" applyFill="1" applyBorder="1" applyAlignment="1">
      <alignment horizontal="center"/>
    </xf>
    <xf numFmtId="49" fontId="11" fillId="4" borderId="17" xfId="51" applyNumberFormat="1" applyFont="1" applyFill="1" applyBorder="1" applyAlignment="1">
      <alignment horizontal="right"/>
    </xf>
    <xf numFmtId="49" fontId="11" fillId="4" borderId="17" xfId="51" applyNumberFormat="1" applyFont="1" applyFill="1" applyBorder="1" applyAlignment="1">
      <alignment horizontal="right" vertical="center"/>
    </xf>
    <xf numFmtId="49" fontId="11" fillId="4" borderId="18" xfId="51" applyNumberFormat="1" applyFont="1" applyFill="1" applyBorder="1" applyAlignment="1">
      <alignment horizontal="center"/>
    </xf>
    <xf numFmtId="0" fontId="11" fillId="4" borderId="19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20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1" xfId="51" applyFont="1" applyFill="1" applyBorder="1" applyAlignment="1" applyProtection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5" xfId="52" applyNumberFormat="1" applyFont="1" applyFill="1" applyBorder="1" applyAlignment="1">
      <alignment horizontal="center" vertical="center"/>
    </xf>
    <xf numFmtId="49" fontId="11" fillId="4" borderId="5" xfId="52" applyNumberFormat="1" applyFont="1" applyFill="1" applyBorder="1" applyAlignment="1">
      <alignment horizontal="center" vertical="center"/>
    </xf>
    <xf numFmtId="49" fontId="11" fillId="4" borderId="22" xfId="52" applyNumberFormat="1" applyFont="1" applyFill="1" applyBorder="1" applyAlignment="1">
      <alignment horizontal="center" vertical="center"/>
    </xf>
    <xf numFmtId="49" fontId="11" fillId="4" borderId="23" xfId="51" applyNumberFormat="1" applyFont="1" applyFill="1" applyBorder="1" applyAlignment="1">
      <alignment horizontal="center"/>
    </xf>
    <xf numFmtId="49" fontId="11" fillId="4" borderId="24" xfId="51" applyNumberFormat="1" applyFont="1" applyFill="1" applyBorder="1" applyAlignment="1">
      <alignment horizontal="center"/>
    </xf>
    <xf numFmtId="49" fontId="11" fillId="4" borderId="24" xfId="52" applyNumberFormat="1" applyFont="1" applyFill="1" applyBorder="1" applyAlignment="1">
      <alignment horizontal="center" vertical="center"/>
    </xf>
    <xf numFmtId="49" fontId="11" fillId="4" borderId="25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6" xfId="50" applyFont="1" applyFill="1" applyBorder="1" applyAlignment="1">
      <alignment horizontal="center" vertical="top"/>
    </xf>
    <xf numFmtId="0" fontId="20" fillId="0" borderId="27" xfId="50" applyFont="1" applyFill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vertical="center"/>
    </xf>
    <xf numFmtId="0" fontId="20" fillId="0" borderId="14" xfId="50" applyFont="1" applyFill="1" applyBorder="1" applyAlignment="1">
      <alignment vertical="center"/>
    </xf>
    <xf numFmtId="58" fontId="21" fillId="0" borderId="14" xfId="50" applyNumberFormat="1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0" fillId="0" borderId="14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20" fillId="0" borderId="14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0" fillId="0" borderId="33" xfId="50" applyFont="1" applyFill="1" applyBorder="1" applyAlignment="1">
      <alignment vertical="center"/>
    </xf>
    <xf numFmtId="0" fontId="20" fillId="0" borderId="34" xfId="50" applyFont="1" applyFill="1" applyBorder="1" applyAlignment="1">
      <alignment vertical="center"/>
    </xf>
    <xf numFmtId="0" fontId="13" fillId="0" borderId="35" xfId="50" applyFont="1" applyFill="1" applyBorder="1" applyAlignment="1">
      <alignment horizontal="right" vertical="center"/>
    </xf>
    <xf numFmtId="0" fontId="20" fillId="0" borderId="36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7" xfId="50" applyFont="1" applyFill="1" applyBorder="1" applyAlignment="1">
      <alignment vertical="center"/>
    </xf>
    <xf numFmtId="0" fontId="20" fillId="0" borderId="29" xfId="50" applyFont="1" applyFill="1" applyBorder="1" applyAlignment="1">
      <alignment vertical="center"/>
    </xf>
    <xf numFmtId="0" fontId="20" fillId="0" borderId="38" xfId="50" applyFont="1" applyFill="1" applyBorder="1" applyAlignment="1">
      <alignment vertical="center"/>
    </xf>
    <xf numFmtId="0" fontId="21" fillId="0" borderId="39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vertical="center"/>
    </xf>
    <xf numFmtId="0" fontId="20" fillId="0" borderId="35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 wrapText="1"/>
    </xf>
    <xf numFmtId="0" fontId="20" fillId="0" borderId="34" xfId="50" applyFont="1" applyFill="1" applyBorder="1" applyAlignment="1">
      <alignment horizontal="left" vertical="center"/>
    </xf>
    <xf numFmtId="0" fontId="18" fillId="0" borderId="35" xfId="50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 wrapText="1"/>
    </xf>
    <xf numFmtId="0" fontId="20" fillId="0" borderId="14" xfId="50" applyFont="1" applyFill="1" applyBorder="1" applyAlignment="1">
      <alignment horizontal="left" vertical="center" wrapText="1"/>
    </xf>
    <xf numFmtId="0" fontId="21" fillId="0" borderId="35" xfId="50" applyFont="1" applyFill="1" applyBorder="1" applyAlignment="1">
      <alignment horizontal="center" vertical="center"/>
    </xf>
    <xf numFmtId="58" fontId="21" fillId="0" borderId="35" xfId="50" applyNumberFormat="1" applyFont="1" applyFill="1" applyBorder="1" applyAlignment="1">
      <alignment vertical="center"/>
    </xf>
    <xf numFmtId="0" fontId="20" fillId="0" borderId="35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center" vertical="center"/>
    </xf>
    <xf numFmtId="0" fontId="21" fillId="0" borderId="4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14" fillId="0" borderId="32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 wrapText="1"/>
    </xf>
    <xf numFmtId="0" fontId="18" fillId="0" borderId="48" xfId="50" applyFill="1" applyBorder="1" applyAlignment="1">
      <alignment horizontal="center" vertical="center"/>
    </xf>
    <xf numFmtId="0" fontId="20" fillId="0" borderId="4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 wrapText="1"/>
    </xf>
    <xf numFmtId="0" fontId="21" fillId="0" borderId="48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51" xfId="52" applyFont="1" applyFill="1" applyBorder="1" applyAlignment="1">
      <alignment horizontal="center" vertical="center"/>
    </xf>
    <xf numFmtId="49" fontId="12" fillId="4" borderId="52" xfId="52" applyNumberFormat="1" applyFont="1" applyFill="1" applyBorder="1" applyAlignment="1">
      <alignment horizontal="center" vertical="center"/>
    </xf>
    <xf numFmtId="49" fontId="11" fillId="4" borderId="53" xfId="52" applyNumberFormat="1" applyFont="1" applyFill="1" applyBorder="1" applyAlignment="1">
      <alignment horizontal="center" vertical="center"/>
    </xf>
    <xf numFmtId="49" fontId="12" fillId="4" borderId="22" xfId="52" applyNumberFormat="1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26" xfId="50" applyFont="1" applyBorder="1" applyAlignment="1">
      <alignment horizontal="center" vertical="top"/>
    </xf>
    <xf numFmtId="0" fontId="22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4" fillId="0" borderId="55" xfId="50" applyFont="1" applyBorder="1" applyAlignment="1">
      <alignment horizontal="left" vertical="center"/>
    </xf>
    <xf numFmtId="0" fontId="14" fillId="0" borderId="27" xfId="50" applyFont="1" applyBorder="1" applyAlignment="1">
      <alignment horizontal="center" vertical="center"/>
    </xf>
    <xf numFmtId="0" fontId="14" fillId="0" borderId="29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29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4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28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vertical="center"/>
    </xf>
    <xf numFmtId="0" fontId="14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4" fillId="0" borderId="34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35" xfId="50" applyFont="1" applyBorder="1" applyAlignment="1">
      <alignment horizontal="left" vertical="center"/>
    </xf>
    <xf numFmtId="14" fontId="13" fillId="0" borderId="35" xfId="50" applyNumberFormat="1" applyFont="1" applyBorder="1" applyAlignment="1">
      <alignment horizontal="center" vertical="center"/>
    </xf>
    <xf numFmtId="14" fontId="13" fillId="0" borderId="48" xfId="50" applyNumberFormat="1" applyFont="1" applyBorder="1" applyAlignment="1">
      <alignment horizontal="center" vertical="center"/>
    </xf>
    <xf numFmtId="0" fontId="14" fillId="0" borderId="56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4" fillId="0" borderId="59" xfId="50" applyFont="1" applyBorder="1" applyAlignment="1">
      <alignment vertical="center"/>
    </xf>
    <xf numFmtId="0" fontId="18" fillId="0" borderId="38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8" fillId="0" borderId="38" xfId="50" applyFont="1" applyBorder="1" applyAlignment="1">
      <alignment vertical="center"/>
    </xf>
    <xf numFmtId="0" fontId="14" fillId="0" borderId="38" xfId="50" applyFont="1" applyBorder="1" applyAlignment="1">
      <alignment vertical="center"/>
    </xf>
    <xf numFmtId="0" fontId="18" fillId="0" borderId="14" xfId="50" applyFont="1" applyBorder="1" applyAlignment="1">
      <alignment horizontal="left" vertical="center"/>
    </xf>
    <xf numFmtId="0" fontId="14" fillId="0" borderId="59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8" fillId="0" borderId="38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4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 wrapText="1"/>
    </xf>
    <xf numFmtId="0" fontId="14" fillId="0" borderId="46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9" fontId="13" fillId="0" borderId="14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3" fillId="0" borderId="63" xfId="50" applyFont="1" applyBorder="1" applyAlignment="1">
      <alignment vertical="center"/>
    </xf>
    <xf numFmtId="0" fontId="22" fillId="0" borderId="63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43" xfId="50" applyFont="1" applyBorder="1" applyAlignment="1">
      <alignment horizontal="center" vertical="center"/>
    </xf>
    <xf numFmtId="0" fontId="13" fillId="0" borderId="56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8" fillId="0" borderId="63" xfId="50" applyFont="1" applyBorder="1" applyAlignment="1">
      <alignment vertical="center"/>
    </xf>
    <xf numFmtId="0" fontId="18" fillId="0" borderId="55" xfId="50" applyFont="1" applyBorder="1" applyAlignment="1">
      <alignment horizontal="center" vertical="center"/>
    </xf>
    <xf numFmtId="0" fontId="18" fillId="0" borderId="64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22" fillId="0" borderId="66" xfId="50" applyFont="1" applyBorder="1" applyAlignment="1">
      <alignment horizontal="left" vertical="center"/>
    </xf>
    <xf numFmtId="0" fontId="13" fillId="0" borderId="67" xfId="50" applyFont="1" applyBorder="1" applyAlignment="1">
      <alignment horizontal="left" vertical="center"/>
    </xf>
    <xf numFmtId="0" fontId="14" fillId="0" borderId="48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7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 wrapText="1"/>
    </xf>
    <xf numFmtId="0" fontId="21" fillId="0" borderId="28" xfId="5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9" fontId="13" fillId="0" borderId="49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checked="Checked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checked="Checked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checked="Checked" noThreeD="1" val="0"/>
</file>

<file path=xl/ctrlProps/ctrlProp263.xml><?xml version="1.0" encoding="utf-8"?>
<formControlPr xmlns="http://schemas.microsoft.com/office/spreadsheetml/2009/9/main" objectType="CheckBox" checked="Checked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85725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800100</xdr:colOff>
          <xdr:row>0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47625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9525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0</xdr:row>
          <xdr:rowOff>266700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66675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9525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790575</xdr:colOff>
          <xdr:row>0</xdr:row>
          <xdr:rowOff>180975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9525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231775</xdr:colOff>
          <xdr:row>2</xdr:row>
          <xdr:rowOff>66675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809625</xdr:colOff>
          <xdr:row>0</xdr:row>
          <xdr:rowOff>180975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123825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381000" cy="123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285750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285750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200025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180975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304800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209550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209550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238125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200025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381000</xdr:colOff>
          <xdr:row>0</xdr:row>
          <xdr:rowOff>228600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390525</xdr:colOff>
          <xdr:row>0</xdr:row>
          <xdr:rowOff>257175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409575</xdr:colOff>
          <xdr:row>0</xdr:row>
          <xdr:rowOff>238125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238125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209550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200025</xdr:rowOff>
        </xdr:to>
        <xdr:sp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180975</xdr:rowOff>
        </xdr:to>
        <xdr:sp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58" name="Check Box 86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59" name="Check Box 87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190500</xdr:rowOff>
        </xdr:to>
        <xdr:sp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190500</xdr:rowOff>
        </xdr:to>
        <xdr:sp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0</xdr:row>
          <xdr:rowOff>180975</xdr:rowOff>
        </xdr:to>
        <xdr:sp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180975</xdr:rowOff>
        </xdr:to>
        <xdr:sp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457200</xdr:colOff>
          <xdr:row>0</xdr:row>
          <xdr:rowOff>190500</xdr:rowOff>
        </xdr:to>
        <xdr:sp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304800</xdr:colOff>
          <xdr:row>0</xdr:row>
          <xdr:rowOff>190500</xdr:rowOff>
        </xdr:to>
        <xdr:sp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241" name="Check Box 169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242" name="Check Box 170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244" name="Check Box 172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245" name="Check Box 173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246" name="Check Box 174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247" name="Check Box 175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248" name="Check Box 176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268" name="Check Box 196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269" name="Check Box 197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270" name="Check Box 198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271" name="Check Box 199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272" name="Check Box 200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273" name="Check Box 201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274" name="Check Box 202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275" name="Check Box 203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276" name="Check Box 204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25.xml"/><Relationship Id="rId98" Type="http://schemas.openxmlformats.org/officeDocument/2006/relationships/ctrlProp" Target="../ctrlProps/ctrlProp224.xml"/><Relationship Id="rId97" Type="http://schemas.openxmlformats.org/officeDocument/2006/relationships/ctrlProp" Target="../ctrlProps/ctrlProp223.xml"/><Relationship Id="rId96" Type="http://schemas.openxmlformats.org/officeDocument/2006/relationships/ctrlProp" Target="../ctrlProps/ctrlProp222.xml"/><Relationship Id="rId95" Type="http://schemas.openxmlformats.org/officeDocument/2006/relationships/ctrlProp" Target="../ctrlProps/ctrlProp221.xml"/><Relationship Id="rId94" Type="http://schemas.openxmlformats.org/officeDocument/2006/relationships/ctrlProp" Target="../ctrlProps/ctrlProp220.xml"/><Relationship Id="rId93" Type="http://schemas.openxmlformats.org/officeDocument/2006/relationships/ctrlProp" Target="../ctrlProps/ctrlProp219.xml"/><Relationship Id="rId92" Type="http://schemas.openxmlformats.org/officeDocument/2006/relationships/ctrlProp" Target="../ctrlProps/ctrlProp218.xml"/><Relationship Id="rId91" Type="http://schemas.openxmlformats.org/officeDocument/2006/relationships/ctrlProp" Target="../ctrlProps/ctrlProp217.xml"/><Relationship Id="rId90" Type="http://schemas.openxmlformats.org/officeDocument/2006/relationships/ctrlProp" Target="../ctrlProps/ctrlProp216.xml"/><Relationship Id="rId9" Type="http://schemas.openxmlformats.org/officeDocument/2006/relationships/ctrlProp" Target="../ctrlProps/ctrlProp135.xml"/><Relationship Id="rId89" Type="http://schemas.openxmlformats.org/officeDocument/2006/relationships/ctrlProp" Target="../ctrlProps/ctrlProp215.xml"/><Relationship Id="rId88" Type="http://schemas.openxmlformats.org/officeDocument/2006/relationships/ctrlProp" Target="../ctrlProps/ctrlProp214.xml"/><Relationship Id="rId87" Type="http://schemas.openxmlformats.org/officeDocument/2006/relationships/ctrlProp" Target="../ctrlProps/ctrlProp213.xml"/><Relationship Id="rId86" Type="http://schemas.openxmlformats.org/officeDocument/2006/relationships/ctrlProp" Target="../ctrlProps/ctrlProp212.xml"/><Relationship Id="rId85" Type="http://schemas.openxmlformats.org/officeDocument/2006/relationships/ctrlProp" Target="../ctrlProps/ctrlProp211.xml"/><Relationship Id="rId84" Type="http://schemas.openxmlformats.org/officeDocument/2006/relationships/ctrlProp" Target="../ctrlProps/ctrlProp210.xml"/><Relationship Id="rId83" Type="http://schemas.openxmlformats.org/officeDocument/2006/relationships/ctrlProp" Target="../ctrlProps/ctrlProp209.xml"/><Relationship Id="rId82" Type="http://schemas.openxmlformats.org/officeDocument/2006/relationships/ctrlProp" Target="../ctrlProps/ctrlProp208.xml"/><Relationship Id="rId81" Type="http://schemas.openxmlformats.org/officeDocument/2006/relationships/ctrlProp" Target="../ctrlProps/ctrlProp207.xml"/><Relationship Id="rId80" Type="http://schemas.openxmlformats.org/officeDocument/2006/relationships/ctrlProp" Target="../ctrlProps/ctrlProp206.xml"/><Relationship Id="rId8" Type="http://schemas.openxmlformats.org/officeDocument/2006/relationships/ctrlProp" Target="../ctrlProps/ctrlProp134.xml"/><Relationship Id="rId79" Type="http://schemas.openxmlformats.org/officeDocument/2006/relationships/ctrlProp" Target="../ctrlProps/ctrlProp205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8" Type="http://schemas.openxmlformats.org/officeDocument/2006/relationships/ctrlProp" Target="../ctrlProps/ctrlProp264.xml"/><Relationship Id="rId137" Type="http://schemas.openxmlformats.org/officeDocument/2006/relationships/ctrlProp" Target="../ctrlProps/ctrlProp263.xml"/><Relationship Id="rId136" Type="http://schemas.openxmlformats.org/officeDocument/2006/relationships/ctrlProp" Target="../ctrlProps/ctrlProp262.xml"/><Relationship Id="rId135" Type="http://schemas.openxmlformats.org/officeDocument/2006/relationships/ctrlProp" Target="../ctrlProps/ctrlProp261.xml"/><Relationship Id="rId134" Type="http://schemas.openxmlformats.org/officeDocument/2006/relationships/ctrlProp" Target="../ctrlProps/ctrlProp260.xml"/><Relationship Id="rId133" Type="http://schemas.openxmlformats.org/officeDocument/2006/relationships/ctrlProp" Target="../ctrlProps/ctrlProp259.xml"/><Relationship Id="rId132" Type="http://schemas.openxmlformats.org/officeDocument/2006/relationships/ctrlProp" Target="../ctrlProps/ctrlProp258.xml"/><Relationship Id="rId131" Type="http://schemas.openxmlformats.org/officeDocument/2006/relationships/ctrlProp" Target="../ctrlProps/ctrlProp257.xml"/><Relationship Id="rId130" Type="http://schemas.openxmlformats.org/officeDocument/2006/relationships/ctrlProp" Target="../ctrlProps/ctrlProp256.xml"/><Relationship Id="rId13" Type="http://schemas.openxmlformats.org/officeDocument/2006/relationships/ctrlProp" Target="../ctrlProps/ctrlProp139.xml"/><Relationship Id="rId129" Type="http://schemas.openxmlformats.org/officeDocument/2006/relationships/ctrlProp" Target="../ctrlProps/ctrlProp255.xml"/><Relationship Id="rId128" Type="http://schemas.openxmlformats.org/officeDocument/2006/relationships/ctrlProp" Target="../ctrlProps/ctrlProp254.xml"/><Relationship Id="rId127" Type="http://schemas.openxmlformats.org/officeDocument/2006/relationships/ctrlProp" Target="../ctrlProps/ctrlProp253.xml"/><Relationship Id="rId126" Type="http://schemas.openxmlformats.org/officeDocument/2006/relationships/ctrlProp" Target="../ctrlProps/ctrlProp252.xml"/><Relationship Id="rId125" Type="http://schemas.openxmlformats.org/officeDocument/2006/relationships/ctrlProp" Target="../ctrlProps/ctrlProp251.xml"/><Relationship Id="rId124" Type="http://schemas.openxmlformats.org/officeDocument/2006/relationships/ctrlProp" Target="../ctrlProps/ctrlProp250.xml"/><Relationship Id="rId123" Type="http://schemas.openxmlformats.org/officeDocument/2006/relationships/ctrlProp" Target="../ctrlProps/ctrlProp249.xml"/><Relationship Id="rId122" Type="http://schemas.openxmlformats.org/officeDocument/2006/relationships/ctrlProp" Target="../ctrlProps/ctrlProp248.xml"/><Relationship Id="rId121" Type="http://schemas.openxmlformats.org/officeDocument/2006/relationships/ctrlProp" Target="../ctrlProps/ctrlProp247.xml"/><Relationship Id="rId120" Type="http://schemas.openxmlformats.org/officeDocument/2006/relationships/ctrlProp" Target="../ctrlProps/ctrlProp246.xml"/><Relationship Id="rId12" Type="http://schemas.openxmlformats.org/officeDocument/2006/relationships/ctrlProp" Target="../ctrlProps/ctrlProp138.xml"/><Relationship Id="rId119" Type="http://schemas.openxmlformats.org/officeDocument/2006/relationships/ctrlProp" Target="../ctrlProps/ctrlProp245.xml"/><Relationship Id="rId118" Type="http://schemas.openxmlformats.org/officeDocument/2006/relationships/ctrlProp" Target="../ctrlProps/ctrlProp244.xml"/><Relationship Id="rId117" Type="http://schemas.openxmlformats.org/officeDocument/2006/relationships/ctrlProp" Target="../ctrlProps/ctrlProp243.xml"/><Relationship Id="rId116" Type="http://schemas.openxmlformats.org/officeDocument/2006/relationships/ctrlProp" Target="../ctrlProps/ctrlProp242.xml"/><Relationship Id="rId115" Type="http://schemas.openxmlformats.org/officeDocument/2006/relationships/ctrlProp" Target="../ctrlProps/ctrlProp241.xml"/><Relationship Id="rId114" Type="http://schemas.openxmlformats.org/officeDocument/2006/relationships/ctrlProp" Target="../ctrlProps/ctrlProp240.xml"/><Relationship Id="rId113" Type="http://schemas.openxmlformats.org/officeDocument/2006/relationships/ctrlProp" Target="../ctrlProps/ctrlProp239.xml"/><Relationship Id="rId112" Type="http://schemas.openxmlformats.org/officeDocument/2006/relationships/ctrlProp" Target="../ctrlProps/ctrlProp238.xml"/><Relationship Id="rId111" Type="http://schemas.openxmlformats.org/officeDocument/2006/relationships/ctrlProp" Target="../ctrlProps/ctrlProp237.xml"/><Relationship Id="rId110" Type="http://schemas.openxmlformats.org/officeDocument/2006/relationships/ctrlProp" Target="../ctrlProps/ctrlProp236.xml"/><Relationship Id="rId11" Type="http://schemas.openxmlformats.org/officeDocument/2006/relationships/ctrlProp" Target="../ctrlProps/ctrlProp137.xml"/><Relationship Id="rId109" Type="http://schemas.openxmlformats.org/officeDocument/2006/relationships/ctrlProp" Target="../ctrlProps/ctrlProp235.xml"/><Relationship Id="rId108" Type="http://schemas.openxmlformats.org/officeDocument/2006/relationships/ctrlProp" Target="../ctrlProps/ctrlProp234.xml"/><Relationship Id="rId107" Type="http://schemas.openxmlformats.org/officeDocument/2006/relationships/ctrlProp" Target="../ctrlProps/ctrlProp233.xml"/><Relationship Id="rId106" Type="http://schemas.openxmlformats.org/officeDocument/2006/relationships/ctrlProp" Target="../ctrlProps/ctrlProp232.xml"/><Relationship Id="rId105" Type="http://schemas.openxmlformats.org/officeDocument/2006/relationships/ctrlProp" Target="../ctrlProps/ctrlProp231.xml"/><Relationship Id="rId104" Type="http://schemas.openxmlformats.org/officeDocument/2006/relationships/ctrlProp" Target="../ctrlProps/ctrlProp230.xml"/><Relationship Id="rId103" Type="http://schemas.openxmlformats.org/officeDocument/2006/relationships/ctrlProp" Target="../ctrlProps/ctrlProp229.xml"/><Relationship Id="rId102" Type="http://schemas.openxmlformats.org/officeDocument/2006/relationships/ctrlProp" Target="../ctrlProps/ctrlProp228.xml"/><Relationship Id="rId101" Type="http://schemas.openxmlformats.org/officeDocument/2006/relationships/ctrlProp" Target="../ctrlProps/ctrlProp227.xml"/><Relationship Id="rId100" Type="http://schemas.openxmlformats.org/officeDocument/2006/relationships/ctrlProp" Target="../ctrlProps/ctrlProp226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7" t="s">
        <v>0</v>
      </c>
      <c r="C2" s="308"/>
      <c r="D2" s="308"/>
      <c r="E2" s="308"/>
      <c r="F2" s="308"/>
      <c r="G2" s="308"/>
      <c r="H2" s="308"/>
      <c r="I2" s="322"/>
    </row>
    <row r="3" ht="27.95" customHeight="1" spans="2:9">
      <c r="B3" s="309"/>
      <c r="C3" s="310"/>
      <c r="D3" s="311" t="s">
        <v>1</v>
      </c>
      <c r="E3" s="312"/>
      <c r="F3" s="313" t="s">
        <v>2</v>
      </c>
      <c r="G3" s="314"/>
      <c r="H3" s="311" t="s">
        <v>3</v>
      </c>
      <c r="I3" s="323"/>
    </row>
    <row r="4" ht="27.95" customHeight="1" spans="2:9">
      <c r="B4" s="309" t="s">
        <v>4</v>
      </c>
      <c r="C4" s="310" t="s">
        <v>5</v>
      </c>
      <c r="D4" s="310" t="s">
        <v>6</v>
      </c>
      <c r="E4" s="310" t="s">
        <v>7</v>
      </c>
      <c r="F4" s="315" t="s">
        <v>6</v>
      </c>
      <c r="G4" s="315" t="s">
        <v>7</v>
      </c>
      <c r="H4" s="310" t="s">
        <v>6</v>
      </c>
      <c r="I4" s="324" t="s">
        <v>7</v>
      </c>
    </row>
    <row r="5" ht="27.95" customHeight="1" spans="2:9">
      <c r="B5" s="316" t="s">
        <v>8</v>
      </c>
      <c r="C5" s="11">
        <v>13</v>
      </c>
      <c r="D5" s="11">
        <v>0</v>
      </c>
      <c r="E5" s="11">
        <v>1</v>
      </c>
      <c r="F5" s="317">
        <v>0</v>
      </c>
      <c r="G5" s="317">
        <v>1</v>
      </c>
      <c r="H5" s="11">
        <v>1</v>
      </c>
      <c r="I5" s="325">
        <v>2</v>
      </c>
    </row>
    <row r="6" ht="27.95" customHeight="1" spans="2:9">
      <c r="B6" s="316" t="s">
        <v>9</v>
      </c>
      <c r="C6" s="11">
        <v>20</v>
      </c>
      <c r="D6" s="11">
        <v>0</v>
      </c>
      <c r="E6" s="11">
        <v>1</v>
      </c>
      <c r="F6" s="317">
        <v>1</v>
      </c>
      <c r="G6" s="317">
        <v>2</v>
      </c>
      <c r="H6" s="11">
        <v>2</v>
      </c>
      <c r="I6" s="325">
        <v>3</v>
      </c>
    </row>
    <row r="7" ht="27.95" customHeight="1" spans="2:9">
      <c r="B7" s="316" t="s">
        <v>10</v>
      </c>
      <c r="C7" s="11">
        <v>32</v>
      </c>
      <c r="D7" s="11">
        <v>0</v>
      </c>
      <c r="E7" s="11">
        <v>1</v>
      </c>
      <c r="F7" s="317">
        <v>2</v>
      </c>
      <c r="G7" s="317">
        <v>3</v>
      </c>
      <c r="H7" s="11">
        <v>3</v>
      </c>
      <c r="I7" s="325">
        <v>4</v>
      </c>
    </row>
    <row r="8" ht="27.95" customHeight="1" spans="2:9">
      <c r="B8" s="316" t="s">
        <v>11</v>
      </c>
      <c r="C8" s="11">
        <v>50</v>
      </c>
      <c r="D8" s="11">
        <v>1</v>
      </c>
      <c r="E8" s="11">
        <v>2</v>
      </c>
      <c r="F8" s="317">
        <v>3</v>
      </c>
      <c r="G8" s="317">
        <v>4</v>
      </c>
      <c r="H8" s="11">
        <v>5</v>
      </c>
      <c r="I8" s="325">
        <v>6</v>
      </c>
    </row>
    <row r="9" ht="27.95" customHeight="1" spans="2:9">
      <c r="B9" s="316" t="s">
        <v>12</v>
      </c>
      <c r="C9" s="11">
        <v>80</v>
      </c>
      <c r="D9" s="11">
        <v>2</v>
      </c>
      <c r="E9" s="11">
        <v>3</v>
      </c>
      <c r="F9" s="317">
        <v>5</v>
      </c>
      <c r="G9" s="317">
        <v>6</v>
      </c>
      <c r="H9" s="11">
        <v>7</v>
      </c>
      <c r="I9" s="325">
        <v>8</v>
      </c>
    </row>
    <row r="10" ht="27.95" customHeight="1" spans="2:9">
      <c r="B10" s="316" t="s">
        <v>13</v>
      </c>
      <c r="C10" s="11">
        <v>125</v>
      </c>
      <c r="D10" s="11">
        <v>3</v>
      </c>
      <c r="E10" s="11">
        <v>4</v>
      </c>
      <c r="F10" s="317">
        <v>7</v>
      </c>
      <c r="G10" s="317">
        <v>8</v>
      </c>
      <c r="H10" s="11">
        <v>10</v>
      </c>
      <c r="I10" s="325">
        <v>11</v>
      </c>
    </row>
    <row r="11" ht="27.95" customHeight="1" spans="2:9">
      <c r="B11" s="316" t="s">
        <v>14</v>
      </c>
      <c r="C11" s="11">
        <v>200</v>
      </c>
      <c r="D11" s="11">
        <v>5</v>
      </c>
      <c r="E11" s="11">
        <v>6</v>
      </c>
      <c r="F11" s="317">
        <v>10</v>
      </c>
      <c r="G11" s="317">
        <v>11</v>
      </c>
      <c r="H11" s="11">
        <v>14</v>
      </c>
      <c r="I11" s="325">
        <v>15</v>
      </c>
    </row>
    <row r="12" ht="27.95" customHeight="1" spans="2:9">
      <c r="B12" s="318" t="s">
        <v>15</v>
      </c>
      <c r="C12" s="319">
        <v>315</v>
      </c>
      <c r="D12" s="319">
        <v>7</v>
      </c>
      <c r="E12" s="319">
        <v>8</v>
      </c>
      <c r="F12" s="320">
        <v>14</v>
      </c>
      <c r="G12" s="320">
        <v>15</v>
      </c>
      <c r="H12" s="319">
        <v>21</v>
      </c>
      <c r="I12" s="326">
        <v>22</v>
      </c>
    </row>
    <row r="14" customFormat="1" spans="2:4">
      <c r="B14" s="321" t="s">
        <v>16</v>
      </c>
      <c r="C14" s="321"/>
      <c r="D14" s="321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11" sqref="A11:L11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243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249</v>
      </c>
      <c r="L2" s="5" t="s">
        <v>229</v>
      </c>
    </row>
    <row r="3" spans="1:12">
      <c r="A3" s="11" t="s">
        <v>251</v>
      </c>
      <c r="B3" s="11" t="s">
        <v>303</v>
      </c>
      <c r="C3" s="9" t="s">
        <v>304</v>
      </c>
      <c r="D3" s="9" t="s">
        <v>231</v>
      </c>
      <c r="E3" s="9" t="s">
        <v>83</v>
      </c>
      <c r="F3" s="9">
        <v>91189.9219</v>
      </c>
      <c r="G3" s="9" t="s">
        <v>305</v>
      </c>
      <c r="H3" s="9"/>
      <c r="I3" s="9"/>
      <c r="J3" s="9"/>
      <c r="K3" s="9" t="s">
        <v>61</v>
      </c>
      <c r="L3" s="9"/>
    </row>
    <row r="4" spans="1:12">
      <c r="A4" s="11" t="s">
        <v>283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284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287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306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215</v>
      </c>
      <c r="B2" s="5" t="s">
        <v>220</v>
      </c>
      <c r="C2" s="5" t="s">
        <v>250</v>
      </c>
      <c r="D2" s="5" t="s">
        <v>218</v>
      </c>
      <c r="E2" s="5" t="s">
        <v>219</v>
      </c>
      <c r="F2" s="4" t="s">
        <v>308</v>
      </c>
      <c r="G2" s="4" t="s">
        <v>236</v>
      </c>
      <c r="H2" s="6" t="s">
        <v>237</v>
      </c>
      <c r="I2" s="20" t="s">
        <v>239</v>
      </c>
    </row>
    <row r="3" s="1" customFormat="1" ht="16.5" spans="1:9">
      <c r="A3" s="4"/>
      <c r="B3" s="7"/>
      <c r="C3" s="7"/>
      <c r="D3" s="7"/>
      <c r="E3" s="7"/>
      <c r="F3" s="4" t="s">
        <v>309</v>
      </c>
      <c r="G3" s="4" t="s">
        <v>240</v>
      </c>
      <c r="H3" s="8"/>
      <c r="I3" s="21"/>
    </row>
    <row r="4" spans="1:9">
      <c r="A4" s="9">
        <v>1</v>
      </c>
      <c r="B4" s="9" t="s">
        <v>310</v>
      </c>
      <c r="C4" s="9" t="s">
        <v>311</v>
      </c>
      <c r="D4" s="9" t="s">
        <v>312</v>
      </c>
      <c r="E4" s="10">
        <v>92190.91189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287</v>
      </c>
      <c r="B12" s="15"/>
      <c r="C12" s="15"/>
      <c r="D12" s="16"/>
      <c r="E12" s="17"/>
      <c r="F12" s="14" t="s">
        <v>288</v>
      </c>
      <c r="G12" s="15"/>
      <c r="H12" s="16"/>
      <c r="I12" s="22"/>
    </row>
    <row r="13" ht="52.5" customHeight="1" spans="1:9">
      <c r="A13" s="18" t="s">
        <v>313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M19" sqref="M19"/>
    </sheetView>
  </sheetViews>
  <sheetFormatPr defaultColWidth="10.375" defaultRowHeight="16.5" customHeight="1"/>
  <cols>
    <col min="1" max="9" width="10.375" style="202"/>
    <col min="10" max="10" width="8.875" style="202" customWidth="1"/>
    <col min="11" max="11" width="12" style="202" customWidth="1"/>
    <col min="12" max="16384" width="10.375" style="202"/>
  </cols>
  <sheetData>
    <row r="1" s="202" customFormat="1" ht="21" spans="1:11">
      <c r="A1" s="204" t="s">
        <v>17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="202" customFormat="1" ht="15" spans="1:11">
      <c r="A2" s="205" t="s">
        <v>18</v>
      </c>
      <c r="B2" s="206" t="s">
        <v>19</v>
      </c>
      <c r="C2" s="206"/>
      <c r="D2" s="207" t="s">
        <v>20</v>
      </c>
      <c r="E2" s="207"/>
      <c r="F2" s="206" t="s">
        <v>21</v>
      </c>
      <c r="G2" s="206"/>
      <c r="H2" s="208" t="s">
        <v>22</v>
      </c>
      <c r="I2" s="281" t="s">
        <v>21</v>
      </c>
      <c r="J2" s="281"/>
      <c r="K2" s="282"/>
    </row>
    <row r="3" s="202" customFormat="1" ht="14.25" spans="1:11">
      <c r="A3" s="209" t="s">
        <v>23</v>
      </c>
      <c r="B3" s="210"/>
      <c r="C3" s="211"/>
      <c r="D3" s="212" t="s">
        <v>24</v>
      </c>
      <c r="E3" s="213"/>
      <c r="F3" s="213"/>
      <c r="G3" s="214"/>
      <c r="H3" s="212" t="s">
        <v>25</v>
      </c>
      <c r="I3" s="213"/>
      <c r="J3" s="213"/>
      <c r="K3" s="214"/>
    </row>
    <row r="4" s="202" customFormat="1" ht="14.25" spans="1:11">
      <c r="A4" s="215" t="s">
        <v>26</v>
      </c>
      <c r="B4" s="111" t="s">
        <v>27</v>
      </c>
      <c r="C4" s="112"/>
      <c r="D4" s="215" t="s">
        <v>28</v>
      </c>
      <c r="E4" s="216"/>
      <c r="F4" s="217" t="s">
        <v>29</v>
      </c>
      <c r="G4" s="218"/>
      <c r="H4" s="215" t="s">
        <v>30</v>
      </c>
      <c r="I4" s="216"/>
      <c r="J4" s="111" t="s">
        <v>31</v>
      </c>
      <c r="K4" s="112" t="s">
        <v>32</v>
      </c>
    </row>
    <row r="5" s="202" customFormat="1" ht="14.25" spans="1:11">
      <c r="A5" s="219" t="s">
        <v>33</v>
      </c>
      <c r="B5" s="111" t="s">
        <v>34</v>
      </c>
      <c r="C5" s="112"/>
      <c r="D5" s="215" t="s">
        <v>35</v>
      </c>
      <c r="E5" s="216"/>
      <c r="F5" s="217" t="s">
        <v>36</v>
      </c>
      <c r="G5" s="218"/>
      <c r="H5" s="215" t="s">
        <v>37</v>
      </c>
      <c r="I5" s="216"/>
      <c r="J5" s="111" t="s">
        <v>31</v>
      </c>
      <c r="K5" s="112" t="s">
        <v>32</v>
      </c>
    </row>
    <row r="6" s="202" customFormat="1" ht="14.25" spans="1:11">
      <c r="A6" s="215" t="s">
        <v>38</v>
      </c>
      <c r="B6" s="120">
        <v>1</v>
      </c>
      <c r="C6" s="121">
        <v>6</v>
      </c>
      <c r="D6" s="219" t="s">
        <v>39</v>
      </c>
      <c r="E6" s="220"/>
      <c r="F6" s="217" t="s">
        <v>40</v>
      </c>
      <c r="G6" s="218"/>
      <c r="H6" s="215" t="s">
        <v>41</v>
      </c>
      <c r="I6" s="216"/>
      <c r="J6" s="111" t="s">
        <v>31</v>
      </c>
      <c r="K6" s="112" t="s">
        <v>32</v>
      </c>
    </row>
    <row r="7" s="202" customFormat="1" ht="14.25" spans="1:11">
      <c r="A7" s="215" t="s">
        <v>42</v>
      </c>
      <c r="B7" s="123">
        <v>94</v>
      </c>
      <c r="C7" s="124"/>
      <c r="D7" s="219" t="s">
        <v>43</v>
      </c>
      <c r="E7" s="221"/>
      <c r="F7" s="217" t="s">
        <v>44</v>
      </c>
      <c r="G7" s="218"/>
      <c r="H7" s="215" t="s">
        <v>45</v>
      </c>
      <c r="I7" s="216"/>
      <c r="J7" s="111" t="s">
        <v>31</v>
      </c>
      <c r="K7" s="112" t="s">
        <v>32</v>
      </c>
    </row>
    <row r="8" s="202" customFormat="1" ht="15" spans="1:11">
      <c r="A8" s="222"/>
      <c r="B8" s="223"/>
      <c r="C8" s="224"/>
      <c r="D8" s="225" t="s">
        <v>46</v>
      </c>
      <c r="E8" s="226"/>
      <c r="F8" s="227" t="s">
        <v>29</v>
      </c>
      <c r="G8" s="228"/>
      <c r="H8" s="225" t="s">
        <v>47</v>
      </c>
      <c r="I8" s="226"/>
      <c r="J8" s="283" t="s">
        <v>31</v>
      </c>
      <c r="K8" s="284" t="s">
        <v>32</v>
      </c>
    </row>
    <row r="9" s="202" customFormat="1" ht="15" spans="1:11">
      <c r="A9" s="229" t="s">
        <v>48</v>
      </c>
      <c r="B9" s="230"/>
      <c r="C9" s="230"/>
      <c r="D9" s="230"/>
      <c r="E9" s="230"/>
      <c r="F9" s="230"/>
      <c r="G9" s="230"/>
      <c r="H9" s="230"/>
      <c r="I9" s="230"/>
      <c r="J9" s="230"/>
      <c r="K9" s="285"/>
    </row>
    <row r="10" s="202" customFormat="1" ht="15" spans="1:11">
      <c r="A10" s="231" t="s">
        <v>49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86"/>
    </row>
    <row r="11" s="202" customFormat="1" ht="14.25" spans="1:11">
      <c r="A11" s="233" t="s">
        <v>50</v>
      </c>
      <c r="B11" s="234" t="s">
        <v>51</v>
      </c>
      <c r="C11" s="235" t="s">
        <v>52</v>
      </c>
      <c r="D11" s="236"/>
      <c r="E11" s="237" t="s">
        <v>53</v>
      </c>
      <c r="F11" s="234" t="s">
        <v>51</v>
      </c>
      <c r="G11" s="235" t="s">
        <v>52</v>
      </c>
      <c r="H11" s="235" t="s">
        <v>54</v>
      </c>
      <c r="I11" s="237" t="s">
        <v>55</v>
      </c>
      <c r="J11" s="234" t="s">
        <v>51</v>
      </c>
      <c r="K11" s="287" t="s">
        <v>52</v>
      </c>
    </row>
    <row r="12" s="202" customFormat="1" ht="14.25" spans="1:11">
      <c r="A12" s="219" t="s">
        <v>56</v>
      </c>
      <c r="B12" s="238" t="s">
        <v>51</v>
      </c>
      <c r="C12" s="111" t="s">
        <v>52</v>
      </c>
      <c r="D12" s="221"/>
      <c r="E12" s="220" t="s">
        <v>57</v>
      </c>
      <c r="F12" s="238" t="s">
        <v>51</v>
      </c>
      <c r="G12" s="111" t="s">
        <v>52</v>
      </c>
      <c r="H12" s="111" t="s">
        <v>54</v>
      </c>
      <c r="I12" s="220" t="s">
        <v>58</v>
      </c>
      <c r="J12" s="238" t="s">
        <v>51</v>
      </c>
      <c r="K12" s="112" t="s">
        <v>52</v>
      </c>
    </row>
    <row r="13" s="202" customFormat="1" ht="14.25" spans="1:11">
      <c r="A13" s="219" t="s">
        <v>59</v>
      </c>
      <c r="B13" s="238" t="s">
        <v>51</v>
      </c>
      <c r="C13" s="111" t="s">
        <v>52</v>
      </c>
      <c r="D13" s="221"/>
      <c r="E13" s="220" t="s">
        <v>60</v>
      </c>
      <c r="F13" s="111" t="s">
        <v>61</v>
      </c>
      <c r="G13" s="111" t="s">
        <v>62</v>
      </c>
      <c r="H13" s="111" t="s">
        <v>54</v>
      </c>
      <c r="I13" s="220" t="s">
        <v>63</v>
      </c>
      <c r="J13" s="238" t="s">
        <v>51</v>
      </c>
      <c r="K13" s="112" t="s">
        <v>52</v>
      </c>
    </row>
    <row r="14" s="202" customFormat="1" ht="15" spans="1:11">
      <c r="A14" s="225" t="s">
        <v>64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88"/>
    </row>
    <row r="15" s="202" customFormat="1" ht="15" spans="1:11">
      <c r="A15" s="231" t="s">
        <v>65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86"/>
    </row>
    <row r="16" s="202" customFormat="1" ht="14.25" spans="1:11">
      <c r="A16" s="239" t="s">
        <v>66</v>
      </c>
      <c r="B16" s="235" t="s">
        <v>61</v>
      </c>
      <c r="C16" s="235" t="s">
        <v>62</v>
      </c>
      <c r="D16" s="240"/>
      <c r="E16" s="241" t="s">
        <v>67</v>
      </c>
      <c r="F16" s="235" t="s">
        <v>61</v>
      </c>
      <c r="G16" s="235" t="s">
        <v>62</v>
      </c>
      <c r="H16" s="242"/>
      <c r="I16" s="241" t="s">
        <v>68</v>
      </c>
      <c r="J16" s="235" t="s">
        <v>61</v>
      </c>
      <c r="K16" s="287" t="s">
        <v>62</v>
      </c>
    </row>
    <row r="17" s="202" customFormat="1" customHeight="1" spans="1:22">
      <c r="A17" s="243" t="s">
        <v>69</v>
      </c>
      <c r="B17" s="111" t="s">
        <v>61</v>
      </c>
      <c r="C17" s="111" t="s">
        <v>62</v>
      </c>
      <c r="D17" s="244"/>
      <c r="E17" s="245" t="s">
        <v>70</v>
      </c>
      <c r="F17" s="111" t="s">
        <v>61</v>
      </c>
      <c r="G17" s="111" t="s">
        <v>62</v>
      </c>
      <c r="H17" s="246"/>
      <c r="I17" s="245" t="s">
        <v>71</v>
      </c>
      <c r="J17" s="111" t="s">
        <v>61</v>
      </c>
      <c r="K17" s="112" t="s">
        <v>62</v>
      </c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s="202" customFormat="1" ht="18" customHeight="1" spans="1:11">
      <c r="A18" s="247" t="s">
        <v>72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90"/>
    </row>
    <row r="19" s="203" customFormat="1" ht="18" customHeight="1" spans="1:11">
      <c r="A19" s="231" t="s">
        <v>73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86"/>
    </row>
    <row r="20" s="202" customFormat="1" customHeight="1" spans="1:11">
      <c r="A20" s="249" t="s">
        <v>74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91"/>
    </row>
    <row r="21" s="202" customFormat="1" ht="21.75" customHeight="1" spans="1:11">
      <c r="A21" s="251" t="s">
        <v>75</v>
      </c>
      <c r="B21" s="245" t="s">
        <v>76</v>
      </c>
      <c r="C21" s="245" t="s">
        <v>77</v>
      </c>
      <c r="D21" s="245" t="s">
        <v>78</v>
      </c>
      <c r="E21" s="245" t="s">
        <v>79</v>
      </c>
      <c r="F21" s="245" t="s">
        <v>80</v>
      </c>
      <c r="G21" s="245" t="s">
        <v>81</v>
      </c>
      <c r="H21" s="245"/>
      <c r="I21" s="245"/>
      <c r="J21" s="245"/>
      <c r="K21" s="292" t="s">
        <v>82</v>
      </c>
    </row>
    <row r="22" s="202" customFormat="1" customHeight="1" spans="1:11">
      <c r="A22" s="252" t="s">
        <v>83</v>
      </c>
      <c r="B22" s="253">
        <v>1</v>
      </c>
      <c r="C22" s="253">
        <v>1</v>
      </c>
      <c r="D22" s="253">
        <v>1</v>
      </c>
      <c r="E22" s="253">
        <v>0.6</v>
      </c>
      <c r="F22" s="253">
        <v>0.6</v>
      </c>
      <c r="G22" s="253">
        <v>1</v>
      </c>
      <c r="H22" s="253"/>
      <c r="I22" s="253"/>
      <c r="J22" s="253"/>
      <c r="K22" s="293" t="s">
        <v>84</v>
      </c>
    </row>
    <row r="23" s="202" customFormat="1" customHeight="1" spans="1:11">
      <c r="A23" s="252"/>
      <c r="B23" s="253"/>
      <c r="C23" s="253"/>
      <c r="D23" s="253"/>
      <c r="E23" s="253"/>
      <c r="F23" s="253"/>
      <c r="G23" s="253"/>
      <c r="H23" s="253"/>
      <c r="I23" s="253"/>
      <c r="J23" s="253"/>
      <c r="K23" s="293"/>
    </row>
    <row r="24" s="202" customFormat="1" customHeight="1" spans="1:11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93"/>
    </row>
    <row r="25" s="202" customFormat="1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94"/>
    </row>
    <row r="26" s="202" customFormat="1" customHeight="1" spans="1:1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94"/>
    </row>
    <row r="27" s="202" customFormat="1" customHeight="1" spans="1:11">
      <c r="A27" s="252"/>
      <c r="B27" s="253"/>
      <c r="C27" s="253"/>
      <c r="D27" s="253"/>
      <c r="E27" s="253"/>
      <c r="F27" s="253"/>
      <c r="G27" s="253"/>
      <c r="H27" s="253"/>
      <c r="I27" s="253"/>
      <c r="J27" s="253"/>
      <c r="K27" s="294"/>
    </row>
    <row r="28" s="202" customFormat="1" customHeight="1" spans="1:1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94"/>
    </row>
    <row r="29" s="202" customFormat="1" ht="18" customHeight="1" spans="1:11">
      <c r="A29" s="254" t="s">
        <v>85</v>
      </c>
      <c r="B29" s="255"/>
      <c r="C29" s="255"/>
      <c r="D29" s="255"/>
      <c r="E29" s="255"/>
      <c r="F29" s="255"/>
      <c r="G29" s="255"/>
      <c r="H29" s="255"/>
      <c r="I29" s="255"/>
      <c r="J29" s="255"/>
      <c r="K29" s="295"/>
    </row>
    <row r="30" s="202" customFormat="1" ht="18.75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96"/>
    </row>
    <row r="31" s="202" customFormat="1" ht="18.75" customHeight="1" spans="1:11">
      <c r="A31" s="258"/>
      <c r="B31" s="259"/>
      <c r="C31" s="259"/>
      <c r="D31" s="259"/>
      <c r="E31" s="259"/>
      <c r="F31" s="259"/>
      <c r="G31" s="259"/>
      <c r="H31" s="259"/>
      <c r="I31" s="259"/>
      <c r="J31" s="259"/>
      <c r="K31" s="297"/>
    </row>
    <row r="32" s="202" customFormat="1" ht="18" customHeight="1" spans="1:11">
      <c r="A32" s="254" t="s">
        <v>86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95"/>
    </row>
    <row r="33" s="202" customFormat="1" ht="14.25" spans="1:11">
      <c r="A33" s="260" t="s">
        <v>87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98"/>
    </row>
    <row r="34" s="202" customFormat="1" ht="15" spans="1:11">
      <c r="A34" s="119" t="s">
        <v>88</v>
      </c>
      <c r="B34" s="122"/>
      <c r="C34" s="111" t="s">
        <v>31</v>
      </c>
      <c r="D34" s="111" t="s">
        <v>32</v>
      </c>
      <c r="E34" s="262" t="s">
        <v>89</v>
      </c>
      <c r="F34" s="263"/>
      <c r="G34" s="263"/>
      <c r="H34" s="263"/>
      <c r="I34" s="263"/>
      <c r="J34" s="263"/>
      <c r="K34" s="299"/>
    </row>
    <row r="35" s="202" customFormat="1" ht="15" spans="1:11">
      <c r="A35" s="264" t="s">
        <v>90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="202" customFormat="1" ht="14.25" spans="1:11">
      <c r="A36" s="265" t="s">
        <v>91</v>
      </c>
      <c r="B36" s="266"/>
      <c r="C36" s="266"/>
      <c r="D36" s="266"/>
      <c r="E36" s="266"/>
      <c r="F36" s="266"/>
      <c r="G36" s="266"/>
      <c r="H36" s="266"/>
      <c r="I36" s="266"/>
      <c r="J36" s="266"/>
      <c r="K36" s="300"/>
    </row>
    <row r="37" s="202" customFormat="1" ht="14.25" spans="1:11">
      <c r="A37" s="267" t="s">
        <v>92</v>
      </c>
      <c r="B37" s="268"/>
      <c r="C37" s="268"/>
      <c r="D37" s="268"/>
      <c r="E37" s="268"/>
      <c r="F37" s="268"/>
      <c r="G37" s="268"/>
      <c r="H37" s="268"/>
      <c r="I37" s="268"/>
      <c r="J37" s="268"/>
      <c r="K37" s="301"/>
    </row>
    <row r="38" s="202" customFormat="1" ht="14.25" spans="1:11">
      <c r="A38" s="267" t="s">
        <v>93</v>
      </c>
      <c r="B38" s="268"/>
      <c r="C38" s="268"/>
      <c r="D38" s="268"/>
      <c r="E38" s="268"/>
      <c r="F38" s="268"/>
      <c r="G38" s="268"/>
      <c r="H38" s="268"/>
      <c r="I38" s="268"/>
      <c r="J38" s="268"/>
      <c r="K38" s="301"/>
    </row>
    <row r="39" s="202" customFormat="1" ht="14.25" spans="1:11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301"/>
    </row>
    <row r="40" s="202" customFormat="1" ht="14.25" spans="1:1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301"/>
    </row>
    <row r="41" s="202" customFormat="1" ht="14.25" spans="1:1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301"/>
    </row>
    <row r="42" s="202" customFormat="1" ht="14.25" spans="1:11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301"/>
    </row>
    <row r="43" s="202" customFormat="1" ht="15" spans="1:11">
      <c r="A43" s="269" t="s">
        <v>94</v>
      </c>
      <c r="B43" s="270"/>
      <c r="C43" s="270"/>
      <c r="D43" s="270"/>
      <c r="E43" s="270"/>
      <c r="F43" s="270"/>
      <c r="G43" s="270"/>
      <c r="H43" s="270"/>
      <c r="I43" s="270"/>
      <c r="J43" s="270"/>
      <c r="K43" s="302"/>
    </row>
    <row r="44" s="202" customFormat="1" ht="15" spans="1:11">
      <c r="A44" s="231" t="s">
        <v>95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86"/>
    </row>
    <row r="45" s="202" customFormat="1" ht="14.25" spans="1:11">
      <c r="A45" s="239" t="s">
        <v>96</v>
      </c>
      <c r="B45" s="235" t="s">
        <v>61</v>
      </c>
      <c r="C45" s="235" t="s">
        <v>62</v>
      </c>
      <c r="D45" s="235" t="s">
        <v>54</v>
      </c>
      <c r="E45" s="241" t="s">
        <v>97</v>
      </c>
      <c r="F45" s="235" t="s">
        <v>61</v>
      </c>
      <c r="G45" s="235" t="s">
        <v>62</v>
      </c>
      <c r="H45" s="235" t="s">
        <v>54</v>
      </c>
      <c r="I45" s="241" t="s">
        <v>98</v>
      </c>
      <c r="J45" s="235" t="s">
        <v>61</v>
      </c>
      <c r="K45" s="287" t="s">
        <v>62</v>
      </c>
    </row>
    <row r="46" s="202" customFormat="1" ht="14.25" spans="1:11">
      <c r="A46" s="243" t="s">
        <v>53</v>
      </c>
      <c r="B46" s="111" t="s">
        <v>61</v>
      </c>
      <c r="C46" s="111" t="s">
        <v>62</v>
      </c>
      <c r="D46" s="111" t="s">
        <v>54</v>
      </c>
      <c r="E46" s="245" t="s">
        <v>60</v>
      </c>
      <c r="F46" s="111" t="s">
        <v>61</v>
      </c>
      <c r="G46" s="111" t="s">
        <v>62</v>
      </c>
      <c r="H46" s="111" t="s">
        <v>54</v>
      </c>
      <c r="I46" s="245" t="s">
        <v>71</v>
      </c>
      <c r="J46" s="111" t="s">
        <v>61</v>
      </c>
      <c r="K46" s="112" t="s">
        <v>62</v>
      </c>
    </row>
    <row r="47" s="202" customFormat="1" ht="15" spans="1:11">
      <c r="A47" s="225" t="s">
        <v>64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88"/>
    </row>
    <row r="48" s="202" customFormat="1" ht="15" spans="1:11">
      <c r="A48" s="264" t="s">
        <v>99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</row>
    <row r="49" s="202" customFormat="1" ht="15" spans="1:11">
      <c r="A49" s="265"/>
      <c r="B49" s="266"/>
      <c r="C49" s="266"/>
      <c r="D49" s="266"/>
      <c r="E49" s="266"/>
      <c r="F49" s="266"/>
      <c r="G49" s="266"/>
      <c r="H49" s="266"/>
      <c r="I49" s="266"/>
      <c r="J49" s="266"/>
      <c r="K49" s="300"/>
    </row>
    <row r="50" s="202" customFormat="1" ht="15" spans="1:11">
      <c r="A50" s="271" t="s">
        <v>100</v>
      </c>
      <c r="B50" s="272" t="s">
        <v>101</v>
      </c>
      <c r="C50" s="272"/>
      <c r="D50" s="273" t="s">
        <v>102</v>
      </c>
      <c r="E50" s="274" t="s">
        <v>103</v>
      </c>
      <c r="F50" s="275" t="s">
        <v>104</v>
      </c>
      <c r="G50" s="276" t="s">
        <v>105</v>
      </c>
      <c r="H50" s="277" t="s">
        <v>106</v>
      </c>
      <c r="I50" s="303"/>
      <c r="J50" s="304" t="s">
        <v>107</v>
      </c>
      <c r="K50" s="305"/>
    </row>
    <row r="51" s="202" customFormat="1" ht="15" spans="1:11">
      <c r="A51" s="264" t="s">
        <v>108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</row>
    <row r="52" s="202" customFormat="1" ht="15" spans="1:11">
      <c r="A52" s="278"/>
      <c r="B52" s="279"/>
      <c r="C52" s="279"/>
      <c r="D52" s="279"/>
      <c r="E52" s="279"/>
      <c r="F52" s="279"/>
      <c r="G52" s="279"/>
      <c r="H52" s="279"/>
      <c r="I52" s="279"/>
      <c r="J52" s="279"/>
      <c r="K52" s="306"/>
    </row>
    <row r="53" s="202" customFormat="1" ht="15" spans="1:11">
      <c r="A53" s="271" t="s">
        <v>100</v>
      </c>
      <c r="B53" s="272" t="s">
        <v>101</v>
      </c>
      <c r="C53" s="272"/>
      <c r="D53" s="273" t="s">
        <v>102</v>
      </c>
      <c r="E53" s="280"/>
      <c r="F53" s="275" t="s">
        <v>109</v>
      </c>
      <c r="G53" s="276"/>
      <c r="H53" s="277" t="s">
        <v>106</v>
      </c>
      <c r="I53" s="303"/>
      <c r="J53" s="304"/>
      <c r="K53" s="3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A1" sqref="$A1:$XFD1048576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111" t="s">
        <v>27</v>
      </c>
      <c r="C2" s="112"/>
      <c r="D2" s="63" t="s">
        <v>33</v>
      </c>
      <c r="E2" s="64" t="s">
        <v>34</v>
      </c>
      <c r="F2" s="64"/>
      <c r="G2" s="64"/>
      <c r="H2" s="65"/>
      <c r="I2" s="93" t="s">
        <v>22</v>
      </c>
      <c r="J2" s="64" t="s">
        <v>21</v>
      </c>
      <c r="K2" s="64"/>
      <c r="L2" s="64"/>
      <c r="M2" s="64"/>
      <c r="N2" s="94"/>
    </row>
    <row r="3" s="58" customFormat="1" ht="29.1" customHeight="1" spans="1:14">
      <c r="A3" s="66" t="s">
        <v>110</v>
      </c>
      <c r="B3" s="67" t="s">
        <v>111</v>
      </c>
      <c r="C3" s="67"/>
      <c r="D3" s="67"/>
      <c r="E3" s="67"/>
      <c r="F3" s="67"/>
      <c r="G3" s="67"/>
      <c r="H3" s="68"/>
      <c r="I3" s="95" t="s">
        <v>112</v>
      </c>
      <c r="J3" s="95"/>
      <c r="K3" s="95"/>
      <c r="L3" s="95"/>
      <c r="M3" s="95"/>
      <c r="N3" s="96"/>
    </row>
    <row r="4" s="58" customFormat="1" ht="29.1" customHeight="1" spans="1:14">
      <c r="A4" s="66"/>
      <c r="B4" s="69" t="s">
        <v>76</v>
      </c>
      <c r="C4" s="69" t="s">
        <v>77</v>
      </c>
      <c r="D4" s="70" t="s">
        <v>78</v>
      </c>
      <c r="E4" s="69" t="s">
        <v>79</v>
      </c>
      <c r="F4" s="69" t="s">
        <v>80</v>
      </c>
      <c r="G4" s="69" t="s">
        <v>81</v>
      </c>
      <c r="H4" s="68"/>
      <c r="I4" s="196" t="s">
        <v>113</v>
      </c>
      <c r="J4" s="196" t="s">
        <v>113</v>
      </c>
      <c r="K4" s="70" t="s">
        <v>78</v>
      </c>
      <c r="L4" s="69" t="s">
        <v>79</v>
      </c>
      <c r="M4" s="69" t="s">
        <v>80</v>
      </c>
      <c r="N4" s="69" t="s">
        <v>81</v>
      </c>
    </row>
    <row r="5" s="58" customFormat="1" ht="29.1" customHeight="1" spans="1:14">
      <c r="A5" s="66"/>
      <c r="B5" s="71" t="s">
        <v>114</v>
      </c>
      <c r="C5" s="72" t="s">
        <v>115</v>
      </c>
      <c r="D5" s="73" t="s">
        <v>116</v>
      </c>
      <c r="E5" s="72" t="s">
        <v>117</v>
      </c>
      <c r="F5" s="72" t="s">
        <v>118</v>
      </c>
      <c r="G5" s="72" t="s">
        <v>119</v>
      </c>
      <c r="H5" s="68"/>
      <c r="I5" s="197" t="s">
        <v>120</v>
      </c>
      <c r="J5" s="197" t="s">
        <v>120</v>
      </c>
      <c r="K5" s="197"/>
      <c r="L5" s="197"/>
      <c r="M5" s="197"/>
      <c r="N5" s="198"/>
    </row>
    <row r="6" s="58" customFormat="1" ht="29.1" customHeight="1" spans="1:14">
      <c r="A6" s="74" t="s">
        <v>121</v>
      </c>
      <c r="B6" s="75">
        <v>98.8</v>
      </c>
      <c r="C6" s="76">
        <v>100.9</v>
      </c>
      <c r="D6" s="77">
        <v>103</v>
      </c>
      <c r="E6" s="76">
        <v>105.1</v>
      </c>
      <c r="F6" s="76">
        <v>107.2</v>
      </c>
      <c r="G6" s="76">
        <v>109.3</v>
      </c>
      <c r="H6" s="68"/>
      <c r="I6" s="78" t="s">
        <v>122</v>
      </c>
      <c r="J6" s="78" t="s">
        <v>123</v>
      </c>
      <c r="K6" s="97"/>
      <c r="L6" s="97"/>
      <c r="M6" s="97"/>
      <c r="N6" s="199"/>
    </row>
    <row r="7" s="58" customFormat="1" ht="29.1" customHeight="1" spans="1:14">
      <c r="A7" s="74" t="s">
        <v>124</v>
      </c>
      <c r="B7" s="75">
        <v>77</v>
      </c>
      <c r="C7" s="76">
        <v>81</v>
      </c>
      <c r="D7" s="77">
        <v>85</v>
      </c>
      <c r="E7" s="76">
        <v>89</v>
      </c>
      <c r="F7" s="76">
        <v>94</v>
      </c>
      <c r="G7" s="76">
        <v>100</v>
      </c>
      <c r="H7" s="68"/>
      <c r="I7" s="78" t="s">
        <v>125</v>
      </c>
      <c r="J7" s="78" t="s">
        <v>126</v>
      </c>
      <c r="K7" s="78"/>
      <c r="L7" s="78"/>
      <c r="M7" s="78"/>
      <c r="N7" s="200"/>
    </row>
    <row r="8" s="58" customFormat="1" ht="29.1" customHeight="1" spans="1:14">
      <c r="A8" s="74" t="s">
        <v>127</v>
      </c>
      <c r="B8" s="75">
        <v>99.8</v>
      </c>
      <c r="C8" s="76">
        <v>103.4</v>
      </c>
      <c r="D8" s="77">
        <v>107</v>
      </c>
      <c r="E8" s="76">
        <v>111</v>
      </c>
      <c r="F8" s="76">
        <v>115</v>
      </c>
      <c r="G8" s="76">
        <v>119</v>
      </c>
      <c r="H8" s="68"/>
      <c r="I8" s="78" t="s">
        <v>128</v>
      </c>
      <c r="J8" s="78" t="s">
        <v>126</v>
      </c>
      <c r="K8" s="78"/>
      <c r="L8" s="78"/>
      <c r="M8" s="78"/>
      <c r="N8" s="100"/>
    </row>
    <row r="9" s="58" customFormat="1" ht="29.1" customHeight="1" spans="1:14">
      <c r="A9" s="74" t="s">
        <v>129</v>
      </c>
      <c r="B9" s="75">
        <v>30.2</v>
      </c>
      <c r="C9" s="76">
        <v>31.4</v>
      </c>
      <c r="D9" s="77">
        <v>32.5</v>
      </c>
      <c r="E9" s="76">
        <v>33.8</v>
      </c>
      <c r="F9" s="76">
        <v>35.1</v>
      </c>
      <c r="G9" s="76">
        <v>36.4</v>
      </c>
      <c r="H9" s="68"/>
      <c r="I9" s="78" t="s">
        <v>130</v>
      </c>
      <c r="J9" s="78" t="s">
        <v>131</v>
      </c>
      <c r="K9" s="97"/>
      <c r="L9" s="97"/>
      <c r="M9" s="97"/>
      <c r="N9" s="201"/>
    </row>
    <row r="10" s="58" customFormat="1" ht="29.1" customHeight="1" spans="1:14">
      <c r="A10" s="74" t="s">
        <v>132</v>
      </c>
      <c r="B10" s="75">
        <v>22.6</v>
      </c>
      <c r="C10" s="76">
        <v>23.3</v>
      </c>
      <c r="D10" s="77">
        <v>24</v>
      </c>
      <c r="E10" s="76">
        <v>24.7</v>
      </c>
      <c r="F10" s="76">
        <v>25.4</v>
      </c>
      <c r="G10" s="76">
        <v>26.3</v>
      </c>
      <c r="H10" s="68"/>
      <c r="I10" s="78" t="s">
        <v>131</v>
      </c>
      <c r="J10" s="78" t="s">
        <v>133</v>
      </c>
      <c r="K10" s="78"/>
      <c r="L10" s="78"/>
      <c r="M10" s="78"/>
      <c r="N10" s="100"/>
    </row>
    <row r="11" s="58" customFormat="1" ht="29.1" customHeight="1" spans="1:14">
      <c r="A11" s="74" t="s">
        <v>134</v>
      </c>
      <c r="B11" s="75">
        <v>18</v>
      </c>
      <c r="C11" s="76">
        <v>18.5</v>
      </c>
      <c r="D11" s="77">
        <v>19</v>
      </c>
      <c r="E11" s="76">
        <v>19.5</v>
      </c>
      <c r="F11" s="78" t="s">
        <v>135</v>
      </c>
      <c r="G11" s="76">
        <v>20.7</v>
      </c>
      <c r="H11" s="68"/>
      <c r="I11" s="78" t="s">
        <v>130</v>
      </c>
      <c r="J11" s="78" t="s">
        <v>131</v>
      </c>
      <c r="K11" s="78"/>
      <c r="L11" s="78"/>
      <c r="M11" s="78"/>
      <c r="N11" s="100"/>
    </row>
    <row r="12" s="58" customFormat="1" ht="29.1" customHeight="1" spans="1:14">
      <c r="A12" s="74" t="s">
        <v>136</v>
      </c>
      <c r="B12" s="75">
        <v>24.7</v>
      </c>
      <c r="C12" s="76">
        <v>25.4</v>
      </c>
      <c r="D12" s="77">
        <v>26</v>
      </c>
      <c r="E12" s="76">
        <v>26.6</v>
      </c>
      <c r="F12" s="76">
        <v>27.3</v>
      </c>
      <c r="G12" s="76">
        <v>27.9</v>
      </c>
      <c r="H12" s="68"/>
      <c r="I12" s="78" t="s">
        <v>137</v>
      </c>
      <c r="J12" s="78" t="s">
        <v>131</v>
      </c>
      <c r="K12" s="78"/>
      <c r="L12" s="78"/>
      <c r="M12" s="78"/>
      <c r="N12" s="100"/>
    </row>
    <row r="13" s="58" customFormat="1" ht="29.1" customHeight="1" spans="1:14">
      <c r="A13" s="74" t="s">
        <v>138</v>
      </c>
      <c r="B13" s="79">
        <v>32.7</v>
      </c>
      <c r="C13" s="80">
        <v>33.6</v>
      </c>
      <c r="D13" s="81">
        <v>34.5</v>
      </c>
      <c r="E13" s="80">
        <v>35.6</v>
      </c>
      <c r="F13" s="80">
        <v>36.7</v>
      </c>
      <c r="G13" s="80">
        <v>37.8</v>
      </c>
      <c r="H13" s="68"/>
      <c r="I13" s="78" t="s">
        <v>133</v>
      </c>
      <c r="J13" s="78" t="s">
        <v>139</v>
      </c>
      <c r="K13" s="78"/>
      <c r="L13" s="78"/>
      <c r="M13" s="78"/>
      <c r="N13" s="100"/>
    </row>
    <row r="14" s="58" customFormat="1" ht="29.1" customHeight="1" spans="1:14">
      <c r="A14" s="82"/>
      <c r="B14" s="83"/>
      <c r="C14" s="84"/>
      <c r="D14" s="84"/>
      <c r="E14" s="84"/>
      <c r="F14" s="84"/>
      <c r="G14" s="85"/>
      <c r="H14" s="68"/>
      <c r="I14" s="78"/>
      <c r="J14" s="78"/>
      <c r="K14" s="78"/>
      <c r="L14" s="78"/>
      <c r="M14" s="78"/>
      <c r="N14" s="100"/>
    </row>
    <row r="15" s="58" customFormat="1" ht="29.1" customHeight="1" spans="1:14">
      <c r="A15" s="82"/>
      <c r="B15" s="86"/>
      <c r="C15" s="87"/>
      <c r="D15" s="87"/>
      <c r="E15" s="88"/>
      <c r="F15" s="88"/>
      <c r="G15" s="89"/>
      <c r="H15" s="90"/>
      <c r="I15" s="101"/>
      <c r="J15" s="102"/>
      <c r="K15" s="103"/>
      <c r="L15" s="102"/>
      <c r="M15" s="102"/>
      <c r="N15" s="104"/>
    </row>
    <row r="16" s="58" customFormat="1" ht="15" spans="1:14">
      <c r="A16" s="91" t="s">
        <v>89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="58" customFormat="1" ht="14.25" spans="1:14">
      <c r="A17" s="58" t="s">
        <v>140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58" customFormat="1" ht="14.25" spans="1:13">
      <c r="A18" s="92"/>
      <c r="B18" s="92"/>
      <c r="C18" s="92"/>
      <c r="D18" s="92"/>
      <c r="E18" s="92"/>
      <c r="F18" s="92"/>
      <c r="G18" s="92"/>
      <c r="H18" s="92"/>
      <c r="I18" s="91" t="s">
        <v>141</v>
      </c>
      <c r="J18" s="105"/>
      <c r="K18" s="91" t="s">
        <v>142</v>
      </c>
      <c r="L18" s="91"/>
      <c r="M18" s="91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O24" sqref="O24"/>
    </sheetView>
  </sheetViews>
  <sheetFormatPr defaultColWidth="10.125" defaultRowHeight="14.25"/>
  <cols>
    <col min="1" max="1" width="11.4583333333333" style="106" customWidth="1"/>
    <col min="2" max="2" width="11.125" style="106" customWidth="1"/>
    <col min="3" max="3" width="9.125" style="106" customWidth="1"/>
    <col min="4" max="4" width="9.5" style="106" customWidth="1"/>
    <col min="5" max="5" width="11.7666666666667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s="106" customFormat="1" ht="26.25" spans="1:11">
      <c r="A1" s="109" t="s">
        <v>144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="106" customFormat="1" spans="1:11">
      <c r="A2" s="110" t="s">
        <v>18</v>
      </c>
      <c r="B2" s="111" t="s">
        <v>19</v>
      </c>
      <c r="C2" s="112"/>
      <c r="D2" s="113" t="s">
        <v>26</v>
      </c>
      <c r="E2" s="111" t="s">
        <v>27</v>
      </c>
      <c r="F2" s="112"/>
      <c r="G2" s="111" t="s">
        <v>34</v>
      </c>
      <c r="H2" s="112"/>
      <c r="I2" s="151" t="s">
        <v>22</v>
      </c>
      <c r="J2" s="176" t="s">
        <v>21</v>
      </c>
      <c r="K2" s="177"/>
    </row>
    <row r="3" s="106" customFormat="1" spans="1:11">
      <c r="A3" s="114" t="s">
        <v>42</v>
      </c>
      <c r="B3" s="111">
        <v>94</v>
      </c>
      <c r="C3" s="112"/>
      <c r="D3" s="115" t="s">
        <v>145</v>
      </c>
      <c r="E3" s="116" t="s">
        <v>29</v>
      </c>
      <c r="F3" s="117"/>
      <c r="G3" s="117"/>
      <c r="H3" s="118" t="s">
        <v>146</v>
      </c>
      <c r="I3" s="118"/>
      <c r="J3" s="118"/>
      <c r="K3" s="178"/>
    </row>
    <row r="4" s="106" customFormat="1" spans="1:11">
      <c r="A4" s="119" t="s">
        <v>38</v>
      </c>
      <c r="B4" s="120">
        <v>1</v>
      </c>
      <c r="C4" s="121">
        <v>6</v>
      </c>
      <c r="D4" s="122" t="s">
        <v>147</v>
      </c>
      <c r="E4" s="117"/>
      <c r="F4" s="117"/>
      <c r="G4" s="117"/>
      <c r="H4" s="122" t="s">
        <v>148</v>
      </c>
      <c r="I4" s="122"/>
      <c r="J4" s="141" t="s">
        <v>31</v>
      </c>
      <c r="K4" s="179" t="s">
        <v>32</v>
      </c>
    </row>
    <row r="5" s="106" customFormat="1" spans="1:11">
      <c r="A5" s="119" t="s">
        <v>149</v>
      </c>
      <c r="B5" s="123">
        <v>1</v>
      </c>
      <c r="C5" s="124"/>
      <c r="D5" s="115" t="s">
        <v>150</v>
      </c>
      <c r="E5" s="125" t="s">
        <v>151</v>
      </c>
      <c r="F5" s="125" t="s">
        <v>152</v>
      </c>
      <c r="G5" s="125" t="s">
        <v>153</v>
      </c>
      <c r="H5" s="122" t="s">
        <v>154</v>
      </c>
      <c r="I5" s="122"/>
      <c r="J5" s="141" t="s">
        <v>31</v>
      </c>
      <c r="K5" s="179" t="s">
        <v>32</v>
      </c>
    </row>
    <row r="6" s="106" customFormat="1" ht="15" spans="1:11">
      <c r="A6" s="126" t="s">
        <v>155</v>
      </c>
      <c r="B6" s="127">
        <v>50</v>
      </c>
      <c r="C6" s="127"/>
      <c r="D6" s="128" t="s">
        <v>156</v>
      </c>
      <c r="E6" s="129"/>
      <c r="F6" s="130"/>
      <c r="G6" s="131"/>
      <c r="H6" s="132" t="s">
        <v>157</v>
      </c>
      <c r="I6" s="180"/>
      <c r="J6" s="147" t="s">
        <v>31</v>
      </c>
      <c r="K6" s="181" t="s">
        <v>32</v>
      </c>
    </row>
    <row r="7" s="106" customFormat="1" ht="15" spans="1:11">
      <c r="A7" s="133" t="s">
        <v>158</v>
      </c>
      <c r="B7" s="134" t="s">
        <v>159</v>
      </c>
      <c r="C7" s="134"/>
      <c r="D7" s="133"/>
      <c r="E7" s="129"/>
      <c r="F7" s="130">
        <v>94</v>
      </c>
      <c r="G7" s="131"/>
      <c r="H7" s="135"/>
      <c r="I7" s="134"/>
      <c r="J7" s="134"/>
      <c r="K7" s="134"/>
    </row>
    <row r="8" s="106" customFormat="1" spans="1:11">
      <c r="A8" s="136" t="s">
        <v>160</v>
      </c>
      <c r="B8" s="137" t="s">
        <v>161</v>
      </c>
      <c r="C8" s="137" t="s">
        <v>162</v>
      </c>
      <c r="D8" s="137" t="s">
        <v>163</v>
      </c>
      <c r="E8" s="138" t="s">
        <v>164</v>
      </c>
      <c r="F8" s="138" t="s">
        <v>165</v>
      </c>
      <c r="G8" s="139"/>
      <c r="H8" s="140"/>
      <c r="I8" s="140"/>
      <c r="J8" s="140"/>
      <c r="K8" s="182"/>
    </row>
    <row r="9" s="106" customFormat="1" spans="1:11">
      <c r="A9" s="119" t="s">
        <v>166</v>
      </c>
      <c r="B9" s="122"/>
      <c r="C9" s="141" t="s">
        <v>31</v>
      </c>
      <c r="D9" s="141" t="s">
        <v>32</v>
      </c>
      <c r="E9" s="115" t="s">
        <v>167</v>
      </c>
      <c r="F9" s="142" t="s">
        <v>168</v>
      </c>
      <c r="G9" s="143"/>
      <c r="H9" s="144"/>
      <c r="I9" s="144"/>
      <c r="J9" s="144"/>
      <c r="K9" s="183"/>
    </row>
    <row r="10" s="106" customFormat="1" spans="1:11">
      <c r="A10" s="119" t="s">
        <v>169</v>
      </c>
      <c r="B10" s="122"/>
      <c r="C10" s="141" t="s">
        <v>31</v>
      </c>
      <c r="D10" s="141" t="s">
        <v>32</v>
      </c>
      <c r="E10" s="115" t="s">
        <v>170</v>
      </c>
      <c r="F10" s="142" t="s">
        <v>171</v>
      </c>
      <c r="G10" s="143" t="s">
        <v>172</v>
      </c>
      <c r="H10" s="144"/>
      <c r="I10" s="144"/>
      <c r="J10" s="144"/>
      <c r="K10" s="183"/>
    </row>
    <row r="11" s="106" customFormat="1" spans="1:11">
      <c r="A11" s="145" t="s">
        <v>173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4"/>
    </row>
    <row r="12" s="106" customFormat="1" spans="1:11">
      <c r="A12" s="114" t="s">
        <v>55</v>
      </c>
      <c r="B12" s="141" t="s">
        <v>51</v>
      </c>
      <c r="C12" s="141" t="s">
        <v>52</v>
      </c>
      <c r="D12" s="142"/>
      <c r="E12" s="115" t="s">
        <v>53</v>
      </c>
      <c r="F12" s="141" t="s">
        <v>51</v>
      </c>
      <c r="G12" s="141" t="s">
        <v>52</v>
      </c>
      <c r="H12" s="141"/>
      <c r="I12" s="115" t="s">
        <v>174</v>
      </c>
      <c r="J12" s="141" t="s">
        <v>51</v>
      </c>
      <c r="K12" s="179" t="s">
        <v>52</v>
      </c>
    </row>
    <row r="13" s="106" customFormat="1" spans="1:11">
      <c r="A13" s="114" t="s">
        <v>58</v>
      </c>
      <c r="B13" s="141" t="s">
        <v>51</v>
      </c>
      <c r="C13" s="141" t="s">
        <v>52</v>
      </c>
      <c r="D13" s="142"/>
      <c r="E13" s="115" t="s">
        <v>63</v>
      </c>
      <c r="F13" s="141" t="s">
        <v>51</v>
      </c>
      <c r="G13" s="141" t="s">
        <v>52</v>
      </c>
      <c r="H13" s="141"/>
      <c r="I13" s="115" t="s">
        <v>175</v>
      </c>
      <c r="J13" s="141" t="s">
        <v>51</v>
      </c>
      <c r="K13" s="179" t="s">
        <v>52</v>
      </c>
    </row>
    <row r="14" s="106" customFormat="1" ht="15" spans="1:11">
      <c r="A14" s="126" t="s">
        <v>176</v>
      </c>
      <c r="B14" s="147" t="s">
        <v>51</v>
      </c>
      <c r="C14" s="147" t="s">
        <v>52</v>
      </c>
      <c r="D14" s="148"/>
      <c r="E14" s="149" t="s">
        <v>177</v>
      </c>
      <c r="F14" s="147" t="s">
        <v>51</v>
      </c>
      <c r="G14" s="147" t="s">
        <v>52</v>
      </c>
      <c r="H14" s="147"/>
      <c r="I14" s="149" t="s">
        <v>178</v>
      </c>
      <c r="J14" s="147" t="s">
        <v>51</v>
      </c>
      <c r="K14" s="181" t="s">
        <v>52</v>
      </c>
    </row>
    <row r="15" s="106" customFormat="1" ht="15" spans="1:11">
      <c r="A15" s="133"/>
      <c r="B15" s="150"/>
      <c r="C15" s="150"/>
      <c r="D15" s="134"/>
      <c r="E15" s="133"/>
      <c r="F15" s="150"/>
      <c r="G15" s="150"/>
      <c r="H15" s="150"/>
      <c r="I15" s="133"/>
      <c r="J15" s="150"/>
      <c r="K15" s="150"/>
    </row>
    <row r="16" s="107" customFormat="1" spans="1:11">
      <c r="A16" s="110" t="s">
        <v>179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5"/>
    </row>
    <row r="17" s="106" customFormat="1" spans="1:11">
      <c r="A17" s="119" t="s">
        <v>180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86"/>
    </row>
    <row r="18" s="106" customFormat="1" spans="1:11">
      <c r="A18" s="119" t="s">
        <v>181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86"/>
    </row>
    <row r="19" s="106" customFormat="1" spans="1:11">
      <c r="A19" s="152" t="s">
        <v>182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9"/>
    </row>
    <row r="20" s="106" customForma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7"/>
    </row>
    <row r="21" s="106" customForma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7"/>
    </row>
    <row r="22" s="106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7"/>
    </row>
    <row r="23" s="106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8"/>
    </row>
    <row r="24" s="106" customFormat="1" spans="1:11">
      <c r="A24" s="119" t="s">
        <v>88</v>
      </c>
      <c r="B24" s="122"/>
      <c r="C24" s="141" t="s">
        <v>31</v>
      </c>
      <c r="D24" s="141" t="s">
        <v>32</v>
      </c>
      <c r="E24" s="118"/>
      <c r="F24" s="118"/>
      <c r="G24" s="118"/>
      <c r="H24" s="118"/>
      <c r="I24" s="118"/>
      <c r="J24" s="118"/>
      <c r="K24" s="178"/>
    </row>
    <row r="25" s="106" customFormat="1" ht="15" spans="1:11">
      <c r="A25" s="157" t="s">
        <v>183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9"/>
    </row>
    <row r="26" s="106" customFormat="1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106" customFormat="1" spans="1:11">
      <c r="A27" s="160" t="s">
        <v>184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90"/>
    </row>
    <row r="28" s="106" customFormat="1" spans="1:11">
      <c r="A28" s="162" t="s">
        <v>32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91"/>
    </row>
    <row r="29" s="106" customFormat="1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91"/>
    </row>
    <row r="30" s="106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91"/>
    </row>
    <row r="31" s="106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91"/>
    </row>
    <row r="32" s="106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1"/>
    </row>
    <row r="33" s="106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1"/>
    </row>
    <row r="34" s="106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7"/>
    </row>
    <row r="35" s="106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7"/>
    </row>
    <row r="36" s="106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2"/>
    </row>
    <row r="37" s="106" customFormat="1" ht="18.75" customHeight="1" spans="1:11">
      <c r="A37" s="167" t="s">
        <v>185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3"/>
    </row>
    <row r="38" s="108" customFormat="1" ht="18.75" customHeight="1" spans="1:11">
      <c r="A38" s="119" t="s">
        <v>186</v>
      </c>
      <c r="B38" s="122"/>
      <c r="C38" s="122"/>
      <c r="D38" s="118" t="s">
        <v>187</v>
      </c>
      <c r="E38" s="118"/>
      <c r="F38" s="169" t="s">
        <v>188</v>
      </c>
      <c r="G38" s="170"/>
      <c r="H38" s="122" t="s">
        <v>189</v>
      </c>
      <c r="I38" s="122"/>
      <c r="J38" s="122" t="s">
        <v>190</v>
      </c>
      <c r="K38" s="186"/>
    </row>
    <row r="39" s="106" customFormat="1" ht="18.75" customHeight="1" spans="1:13">
      <c r="A39" s="119" t="s">
        <v>89</v>
      </c>
      <c r="B39" s="122" t="s">
        <v>191</v>
      </c>
      <c r="C39" s="122"/>
      <c r="D39" s="122"/>
      <c r="E39" s="122"/>
      <c r="F39" s="122"/>
      <c r="G39" s="122"/>
      <c r="H39" s="122"/>
      <c r="I39" s="122"/>
      <c r="J39" s="122"/>
      <c r="K39" s="186"/>
      <c r="M39" s="108"/>
    </row>
    <row r="40" s="106" customFormat="1" ht="30.95" customHeight="1" spans="1:11">
      <c r="A40" s="171" t="s">
        <v>192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4"/>
    </row>
    <row r="41" s="106" customFormat="1" ht="18.75" customHeight="1" spans="1:11">
      <c r="A41" s="119"/>
      <c r="B41" s="122"/>
      <c r="C41" s="122"/>
      <c r="D41" s="122"/>
      <c r="E41" s="122"/>
      <c r="F41" s="122"/>
      <c r="G41" s="122"/>
      <c r="H41" s="122"/>
      <c r="I41" s="122"/>
      <c r="J41" s="122"/>
      <c r="K41" s="186"/>
    </row>
    <row r="42" s="106" customFormat="1" ht="32.1" customHeight="1" spans="1:11">
      <c r="A42" s="126" t="s">
        <v>100</v>
      </c>
      <c r="B42" s="173" t="s">
        <v>193</v>
      </c>
      <c r="C42" s="173"/>
      <c r="D42" s="149" t="s">
        <v>194</v>
      </c>
      <c r="E42" s="148" t="s">
        <v>103</v>
      </c>
      <c r="F42" s="149" t="s">
        <v>104</v>
      </c>
      <c r="G42" s="174" t="s">
        <v>195</v>
      </c>
      <c r="H42" s="175" t="s">
        <v>106</v>
      </c>
      <c r="I42" s="175"/>
      <c r="J42" s="173" t="s">
        <v>107</v>
      </c>
      <c r="K42" s="195"/>
    </row>
    <row r="43" s="106" customFormat="1" ht="16.5" customHeight="1"/>
    <row r="44" s="106" customFormat="1" ht="16.5" customHeight="1"/>
    <row r="45" s="106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800100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790575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231775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809625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381000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390525</xdr:colOff>
                    <xdr:row>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409575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name="Check Box 77" r:id="rId7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name="Check Box 78" r:id="rId7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name="Check Box 79" r:id="rId8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name="Check Box 80" r:id="rId8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name="Check Box 81" r:id="rId8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name="Check Box 82" r:id="rId8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name="Check Box 83" r:id="rId8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name="Check Box 84" r:id="rId8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name="Check Box 85" r:id="rId8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name="Check Box 86" r:id="rId8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name="Check Box 87" r:id="rId8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name="Check Box 88" r:id="rId8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name="Check Box 89" r:id="rId9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name="Check Box 90" r:id="rId9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name="Check Box 91" r:id="rId9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name="Check Box 92" r:id="rId9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name="Check Box 93" r:id="rId9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name="Check Box 94" r:id="rId9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name="Check Box 95" r:id="rId9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name="Check Box 97" r:id="rId9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457200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name="Check Box 98" r:id="rId9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name="Check Box 99" r:id="rId9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name="Check Box 100" r:id="rId10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304800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name="Check Box 167" r:id="rId10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name="Check Box 168" r:id="rId102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name="Check Box 169" r:id="rId10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name="Check Box 170" r:id="rId10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name="Check Box 171" r:id="rId10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name="Check Box 172" r:id="rId10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name="Check Box 173" r:id="rId10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name="Check Box 174" r:id="rId10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name="Check Box 175" r:id="rId10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name="Check Box 176" r:id="rId11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name="Check Box 177" r:id="rId11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name="Check Box 178" r:id="rId1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name="Check Box 179" r:id="rId11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name="Check Box 180" r:id="rId11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name="Check Box 181" r:id="rId11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name="Check Box 182" r:id="rId1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name="Check Box 183" r:id="rId11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name="Check Box 184" r:id="rId11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name="Check Box 185" r:id="rId11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name="Check Box 186" r:id="rId12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name="Check Box 187" r:id="rId12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name="Check Box 188" r:id="rId12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name="Check Box 189" r:id="rId12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name="Check Box 190" r:id="rId12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name="Check Box 191" r:id="rId12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name="Check Box 192" r:id="rId12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name="Check Box 193" r:id="rId12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name="Check Box 194" r:id="rId12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name="Check Box 195" r:id="rId12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name="Check Box 196" r:id="rId13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name="Check Box 197" r:id="rId13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name="Check Box 198" r:id="rId13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name="Check Box 199" r:id="rId13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name="Check Box 200" r:id="rId13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name="Check Box 201" r:id="rId13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name="Check Box 202" r:id="rId13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name="Check Box 203" r:id="rId13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name="Check Box 204" r:id="rId13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1" sqref="I11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4" t="s">
        <v>34</v>
      </c>
      <c r="F2" s="64"/>
      <c r="G2" s="64"/>
      <c r="H2" s="65"/>
      <c r="I2" s="93" t="s">
        <v>22</v>
      </c>
      <c r="J2" s="64" t="s">
        <v>21</v>
      </c>
      <c r="K2" s="64"/>
      <c r="L2" s="64"/>
      <c r="M2" s="64"/>
      <c r="N2" s="94"/>
    </row>
    <row r="3" s="58" customFormat="1" ht="29.1" customHeight="1" spans="1:14">
      <c r="A3" s="66" t="s">
        <v>110</v>
      </c>
      <c r="B3" s="67" t="s">
        <v>111</v>
      </c>
      <c r="C3" s="67"/>
      <c r="D3" s="67"/>
      <c r="E3" s="67"/>
      <c r="F3" s="67"/>
      <c r="G3" s="67"/>
      <c r="H3" s="68"/>
      <c r="I3" s="95" t="s">
        <v>112</v>
      </c>
      <c r="J3" s="95"/>
      <c r="K3" s="95"/>
      <c r="L3" s="95"/>
      <c r="M3" s="95"/>
      <c r="N3" s="96"/>
    </row>
    <row r="4" s="58" customFormat="1" ht="29.1" customHeight="1" spans="1:14">
      <c r="A4" s="66"/>
      <c r="B4" s="69" t="s">
        <v>76</v>
      </c>
      <c r="C4" s="69" t="s">
        <v>77</v>
      </c>
      <c r="D4" s="70" t="s">
        <v>78</v>
      </c>
      <c r="E4" s="69" t="s">
        <v>79</v>
      </c>
      <c r="F4" s="69" t="s">
        <v>80</v>
      </c>
      <c r="G4" s="69" t="s">
        <v>81</v>
      </c>
      <c r="H4" s="68"/>
      <c r="I4" s="69" t="s">
        <v>76</v>
      </c>
      <c r="J4" s="69" t="s">
        <v>77</v>
      </c>
      <c r="K4" s="70" t="s">
        <v>78</v>
      </c>
      <c r="L4" s="69" t="s">
        <v>79</v>
      </c>
      <c r="M4" s="69" t="s">
        <v>80</v>
      </c>
      <c r="N4" s="69" t="s">
        <v>81</v>
      </c>
    </row>
    <row r="5" s="58" customFormat="1" ht="29.1" customHeight="1" spans="1:14">
      <c r="A5" s="66"/>
      <c r="B5" s="71" t="s">
        <v>114</v>
      </c>
      <c r="C5" s="72" t="s">
        <v>115</v>
      </c>
      <c r="D5" s="73" t="s">
        <v>116</v>
      </c>
      <c r="E5" s="72" t="s">
        <v>117</v>
      </c>
      <c r="F5" s="72" t="s">
        <v>118</v>
      </c>
      <c r="G5" s="72" t="s">
        <v>119</v>
      </c>
      <c r="H5" s="68"/>
      <c r="I5" s="71" t="s">
        <v>114</v>
      </c>
      <c r="J5" s="72" t="s">
        <v>115</v>
      </c>
      <c r="K5" s="73" t="s">
        <v>116</v>
      </c>
      <c r="L5" s="72" t="s">
        <v>117</v>
      </c>
      <c r="M5" s="72" t="s">
        <v>118</v>
      </c>
      <c r="N5" s="72" t="s">
        <v>119</v>
      </c>
    </row>
    <row r="6" s="58" customFormat="1" ht="29.1" customHeight="1" spans="1:14">
      <c r="A6" s="74" t="s">
        <v>121</v>
      </c>
      <c r="B6" s="75">
        <v>98.8</v>
      </c>
      <c r="C6" s="76">
        <v>100.9</v>
      </c>
      <c r="D6" s="77">
        <v>103</v>
      </c>
      <c r="E6" s="76">
        <v>105.1</v>
      </c>
      <c r="F6" s="76">
        <v>107.2</v>
      </c>
      <c r="G6" s="76">
        <v>109.3</v>
      </c>
      <c r="H6" s="68"/>
      <c r="I6" s="97" t="s">
        <v>196</v>
      </c>
      <c r="J6" s="97" t="s">
        <v>197</v>
      </c>
      <c r="K6" s="98" t="s">
        <v>198</v>
      </c>
      <c r="L6" s="97" t="s">
        <v>199</v>
      </c>
      <c r="M6" s="97" t="s">
        <v>200</v>
      </c>
      <c r="N6" s="97" t="s">
        <v>201</v>
      </c>
    </row>
    <row r="7" s="58" customFormat="1" ht="29.1" customHeight="1" spans="1:14">
      <c r="A7" s="74" t="s">
        <v>124</v>
      </c>
      <c r="B7" s="75">
        <v>77</v>
      </c>
      <c r="C7" s="76">
        <v>81</v>
      </c>
      <c r="D7" s="77">
        <v>85</v>
      </c>
      <c r="E7" s="76">
        <v>89</v>
      </c>
      <c r="F7" s="76">
        <v>94</v>
      </c>
      <c r="G7" s="76">
        <v>100</v>
      </c>
      <c r="H7" s="68"/>
      <c r="I7" s="78" t="s">
        <v>202</v>
      </c>
      <c r="J7" s="78" t="s">
        <v>203</v>
      </c>
      <c r="K7" s="99" t="s">
        <v>128</v>
      </c>
      <c r="L7" s="78" t="s">
        <v>123</v>
      </c>
      <c r="M7" s="78" t="s">
        <v>199</v>
      </c>
      <c r="N7" s="78" t="s">
        <v>202</v>
      </c>
    </row>
    <row r="8" s="58" customFormat="1" ht="29.1" customHeight="1" spans="1:14">
      <c r="A8" s="74" t="s">
        <v>127</v>
      </c>
      <c r="B8" s="75">
        <v>99.8</v>
      </c>
      <c r="C8" s="76">
        <v>103.4</v>
      </c>
      <c r="D8" s="77">
        <v>107</v>
      </c>
      <c r="E8" s="76">
        <v>111</v>
      </c>
      <c r="F8" s="76">
        <v>115</v>
      </c>
      <c r="G8" s="76">
        <v>119</v>
      </c>
      <c r="H8" s="68"/>
      <c r="I8" s="78" t="s">
        <v>204</v>
      </c>
      <c r="J8" s="78" t="s">
        <v>199</v>
      </c>
      <c r="K8" s="99" t="s">
        <v>126</v>
      </c>
      <c r="L8" s="78" t="s">
        <v>126</v>
      </c>
      <c r="M8" s="78" t="s">
        <v>128</v>
      </c>
      <c r="N8" s="78" t="s">
        <v>123</v>
      </c>
    </row>
    <row r="9" s="58" customFormat="1" ht="29.1" customHeight="1" spans="1:14">
      <c r="A9" s="74" t="s">
        <v>129</v>
      </c>
      <c r="B9" s="75">
        <v>30.2</v>
      </c>
      <c r="C9" s="76">
        <v>31.4</v>
      </c>
      <c r="D9" s="77">
        <v>32.5</v>
      </c>
      <c r="E9" s="76">
        <v>33.8</v>
      </c>
      <c r="F9" s="76">
        <v>35.1</v>
      </c>
      <c r="G9" s="76">
        <v>36.4</v>
      </c>
      <c r="H9" s="68"/>
      <c r="I9" s="97" t="s">
        <v>205</v>
      </c>
      <c r="J9" s="97" t="s">
        <v>206</v>
      </c>
      <c r="K9" s="98" t="s">
        <v>137</v>
      </c>
      <c r="L9" s="97" t="s">
        <v>133</v>
      </c>
      <c r="M9" s="97" t="s">
        <v>207</v>
      </c>
      <c r="N9" s="97" t="s">
        <v>131</v>
      </c>
    </row>
    <row r="10" s="58" customFormat="1" ht="29.1" customHeight="1" spans="1:14">
      <c r="A10" s="74" t="s">
        <v>132</v>
      </c>
      <c r="B10" s="75">
        <v>22.6</v>
      </c>
      <c r="C10" s="76">
        <v>23.3</v>
      </c>
      <c r="D10" s="77">
        <v>24</v>
      </c>
      <c r="E10" s="76">
        <v>24.7</v>
      </c>
      <c r="F10" s="76">
        <v>25.4</v>
      </c>
      <c r="G10" s="76">
        <v>26.3</v>
      </c>
      <c r="H10" s="68"/>
      <c r="I10" s="78" t="s">
        <v>137</v>
      </c>
      <c r="J10" s="78" t="s">
        <v>208</v>
      </c>
      <c r="K10" s="99" t="s">
        <v>209</v>
      </c>
      <c r="L10" s="78" t="s">
        <v>210</v>
      </c>
      <c r="M10" s="78" t="s">
        <v>137</v>
      </c>
      <c r="N10" s="78" t="s">
        <v>210</v>
      </c>
    </row>
    <row r="11" s="58" customFormat="1" ht="29.1" customHeight="1" spans="1:14">
      <c r="A11" s="74" t="s">
        <v>134</v>
      </c>
      <c r="B11" s="75">
        <v>18</v>
      </c>
      <c r="C11" s="76">
        <v>18.5</v>
      </c>
      <c r="D11" s="77">
        <v>19</v>
      </c>
      <c r="E11" s="76">
        <v>19.5</v>
      </c>
      <c r="F11" s="78" t="s">
        <v>135</v>
      </c>
      <c r="G11" s="76">
        <v>20.7</v>
      </c>
      <c r="H11" s="68"/>
      <c r="I11" s="78" t="s">
        <v>133</v>
      </c>
      <c r="J11" s="78" t="s">
        <v>131</v>
      </c>
      <c r="K11" s="99" t="s">
        <v>207</v>
      </c>
      <c r="L11" s="78" t="s">
        <v>137</v>
      </c>
      <c r="M11" s="78" t="s">
        <v>211</v>
      </c>
      <c r="N11" s="78" t="s">
        <v>207</v>
      </c>
    </row>
    <row r="12" s="58" customFormat="1" ht="29.1" customHeight="1" spans="1:14">
      <c r="A12" s="74" t="s">
        <v>136</v>
      </c>
      <c r="B12" s="75">
        <v>24.7</v>
      </c>
      <c r="C12" s="76">
        <v>25.4</v>
      </c>
      <c r="D12" s="77">
        <v>26</v>
      </c>
      <c r="E12" s="76">
        <v>26.6</v>
      </c>
      <c r="F12" s="76">
        <v>27.3</v>
      </c>
      <c r="G12" s="76">
        <v>27.9</v>
      </c>
      <c r="H12" s="68"/>
      <c r="I12" s="78" t="s">
        <v>133</v>
      </c>
      <c r="J12" s="78" t="s">
        <v>206</v>
      </c>
      <c r="K12" s="99" t="s">
        <v>210</v>
      </c>
      <c r="L12" s="78" t="s">
        <v>212</v>
      </c>
      <c r="M12" s="78" t="s">
        <v>133</v>
      </c>
      <c r="N12" s="78" t="s">
        <v>133</v>
      </c>
    </row>
    <row r="13" s="58" customFormat="1" ht="29.1" customHeight="1" spans="1:14">
      <c r="A13" s="74" t="s">
        <v>138</v>
      </c>
      <c r="B13" s="79">
        <v>32.7</v>
      </c>
      <c r="C13" s="80">
        <v>33.6</v>
      </c>
      <c r="D13" s="81">
        <v>34.5</v>
      </c>
      <c r="E13" s="80">
        <v>35.6</v>
      </c>
      <c r="F13" s="80">
        <v>36.7</v>
      </c>
      <c r="G13" s="80">
        <v>37.8</v>
      </c>
      <c r="H13" s="68"/>
      <c r="I13" s="78" t="s">
        <v>213</v>
      </c>
      <c r="J13" s="78" t="s">
        <v>208</v>
      </c>
      <c r="K13" s="99" t="s">
        <v>210</v>
      </c>
      <c r="L13" s="78" t="s">
        <v>206</v>
      </c>
      <c r="M13" s="78" t="s">
        <v>133</v>
      </c>
      <c r="N13" s="78" t="s">
        <v>208</v>
      </c>
    </row>
    <row r="14" s="58" customFormat="1" ht="29.1" customHeight="1" spans="1:14">
      <c r="A14" s="82"/>
      <c r="B14" s="83"/>
      <c r="C14" s="84"/>
      <c r="D14" s="84"/>
      <c r="E14" s="84"/>
      <c r="F14" s="84"/>
      <c r="G14" s="85"/>
      <c r="H14" s="68"/>
      <c r="I14" s="78"/>
      <c r="J14" s="78"/>
      <c r="K14" s="78"/>
      <c r="L14" s="78"/>
      <c r="M14" s="78"/>
      <c r="N14" s="100"/>
    </row>
    <row r="15" s="58" customFormat="1" ht="29.1" customHeight="1" spans="1:14">
      <c r="A15" s="82"/>
      <c r="B15" s="86"/>
      <c r="C15" s="87"/>
      <c r="D15" s="87"/>
      <c r="E15" s="88"/>
      <c r="F15" s="88"/>
      <c r="G15" s="89"/>
      <c r="H15" s="90"/>
      <c r="I15" s="101"/>
      <c r="J15" s="102"/>
      <c r="K15" s="103"/>
      <c r="L15" s="102"/>
      <c r="M15" s="102"/>
      <c r="N15" s="104"/>
    </row>
    <row r="16" s="58" customFormat="1" ht="15" spans="1:14">
      <c r="A16" s="91" t="s">
        <v>89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="58" customFormat="1" ht="14.25" spans="1:14">
      <c r="A17" s="58" t="s">
        <v>140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58" customFormat="1" ht="14.25" spans="1:13">
      <c r="A18" s="92"/>
      <c r="B18" s="92"/>
      <c r="C18" s="92"/>
      <c r="D18" s="92"/>
      <c r="E18" s="92"/>
      <c r="F18" s="92"/>
      <c r="G18" s="92"/>
      <c r="H18" s="92"/>
      <c r="I18" s="91" t="s">
        <v>141</v>
      </c>
      <c r="J18" s="105"/>
      <c r="K18" s="91" t="s">
        <v>142</v>
      </c>
      <c r="L18" s="91"/>
      <c r="M18" s="91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E4" sqref="E4:F4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215</v>
      </c>
      <c r="B2" s="46" t="s">
        <v>216</v>
      </c>
      <c r="C2" s="46" t="s">
        <v>217</v>
      </c>
      <c r="D2" s="46" t="s">
        <v>218</v>
      </c>
      <c r="E2" s="46" t="s">
        <v>219</v>
      </c>
      <c r="F2" s="46" t="s">
        <v>220</v>
      </c>
      <c r="G2" s="46" t="s">
        <v>221</v>
      </c>
      <c r="H2" s="46" t="s">
        <v>222</v>
      </c>
      <c r="I2" s="45" t="s">
        <v>223</v>
      </c>
      <c r="J2" s="45" t="s">
        <v>224</v>
      </c>
      <c r="K2" s="45" t="s">
        <v>225</v>
      </c>
      <c r="L2" s="45" t="s">
        <v>226</v>
      </c>
      <c r="M2" s="45" t="s">
        <v>227</v>
      </c>
      <c r="N2" s="46" t="s">
        <v>228</v>
      </c>
      <c r="O2" s="46" t="s">
        <v>229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230</v>
      </c>
      <c r="J3" s="45" t="s">
        <v>230</v>
      </c>
      <c r="K3" s="45" t="s">
        <v>230</v>
      </c>
      <c r="L3" s="45" t="s">
        <v>230</v>
      </c>
      <c r="M3" s="45" t="s">
        <v>230</v>
      </c>
      <c r="N3" s="47"/>
      <c r="O3" s="47"/>
    </row>
    <row r="4" customFormat="1" spans="1:15">
      <c r="A4" s="11">
        <v>1</v>
      </c>
      <c r="B4" s="49">
        <v>9335</v>
      </c>
      <c r="C4" s="9" t="s">
        <v>231</v>
      </c>
      <c r="D4" s="9" t="s">
        <v>83</v>
      </c>
      <c r="E4" s="9" t="s">
        <v>232</v>
      </c>
      <c r="F4" s="9" t="s">
        <v>233</v>
      </c>
      <c r="G4" s="9"/>
      <c r="H4" s="9"/>
      <c r="I4" s="9">
        <v>1</v>
      </c>
      <c r="J4" s="9">
        <v>1</v>
      </c>
      <c r="K4" s="9"/>
      <c r="L4" s="9">
        <v>1</v>
      </c>
      <c r="M4" s="9"/>
      <c r="N4" s="9"/>
      <c r="O4" s="9"/>
    </row>
    <row r="5" customFormat="1" spans="1:15">
      <c r="A5" s="5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customFormat="1" spans="1:1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customFormat="1" spans="1:1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customFormat="1" spans="1:15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215</v>
      </c>
      <c r="B2" s="46" t="s">
        <v>220</v>
      </c>
      <c r="C2" s="46" t="s">
        <v>216</v>
      </c>
      <c r="D2" s="46" t="s">
        <v>217</v>
      </c>
      <c r="E2" s="46" t="s">
        <v>218</v>
      </c>
      <c r="F2" s="46" t="s">
        <v>219</v>
      </c>
      <c r="G2" s="45" t="s">
        <v>235</v>
      </c>
      <c r="H2" s="45"/>
      <c r="I2" s="45" t="s">
        <v>236</v>
      </c>
      <c r="J2" s="45"/>
      <c r="K2" s="51" t="s">
        <v>237</v>
      </c>
      <c r="L2" s="52" t="s">
        <v>238</v>
      </c>
      <c r="M2" s="53" t="s">
        <v>239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240</v>
      </c>
      <c r="H3" s="45" t="s">
        <v>241</v>
      </c>
      <c r="I3" s="45" t="s">
        <v>240</v>
      </c>
      <c r="J3" s="45" t="s">
        <v>241</v>
      </c>
      <c r="K3" s="54"/>
      <c r="L3" s="55"/>
      <c r="M3" s="56"/>
    </row>
    <row r="4" spans="1:13">
      <c r="A4" s="11">
        <v>1</v>
      </c>
      <c r="B4" s="48" t="s">
        <v>233</v>
      </c>
      <c r="C4" s="49">
        <v>9335</v>
      </c>
      <c r="D4" s="9" t="s">
        <v>231</v>
      </c>
      <c r="E4" s="9" t="s">
        <v>83</v>
      </c>
      <c r="F4" s="9" t="s">
        <v>232</v>
      </c>
      <c r="G4" s="9">
        <v>2.2</v>
      </c>
      <c r="H4" s="9">
        <v>1.2</v>
      </c>
      <c r="I4" s="57"/>
      <c r="J4" s="57"/>
      <c r="K4" s="9"/>
      <c r="L4" s="9"/>
      <c r="M4" s="9"/>
    </row>
    <row r="5" spans="1:13">
      <c r="A5" s="50"/>
      <c r="B5" s="48"/>
      <c r="C5" s="9"/>
      <c r="D5" s="9"/>
      <c r="E5" s="9"/>
      <c r="F5" s="9"/>
      <c r="G5" s="9"/>
      <c r="H5" s="9"/>
      <c r="I5" s="57"/>
      <c r="J5" s="57"/>
      <c r="K5" s="9"/>
      <c r="L5" s="9"/>
      <c r="M5" s="9"/>
    </row>
    <row r="11" customFormat="1" spans="3:4">
      <c r="C11" s="44"/>
      <c r="D11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4" workbookViewId="0">
      <selection activeCell="T7" sqref="T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243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29" t="s">
        <v>244</v>
      </c>
      <c r="H2" s="30"/>
      <c r="I2" s="42"/>
      <c r="J2" s="29" t="s">
        <v>245</v>
      </c>
      <c r="K2" s="30"/>
      <c r="L2" s="42"/>
      <c r="M2" s="29" t="s">
        <v>246</v>
      </c>
      <c r="N2" s="30"/>
      <c r="O2" s="42"/>
      <c r="P2" s="29" t="s">
        <v>247</v>
      </c>
      <c r="Q2" s="30"/>
      <c r="R2" s="42"/>
      <c r="S2" s="30" t="s">
        <v>248</v>
      </c>
      <c r="T2" s="30"/>
      <c r="U2" s="42"/>
      <c r="V2" s="25" t="s">
        <v>249</v>
      </c>
      <c r="W2" s="25" t="s">
        <v>229</v>
      </c>
    </row>
    <row r="3" s="1" customFormat="1" ht="16.5" spans="1:23">
      <c r="A3" s="7"/>
      <c r="B3" s="31"/>
      <c r="C3" s="31"/>
      <c r="D3" s="31"/>
      <c r="E3" s="31"/>
      <c r="F3" s="31"/>
      <c r="G3" s="4" t="s">
        <v>250</v>
      </c>
      <c r="H3" s="4" t="s">
        <v>33</v>
      </c>
      <c r="I3" s="4" t="s">
        <v>220</v>
      </c>
      <c r="J3" s="4" t="s">
        <v>250</v>
      </c>
      <c r="K3" s="4" t="s">
        <v>33</v>
      </c>
      <c r="L3" s="4" t="s">
        <v>220</v>
      </c>
      <c r="M3" s="4" t="s">
        <v>250</v>
      </c>
      <c r="N3" s="4" t="s">
        <v>33</v>
      </c>
      <c r="O3" s="4" t="s">
        <v>220</v>
      </c>
      <c r="P3" s="4" t="s">
        <v>250</v>
      </c>
      <c r="Q3" s="4" t="s">
        <v>33</v>
      </c>
      <c r="R3" s="4" t="s">
        <v>220</v>
      </c>
      <c r="S3" s="4" t="s">
        <v>250</v>
      </c>
      <c r="T3" s="4" t="s">
        <v>33</v>
      </c>
      <c r="U3" s="4" t="s">
        <v>220</v>
      </c>
      <c r="V3" s="43"/>
      <c r="W3" s="43"/>
    </row>
    <row r="4" ht="171" spans="1:23">
      <c r="A4" s="32" t="s">
        <v>251</v>
      </c>
      <c r="B4" s="33" t="s">
        <v>233</v>
      </c>
      <c r="C4" s="33">
        <v>9335</v>
      </c>
      <c r="D4" s="34" t="s">
        <v>252</v>
      </c>
      <c r="E4" s="33" t="s">
        <v>83</v>
      </c>
      <c r="F4" s="34" t="s">
        <v>232</v>
      </c>
      <c r="G4" s="9" t="s">
        <v>253</v>
      </c>
      <c r="H4" s="35" t="s">
        <v>254</v>
      </c>
      <c r="I4" s="9" t="s">
        <v>255</v>
      </c>
      <c r="J4" s="35" t="s">
        <v>256</v>
      </c>
      <c r="K4" s="35" t="s">
        <v>257</v>
      </c>
      <c r="L4" s="9" t="s">
        <v>255</v>
      </c>
      <c r="M4" s="9" t="s">
        <v>258</v>
      </c>
      <c r="N4" s="35" t="s">
        <v>259</v>
      </c>
      <c r="O4" s="9" t="s">
        <v>255</v>
      </c>
      <c r="P4" s="35" t="s">
        <v>260</v>
      </c>
      <c r="Q4" s="35" t="s">
        <v>261</v>
      </c>
      <c r="R4" s="9" t="s">
        <v>262</v>
      </c>
      <c r="S4" s="9" t="s">
        <v>263</v>
      </c>
      <c r="T4" s="35" t="s">
        <v>264</v>
      </c>
      <c r="U4" s="9" t="s">
        <v>265</v>
      </c>
      <c r="V4" s="9"/>
      <c r="W4" s="9"/>
    </row>
    <row r="5" ht="16.5" spans="1:23">
      <c r="A5" s="36"/>
      <c r="B5" s="37"/>
      <c r="C5" s="37"/>
      <c r="D5" s="38"/>
      <c r="E5" s="37"/>
      <c r="F5" s="38"/>
      <c r="G5" s="29" t="s">
        <v>266</v>
      </c>
      <c r="H5" s="30"/>
      <c r="I5" s="42"/>
      <c r="J5" s="29" t="s">
        <v>267</v>
      </c>
      <c r="K5" s="30"/>
      <c r="L5" s="42"/>
      <c r="M5" s="29" t="s">
        <v>268</v>
      </c>
      <c r="N5" s="30"/>
      <c r="O5" s="42"/>
      <c r="P5" s="29" t="s">
        <v>269</v>
      </c>
      <c r="Q5" s="30"/>
      <c r="R5" s="42"/>
      <c r="S5" s="30" t="s">
        <v>270</v>
      </c>
      <c r="T5" s="30"/>
      <c r="U5" s="42"/>
      <c r="V5" s="9"/>
      <c r="W5" s="9"/>
    </row>
    <row r="6" ht="16.5" spans="1:23">
      <c r="A6" s="36"/>
      <c r="B6" s="37"/>
      <c r="C6" s="37"/>
      <c r="D6" s="38"/>
      <c r="E6" s="37"/>
      <c r="F6" s="38"/>
      <c r="G6" s="4" t="s">
        <v>250</v>
      </c>
      <c r="H6" s="4" t="s">
        <v>33</v>
      </c>
      <c r="I6" s="4" t="s">
        <v>220</v>
      </c>
      <c r="J6" s="4" t="s">
        <v>250</v>
      </c>
      <c r="K6" s="4" t="s">
        <v>33</v>
      </c>
      <c r="L6" s="4" t="s">
        <v>220</v>
      </c>
      <c r="M6" s="4" t="s">
        <v>250</v>
      </c>
      <c r="N6" s="4" t="s">
        <v>33</v>
      </c>
      <c r="O6" s="4" t="s">
        <v>220</v>
      </c>
      <c r="P6" s="4" t="s">
        <v>250</v>
      </c>
      <c r="Q6" s="4" t="s">
        <v>33</v>
      </c>
      <c r="R6" s="4" t="s">
        <v>220</v>
      </c>
      <c r="S6" s="4" t="s">
        <v>250</v>
      </c>
      <c r="T6" s="4" t="s">
        <v>33</v>
      </c>
      <c r="U6" s="4" t="s">
        <v>220</v>
      </c>
      <c r="V6" s="9"/>
      <c r="W6" s="9"/>
    </row>
    <row r="7" ht="128.25" spans="1:23">
      <c r="A7" s="39"/>
      <c r="B7" s="40"/>
      <c r="C7" s="40"/>
      <c r="D7" s="41"/>
      <c r="E7" s="40"/>
      <c r="F7" s="41"/>
      <c r="G7" s="9" t="s">
        <v>271</v>
      </c>
      <c r="H7" s="35" t="s">
        <v>272</v>
      </c>
      <c r="I7" s="9" t="s">
        <v>273</v>
      </c>
      <c r="J7" s="35" t="s">
        <v>274</v>
      </c>
      <c r="K7" s="35" t="s">
        <v>275</v>
      </c>
      <c r="L7" s="9" t="s">
        <v>262</v>
      </c>
      <c r="M7" s="9" t="s">
        <v>276</v>
      </c>
      <c r="N7" s="9" t="s">
        <v>277</v>
      </c>
      <c r="O7" s="9" t="s">
        <v>278</v>
      </c>
      <c r="P7" s="9" t="s">
        <v>279</v>
      </c>
      <c r="Q7" s="35" t="s">
        <v>280</v>
      </c>
      <c r="R7" s="9" t="s">
        <v>273</v>
      </c>
      <c r="S7" s="9" t="s">
        <v>281</v>
      </c>
      <c r="T7" s="35" t="s">
        <v>282</v>
      </c>
      <c r="U7" s="9" t="s">
        <v>273</v>
      </c>
      <c r="V7" s="9"/>
      <c r="W7" s="9"/>
    </row>
    <row r="8" spans="1:23">
      <c r="A8" s="33" t="s">
        <v>283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284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285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286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287</v>
      </c>
      <c r="B17" s="15"/>
      <c r="C17" s="15"/>
      <c r="D17" s="15"/>
      <c r="E17" s="16"/>
      <c r="F17" s="17"/>
      <c r="G17" s="23"/>
      <c r="H17" s="28"/>
      <c r="I17" s="28"/>
      <c r="J17" s="14" t="s">
        <v>288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289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291</v>
      </c>
      <c r="B2" s="25" t="s">
        <v>216</v>
      </c>
      <c r="C2" s="25" t="s">
        <v>217</v>
      </c>
      <c r="D2" s="25" t="s">
        <v>218</v>
      </c>
      <c r="E2" s="25" t="s">
        <v>219</v>
      </c>
      <c r="F2" s="25" t="s">
        <v>220</v>
      </c>
      <c r="G2" s="24" t="s">
        <v>292</v>
      </c>
      <c r="H2" s="24" t="s">
        <v>293</v>
      </c>
      <c r="I2" s="24" t="s">
        <v>294</v>
      </c>
      <c r="J2" s="24" t="s">
        <v>293</v>
      </c>
      <c r="K2" s="24" t="s">
        <v>295</v>
      </c>
      <c r="L2" s="24" t="s">
        <v>293</v>
      </c>
      <c r="M2" s="25" t="s">
        <v>249</v>
      </c>
      <c r="N2" s="25" t="s">
        <v>229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291</v>
      </c>
      <c r="B4" s="27" t="s">
        <v>296</v>
      </c>
      <c r="C4" s="27" t="s">
        <v>250</v>
      </c>
      <c r="D4" s="27" t="s">
        <v>218</v>
      </c>
      <c r="E4" s="25" t="s">
        <v>219</v>
      </c>
      <c r="F4" s="25" t="s">
        <v>220</v>
      </c>
      <c r="G4" s="24" t="s">
        <v>292</v>
      </c>
      <c r="H4" s="24" t="s">
        <v>293</v>
      </c>
      <c r="I4" s="24" t="s">
        <v>294</v>
      </c>
      <c r="J4" s="24" t="s">
        <v>293</v>
      </c>
      <c r="K4" s="24" t="s">
        <v>295</v>
      </c>
      <c r="L4" s="24" t="s">
        <v>293</v>
      </c>
      <c r="M4" s="25" t="s">
        <v>249</v>
      </c>
      <c r="N4" s="25" t="s">
        <v>229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287</v>
      </c>
      <c r="B11" s="15"/>
      <c r="C11" s="15"/>
      <c r="D11" s="16"/>
      <c r="E11" s="17"/>
      <c r="F11" s="28"/>
      <c r="G11" s="23"/>
      <c r="H11" s="28"/>
      <c r="I11" s="14" t="s">
        <v>288</v>
      </c>
      <c r="J11" s="15"/>
      <c r="K11" s="15"/>
      <c r="L11" s="15"/>
      <c r="M11" s="15"/>
      <c r="N11" s="22"/>
    </row>
    <row r="12" ht="71.25" customHeight="1" spans="1:14">
      <c r="A12" s="18" t="s">
        <v>297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1验货尺寸表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2025-02-11T04:59:10Z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A5DE861F45294F53A86EC7314E93FB84_13</vt:lpwstr>
  </property>
</Properties>
</file>