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3FA02337-7BF9-434D-84AC-BDCF1A7527A7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<sst xmlns="http://schemas.openxmlformats.org/spreadsheetml/2006/main" count="1274" uniqueCount="460">
  <si>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</si>
  <si>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</si>
  <si>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</si>
  <si>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</si>
  <si>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</si>
  <si>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</si>
  <si>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</si>
  <si>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</si>
  <si>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</si>
  <si>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</si>
  <si>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</si>
  <si>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</si>
  <si>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</si>
  <si>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</si>
  <si>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</si>
  <si>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</si>
  <si>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</si>
  <si>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</si>
  <si>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</si>
  <si>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</si>
  <si>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</si>
  <si>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</si>
  <si>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</si>
  <si>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</si>
  <si>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</si>
  <si>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</si>
  <si>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</si>
  <si>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</si>
  <si>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</si>
  <si>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</si>
  <si>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</si>
  <si>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</si>
  <si>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</si>
  <si>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</si>
  <si>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</si>
  <si>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</si>
  <si>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</si>
  <si>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</si>
  <si>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</si>
  <si>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</si>
  <si>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</si>
  <si>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</si>
  <si>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</si>
  <si>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</si>
  <si>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</si>
  <si>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</si>
  <si>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</si>
  <si>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</si>
  <si>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</si>
  <si>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</si>
  <si>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</si>
  <si>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</si>
  <si>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</si>
  <si>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</si>
  <si>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</si>
  <si>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</si>
  <si>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</si>
  <si>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</si>
  <si>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</si>
  <si>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</si>
  <si>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</si>
  <si>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</si>
  <si>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</si>
  <si>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</si>
  <si>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</si>
  <si>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</si>
  <si>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</si>
  <si>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</si>
  <si>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</si>
  <si>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</si>
  <si>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</si>
  <si>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</si>
  <si>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</si>
  <si>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</si>
  <si>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</si>
  <si>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</si>
  <si>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</si>
  <si>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</si>
  <si>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</si>
  <si>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</si>
  <si>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</si>
  <si>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</si>
  <si>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</si>
  <si>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</si>
  <si>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</si>
  <si>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</si>
  <si>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</si>
  <si>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</si>
  <si>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</si>
  <si>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</si>
  <si>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</si>
  <si>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</si>
  <si>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</si>
  <si>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</si>
  <si>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</si>
  <si>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</si>
  <si>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</si>
  <si>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</si>
  <si>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</si>
  <si>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</si>
  <si>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</si>
  <si>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</si>
  <si>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</si>
  <si>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</si>
  <si>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</si>
  <si>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</si>
  <si>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</si>
  <si>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</si>
  <si>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</si>
  <si>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</si>
  <si>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</si>
  <si>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</si>
  <si>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</si>
  <si>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</si>
  <si>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</si>
  <si>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</si>
  <si>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</si>
  <si>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</si>
  <si>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</si>
  <si>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</si>
  <si>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</si>
  <si>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</si>
  <si>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</si>
  <si>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</si>
  <si>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</si>
  <si>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</si>
  <si>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</si>
  <si>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</si>
  <si>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</si>
  <si>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</si>
  <si>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</si>
  <si>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</si>
  <si>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</si>
  <si>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</si>
  <si>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</si>
  <si>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</si>
  <si>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</si>
  <si>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</si>
  <si>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</si>
  <si>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</si>
  <si>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</si>
  <si>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</si>
  <si>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</si>
  <si>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</si>
  <si>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</si>
  <si>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</si>
  <si>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</si>
  <si>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</si>
  <si>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</si>
  <si>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</si>
  <si>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</si>
  <si>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</si>
  <si>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</si>
  <si>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</si>
  <si>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</si>
  <si>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</si>
  <si>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</si>
  <si>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</si>
  <si>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</si>
  <si>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</si>
  <si>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</si>
  <si>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</si>
  <si>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</si>
  <si>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</si>
  <si>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</si>
  <si>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</si>
  <si>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</si>
  <si>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</si>
  <si>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</si>
  <si>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</si>
  <si>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</si>
  <si>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</si>
  <si>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</si>
  <si>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</si>
  <si>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</si>
  <si>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</si>
  <si>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</si>
  <si>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</si>
  <si>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</si>
  <si>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</si>
  <si>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</si>
  <si>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</si>
  <si>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</si>
  <si>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</si>
  <si>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</si>
  <si>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</si>
  <si>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</si>
  <si>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</si>
  <si>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</si>
  <si>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</si>
  <si>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</si>
  <si>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</si>
  <si>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</si>
  <si>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</si>
  <si>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</si>
  <si>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</si>
  <si>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</si>
  <si>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</si>
  <si>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</si>
  <si>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</si>
  <si>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</si>
  <si>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</si>
  <si>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</si>
  <si>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</si>
  <si>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</si>
  <si>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</si>
  <si>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</si>
  <si>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</si>
  <si>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</si>
  <si>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</si>
  <si>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</si>
  <si>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</si>
  <si>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</si>
  <si>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</si>
  <si>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</si>
  <si>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</si>
  <si>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</si>
  <si>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</si>
  <si>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</si>
  <si>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</si>
  <si>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</si>
  <si>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</si>
  <si>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</si>
  <si>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</si>
  <si>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</si>
  <si>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</si>
  <si>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</si>
  <si>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</si>
  <si>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</si>
  <si>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</si>
  <si>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</si>
  <si>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</si>
  <si>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</si>
  <si>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</si>
  <si>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</si>
  <si>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</si>
  <si>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</si>
  <si>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</si>
  <si>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</si>
  <si>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</si>
  <si>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</si>
  <si>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</si>
  <si>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</si>
  <si>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</si>
  <si>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</si>
  <si>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</si>
  <si>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</si>
  <si>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</si>
  <si>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</si>
  <si>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</si>
  <si>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</si>
  <si>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</si>
  <si>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</si>
  <si>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</si>
  <si>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</si>
  <si>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</si>
  <si>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</si>
  <si>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</si>
  <si>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</si>
  <si>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</si>
  <si>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</si>
  <si>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</si>
  <si>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</si>
  <si>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</si>
  <si>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</si>
  <si>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</si>
  <si>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</si>
  <si>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</si>
  <si>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</si>
  <si>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</si>
  <si>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</si>
  <si>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TAJJCN81855</t>
    <phoneticPr fontId="30" type="noConversion"/>
  </si>
  <si>
    <t>货期</t>
  </si>
  <si>
    <t>S165/88B</t>
  </si>
  <si>
    <t>M170/92B</t>
  </si>
  <si>
    <t>L175/96B</t>
  </si>
  <si>
    <t>XL180/100B</t>
  </si>
  <si>
    <t>XXL185/104B</t>
  </si>
  <si>
    <t>XXXL190/108B</t>
  </si>
  <si>
    <t>4XL195/112B</t>
  </si>
  <si>
    <t>总量</t>
  </si>
  <si>
    <t>2025-01-10</t>
  </si>
  <si>
    <t>蓝岩黑G93X</t>
  </si>
  <si>
    <t>后中长</t>
  </si>
  <si>
    <t>拉链长</t>
  </si>
  <si>
    <t>胸围</t>
  </si>
  <si>
    <t xml:space="preserve"> 腰围</t>
  </si>
  <si>
    <t>下摆</t>
  </si>
  <si>
    <t>总肩宽</t>
  </si>
  <si>
    <t>肩点袖长</t>
  </si>
  <si>
    <t>袖肥</t>
  </si>
  <si>
    <t>袖肘</t>
  </si>
  <si>
    <t>袖口松量</t>
  </si>
  <si>
    <t>上领围</t>
  </si>
  <si>
    <t>下领围</t>
  </si>
  <si>
    <t>后领高</t>
  </si>
  <si>
    <t>左LOGO距膊颈点</t>
  </si>
  <si>
    <t>左LOGO距前中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</si>
  <si>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</si>
  <si>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</si>
  <si>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</si>
  <si>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</si>
  <si>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</si>
  <si>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</si>
  <si>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>76</t>
  </si>
  <si>
    <t xml:space="preserve">20.5 </t>
  </si>
  <si>
    <t>22</t>
  </si>
  <si>
    <t xml:space="preserve">22.0 </t>
  </si>
  <si>
    <t xml:space="preserve">24.0 </t>
  </si>
  <si>
    <t>25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</si>
  <si>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</si>
  <si>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</si>
  <si>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</si>
  <si>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</si>
  <si>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</si>
  <si>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</si>
  <si>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128</t>
  </si>
  <si>
    <t xml:space="preserve">96.0 </t>
  </si>
  <si>
    <t>104</t>
  </si>
  <si>
    <t xml:space="preserve">108.0 </t>
  </si>
  <si>
    <t xml:space="preserve">118.0 </t>
  </si>
  <si>
    <t>124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</si>
  <si>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</si>
  <si>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</si>
  <si>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</si>
  <si>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</si>
  <si>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</si>
  <si>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49.6 </t>
  </si>
  <si>
    <t>50.8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</si>
  <si>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</si>
  <si>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</si>
  <si>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</si>
  <si>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</si>
  <si>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</si>
  <si>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</si>
  <si>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>64.6</t>
  </si>
  <si>
    <t xml:space="preserve">19.1 </t>
  </si>
  <si>
    <t xml:space="preserve">19.8 </t>
  </si>
  <si>
    <t>20.5</t>
  </si>
  <si>
    <t xml:space="preserve">21.2 </t>
  </si>
  <si>
    <t xml:space="preserve">21.9 </t>
  </si>
  <si>
    <t xml:space="preserve">22.7 </t>
  </si>
  <si>
    <t>23.5</t>
  </si>
  <si>
    <t xml:space="preserve">14.8 </t>
  </si>
  <si>
    <t xml:space="preserve">15.4 </t>
  </si>
  <si>
    <t>16</t>
  </si>
  <si>
    <t xml:space="preserve">16.6 </t>
  </si>
  <si>
    <t xml:space="preserve">17.2 </t>
  </si>
  <si>
    <t xml:space="preserve">18.2 </t>
  </si>
  <si>
    <t>19.2</t>
  </si>
  <si>
    <t xml:space="preserve">10.2 </t>
  </si>
  <si>
    <t xml:space="preserve">10.6 </t>
  </si>
  <si>
    <t>11</t>
  </si>
  <si>
    <t xml:space="preserve">11.4 </t>
  </si>
  <si>
    <t xml:space="preserve">11.8 </t>
  </si>
  <si>
    <t xml:space="preserve">12.4 </t>
  </si>
  <si>
    <t>13</t>
  </si>
  <si>
    <t xml:space="preserve">43.0 </t>
  </si>
  <si>
    <t xml:space="preserve">44.0 </t>
  </si>
  <si>
    <t>45</t>
  </si>
  <si>
    <t xml:space="preserve">46.0 </t>
  </si>
  <si>
    <t xml:space="preserve">47.0 </t>
  </si>
  <si>
    <t xml:space="preserve">48.5 </t>
  </si>
  <si>
    <t>50</t>
  </si>
  <si>
    <t xml:space="preserve">45.0 </t>
  </si>
  <si>
    <t>47</t>
  </si>
  <si>
    <t xml:space="preserve">48.0 </t>
  </si>
  <si>
    <t xml:space="preserve">49.0 </t>
  </si>
  <si>
    <t xml:space="preserve">50.5 </t>
  </si>
  <si>
    <t>52</t>
  </si>
  <si>
    <t>4</t>
  </si>
  <si>
    <t xml:space="preserve">4.0 </t>
  </si>
  <si>
    <t xml:space="preserve">15.9 </t>
  </si>
  <si>
    <t xml:space="preserve">16.7 </t>
  </si>
  <si>
    <t>17.5</t>
  </si>
  <si>
    <t xml:space="preserve">18.3 </t>
  </si>
  <si>
    <t xml:space="preserve">19.9 </t>
  </si>
  <si>
    <t>20.7</t>
  </si>
  <si>
    <t>6.5</t>
  </si>
  <si>
    <t>6.8</t>
  </si>
  <si>
    <t>7.1</t>
  </si>
  <si>
    <t>7.4</t>
  </si>
  <si>
    <t>7.7</t>
  </si>
  <si>
    <t>8</t>
  </si>
  <si>
    <t>8.3</t>
  </si>
  <si>
    <t>男式功能长袖T恤</t>
    <phoneticPr fontId="30" type="noConversion"/>
  </si>
  <si>
    <t>OK</t>
    <phoneticPr fontId="30" type="noConversion"/>
  </si>
  <si>
    <t>黑色G01X</t>
    <phoneticPr fontId="30" type="noConversion"/>
  </si>
  <si>
    <t>XXXL190/108B</t>
    <phoneticPr fontId="30" type="noConversion"/>
  </si>
  <si>
    <t>黑色G01X XXXL190/108B 30件</t>
    <phoneticPr fontId="30" type="noConversion"/>
  </si>
  <si>
    <t>1.线头</t>
    <phoneticPr fontId="30" type="noConversion"/>
  </si>
  <si>
    <t>2.前中拉链吃皱</t>
    <phoneticPr fontId="30" type="noConversion"/>
  </si>
  <si>
    <t>+0.5</t>
    <phoneticPr fontId="30" type="noConversion"/>
  </si>
  <si>
    <t>0</t>
    <phoneticPr fontId="30" type="noConversion"/>
  </si>
  <si>
    <t>-0.6</t>
    <phoneticPr fontId="30" type="noConversion"/>
  </si>
  <si>
    <t>-0.5</t>
    <phoneticPr fontId="30" type="noConversion"/>
  </si>
  <si>
    <t>验货时间：1/12</t>
    <phoneticPr fontId="30" type="noConversion"/>
  </si>
  <si>
    <t>黑色G01X</t>
    <phoneticPr fontId="30" type="noConversion"/>
  </si>
  <si>
    <t>山影灰G88X</t>
    <phoneticPr fontId="30" type="noConversion"/>
  </si>
  <si>
    <t>山影灰G88X XXL#1件</t>
    <phoneticPr fontId="30" type="noConversion"/>
  </si>
  <si>
    <t>山影灰G88X S#10件 M#10件,L#10件,XL#10件,XXL#10件,XXXL#10件</t>
    <phoneticPr fontId="30" type="noConversion"/>
  </si>
  <si>
    <t>黑色G01X   S#10件 M#10件,L#10件,XL#10件,XXL#10件,XXXL#10件,4XL5件</t>
    <phoneticPr fontId="30" type="noConversion"/>
  </si>
  <si>
    <t>1.前中拉链不正</t>
    <phoneticPr fontId="30" type="noConversion"/>
  </si>
  <si>
    <t>XXL185/104B</t>
    <phoneticPr fontId="30" type="noConversion"/>
  </si>
  <si>
    <t>+1</t>
    <phoneticPr fontId="30" type="noConversion"/>
  </si>
  <si>
    <t>+2</t>
    <phoneticPr fontId="30" type="noConversion"/>
  </si>
  <si>
    <t>-0.3</t>
    <phoneticPr fontId="30" type="noConversion"/>
  </si>
  <si>
    <t>验货时间：1/15</t>
    <phoneticPr fontId="30" type="noConversion"/>
  </si>
  <si>
    <t>一次</t>
    <phoneticPr fontId="30" type="noConversion"/>
  </si>
  <si>
    <t>TAJJCN81855</t>
  </si>
  <si>
    <t>TAJJCN81855</t>
    <phoneticPr fontId="30" type="noConversion"/>
  </si>
  <si>
    <t>男式功能长袖T恤</t>
    <phoneticPr fontId="30" type="noConversion"/>
  </si>
  <si>
    <t>蓝岩黑G93X</t>
    <phoneticPr fontId="30" type="noConversion"/>
  </si>
  <si>
    <t>黑色G01X    S#10件 M#10件,L#10件,XL#12件,XXL#13件,XXXL#10件,4XL5件</t>
    <phoneticPr fontId="30" type="noConversion"/>
  </si>
  <si>
    <t>山影灰G88X  S#10件 M#10件,L#10件,XL#10件,XXL#10件,XXXL#10件</t>
    <phoneticPr fontId="30" type="noConversion"/>
  </si>
  <si>
    <t>蓝岩黑G93X  S#10件 M#10件,L#10件,XL#12件,XXL#13件,XXXL#10件,4XL5件</t>
    <phoneticPr fontId="30" type="noConversion"/>
  </si>
  <si>
    <t>1.下摆不平辅</t>
    <phoneticPr fontId="30" type="noConversion"/>
  </si>
  <si>
    <t>2.线头</t>
    <phoneticPr fontId="30" type="noConversion"/>
  </si>
  <si>
    <t>F241011384-2</t>
  </si>
  <si>
    <t>FK07310</t>
  </si>
  <si>
    <t>19SS黑色</t>
  </si>
  <si>
    <t>宏港</t>
  </si>
  <si>
    <t>F241011372</t>
  </si>
  <si>
    <t>23FW蓝岩黑</t>
  </si>
  <si>
    <t>F241011384</t>
  </si>
  <si>
    <t>22SS云母灰</t>
  </si>
  <si>
    <t>制表时间：12/5</t>
    <phoneticPr fontId="30" type="noConversion"/>
  </si>
  <si>
    <t>径向:-1.2纬向-1.5</t>
  </si>
  <si>
    <t>径向：-1.8纬向-0.6</t>
  </si>
  <si>
    <t>径向：-1.6纬向-0.8</t>
  </si>
  <si>
    <t>制表时间：12/8</t>
    <phoneticPr fontId="30" type="noConversion"/>
  </si>
  <si>
    <t>左前胸</t>
  </si>
  <si>
    <t>印花</t>
  </si>
  <si>
    <t>制表时间：12/20</t>
    <phoneticPr fontId="30" type="noConversion"/>
  </si>
  <si>
    <t>0/0</t>
    <phoneticPr fontId="30" type="noConversion"/>
  </si>
  <si>
    <t>0/+0.7</t>
    <phoneticPr fontId="30" type="noConversion"/>
  </si>
  <si>
    <t>0/+0.5</t>
    <phoneticPr fontId="30" type="noConversion"/>
  </si>
  <si>
    <t>+1/0</t>
    <phoneticPr fontId="30" type="noConversion"/>
  </si>
  <si>
    <t>0/-0.5</t>
    <phoneticPr fontId="30" type="noConversion"/>
  </si>
  <si>
    <t>-1/0</t>
    <phoneticPr fontId="30" type="noConversion"/>
  </si>
  <si>
    <t>+1/-1</t>
    <phoneticPr fontId="30" type="noConversion"/>
  </si>
  <si>
    <t>0/+1</t>
    <phoneticPr fontId="30" type="noConversion"/>
  </si>
  <si>
    <t>-0.5/0</t>
    <phoneticPr fontId="30" type="noConversion"/>
  </si>
  <si>
    <t>+0.5/0</t>
    <phoneticPr fontId="30" type="noConversion"/>
  </si>
  <si>
    <t>+0.7/+0.5</t>
    <phoneticPr fontId="30" type="noConversion"/>
  </si>
  <si>
    <t>+0.7/+0.7</t>
    <phoneticPr fontId="30" type="noConversion"/>
  </si>
  <si>
    <t>+1/+0.5</t>
    <phoneticPr fontId="30" type="noConversion"/>
  </si>
  <si>
    <t>+0.5/+0.5</t>
    <phoneticPr fontId="30" type="noConversion"/>
  </si>
  <si>
    <t>+0.3/0</t>
    <phoneticPr fontId="30" type="noConversion"/>
  </si>
  <si>
    <t>-1/-1</t>
    <phoneticPr fontId="30" type="noConversion"/>
  </si>
  <si>
    <t>-0.5/-0.5</t>
    <phoneticPr fontId="30" type="noConversion"/>
  </si>
  <si>
    <t>-0.5/0</t>
    <phoneticPr fontId="30" type="noConversion"/>
  </si>
  <si>
    <t>0/0</t>
    <phoneticPr fontId="30" type="noConversion"/>
  </si>
  <si>
    <t>-0.7/-0.5</t>
    <phoneticPr fontId="30" type="noConversion"/>
  </si>
  <si>
    <t>+0.5/0</t>
    <phoneticPr fontId="30" type="noConversion"/>
  </si>
  <si>
    <t>-0.3/0</t>
    <phoneticPr fontId="30" type="noConversion"/>
  </si>
  <si>
    <t>-1/0</t>
    <phoneticPr fontId="30" type="noConversion"/>
  </si>
  <si>
    <t>验货时间：1/24</t>
    <phoneticPr fontId="30" type="noConversion"/>
  </si>
  <si>
    <t>CGDD24112600008</t>
    <phoneticPr fontId="30" type="noConversion"/>
  </si>
  <si>
    <t>采购凭证编号：CGDD24112600008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</si>
</sst>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58" fontId="16" fillId="0" borderId="26" xfId="2" applyNumberFormat="1" applyFont="1" applyFill="1" applyBorder="1" applyAlignment="1">
      <alignment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3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3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7" fillId="0" borderId="59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3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8" xfId="2" applyFont="1" applyBorder="1" applyAlignment="1">
      <alignment horizontal="left" vertical="center" wrapText="1"/>
    </xf>
    <xf numFmtId="0" fontId="23" fillId="0" borderId="38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5" fillId="0" borderId="6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2" fillId="0" borderId="0" xfId="5" applyNumberFormat="1" applyFont="1">
      <alignment vertical="center"/>
    </xf>
    <xf numFmtId="0" fontId="10" fillId="3" borderId="3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10" fillId="3" borderId="3" xfId="2" applyFont="1" applyFill="1" applyBorder="1" applyAlignment="1">
      <alignment vertical="center"/>
    </xf>
    <xf numFmtId="0" fontId="9" fillId="3" borderId="4" xfId="3" applyFont="1" applyFill="1" applyBorder="1" applyAlignment="1"/>
    <xf numFmtId="49" fontId="9" fillId="3" borderId="4" xfId="4" applyNumberFormat="1" applyFont="1" applyFill="1" applyBorder="1" applyAlignment="1">
      <alignment horizontal="center" vertical="center"/>
    </xf>
    <xf numFmtId="49" fontId="9" fillId="3" borderId="4" xfId="4" applyNumberFormat="1" applyFont="1" applyFill="1" applyBorder="1" applyAlignment="1">
      <alignment horizontal="right" vertical="center"/>
    </xf>
    <xf numFmtId="0" fontId="9" fillId="3" borderId="2" xfId="3" applyFont="1" applyFill="1" applyBorder="1"/>
    <xf numFmtId="49" fontId="32" fillId="0" borderId="2" xfId="5" applyNumberFormat="1" applyFont="1" applyBorder="1">
      <alignment vertical="center"/>
    </xf>
    <xf numFmtId="0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5" xfId="4" applyFont="1" applyFill="1" applyBorder="1" applyAlignment="1">
      <alignment horizontal="center" vertical="center"/>
    </xf>
    <xf numFmtId="49" fontId="9" fillId="3" borderId="0" xfId="3" applyNumberFormat="1" applyFont="1" applyFill="1"/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/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0" fontId="0" fillId="0" borderId="2" xfId="0" applyBorder="1" applyAlignment="1">
      <alignment horizontal="left"/>
    </xf>
    <xf numFmtId="0" fontId="33" fillId="0" borderId="74" xfId="0" applyNumberFormat="1" applyFont="1" applyFill="1" applyBorder="1" applyAlignment="1" applyProtection="1">
      <alignment horizontal="left" vertical="top" wrapText="1"/>
    </xf>
    <xf numFmtId="0" fontId="33" fillId="0" borderId="7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22" fillId="0" borderId="4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47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73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38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3" fillId="0" borderId="26" xfId="2" applyFill="1" applyBorder="1" applyAlignment="1">
      <alignment horizontal="center" vertical="center"/>
    </xf>
    <xf numFmtId="0" fontId="13" fillId="0" borderId="39" xfId="2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8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5" fillId="0" borderId="26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center" vertical="top"/>
    </xf>
    <xf numFmtId="0" fontId="12" fillId="0" borderId="62" xfId="2" applyFont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7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5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428625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428625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2" customWidth="1"/>
    <col min="3" max="3" width="10.1640625" customWidth="1"/>
  </cols>
  <sheetData>
    <row r="1" spans="1:2" ht="21" customHeight="1" x14ac:dyDescent="0.25">
      <c r="A1" s="133"/>
      <c r="B1" s="134" t="s">
        <v>0</v>
      </c>
    </row>
    <row r="2" spans="1:2" x14ac:dyDescent="0.25">
      <c r="A2" s="5">
        <v>1</v>
      </c>
      <c r="B2" s="135" t="s">
        <v>1</v>
      </c>
    </row>
    <row r="3" spans="1:2" x14ac:dyDescent="0.25">
      <c r="A3" s="5">
        <v>2</v>
      </c>
      <c r="B3" s="135" t="s">
        <v>2</v>
      </c>
    </row>
    <row r="4" spans="1:2" x14ac:dyDescent="0.25">
      <c r="A4" s="5">
        <v>3</v>
      </c>
      <c r="B4" s="135" t="s">
        <v>3</v>
      </c>
    </row>
    <row r="5" spans="1:2" x14ac:dyDescent="0.25">
      <c r="A5" s="5">
        <v>4</v>
      </c>
      <c r="B5" s="135" t="s">
        <v>4</v>
      </c>
    </row>
    <row r="6" spans="1:2" x14ac:dyDescent="0.25">
      <c r="A6" s="5">
        <v>5</v>
      </c>
      <c r="B6" s="135" t="s">
        <v>5</v>
      </c>
    </row>
    <row r="7" spans="1:2" x14ac:dyDescent="0.25">
      <c r="A7" s="5">
        <v>6</v>
      </c>
      <c r="B7" s="135" t="s">
        <v>6</v>
      </c>
    </row>
    <row r="8" spans="1:2" s="131" customFormat="1" ht="15" customHeight="1" x14ac:dyDescent="0.25">
      <c r="A8" s="136">
        <v>7</v>
      </c>
      <c r="B8" s="137" t="s">
        <v>7</v>
      </c>
    </row>
    <row r="9" spans="1:2" ht="19" customHeight="1" x14ac:dyDescent="0.25">
      <c r="A9" s="133"/>
      <c r="B9" s="138" t="s">
        <v>8</v>
      </c>
    </row>
    <row r="10" spans="1:2" ht="16" customHeight="1" x14ac:dyDescent="0.25">
      <c r="A10" s="5">
        <v>1</v>
      </c>
      <c r="B10" s="139" t="s">
        <v>9</v>
      </c>
    </row>
    <row r="11" spans="1:2" x14ac:dyDescent="0.25">
      <c r="A11" s="5">
        <v>2</v>
      </c>
      <c r="B11" s="135" t="s">
        <v>10</v>
      </c>
    </row>
    <row r="12" spans="1:2" x14ac:dyDescent="0.25">
      <c r="A12" s="5">
        <v>3</v>
      </c>
      <c r="B12" s="137" t="s">
        <v>11</v>
      </c>
    </row>
    <row r="13" spans="1:2" x14ac:dyDescent="0.25">
      <c r="A13" s="5">
        <v>4</v>
      </c>
      <c r="B13" s="135" t="s">
        <v>12</v>
      </c>
    </row>
    <row r="14" spans="1:2" x14ac:dyDescent="0.25">
      <c r="A14" s="5">
        <v>5</v>
      </c>
      <c r="B14" s="135" t="s">
        <v>13</v>
      </c>
    </row>
    <row r="15" spans="1:2" x14ac:dyDescent="0.25">
      <c r="A15" s="5">
        <v>6</v>
      </c>
      <c r="B15" s="135" t="s">
        <v>14</v>
      </c>
    </row>
    <row r="16" spans="1:2" x14ac:dyDescent="0.25">
      <c r="A16" s="5">
        <v>7</v>
      </c>
      <c r="B16" s="135" t="s">
        <v>15</v>
      </c>
    </row>
    <row r="17" spans="1:2" x14ac:dyDescent="0.25">
      <c r="A17" s="5">
        <v>8</v>
      </c>
      <c r="B17" s="135" t="s">
        <v>16</v>
      </c>
    </row>
    <row r="18" spans="1:2" x14ac:dyDescent="0.25">
      <c r="A18" s="5">
        <v>9</v>
      </c>
      <c r="B18" s="135" t="s">
        <v>17</v>
      </c>
    </row>
    <row r="19" spans="1:2" x14ac:dyDescent="0.25">
      <c r="A19" s="5"/>
      <c r="B19" s="135"/>
    </row>
    <row r="20" spans="1:2" ht="21" x14ac:dyDescent="0.25">
      <c r="A20" s="133"/>
      <c r="B20" s="134" t="s">
        <v>18</v>
      </c>
    </row>
    <row r="21" spans="1:2" x14ac:dyDescent="0.25">
      <c r="A21" s="5">
        <v>1</v>
      </c>
      <c r="B21" s="140" t="s">
        <v>19</v>
      </c>
    </row>
    <row r="22" spans="1:2" x14ac:dyDescent="0.25">
      <c r="A22" s="5">
        <v>2</v>
      </c>
      <c r="B22" s="135" t="s">
        <v>20</v>
      </c>
    </row>
    <row r="23" spans="1:2" x14ac:dyDescent="0.25">
      <c r="A23" s="5">
        <v>3</v>
      </c>
      <c r="B23" s="135" t="s">
        <v>21</v>
      </c>
    </row>
    <row r="24" spans="1:2" x14ac:dyDescent="0.25">
      <c r="A24" s="5">
        <v>4</v>
      </c>
      <c r="B24" s="135" t="s">
        <v>22</v>
      </c>
    </row>
    <row r="25" spans="1:2" x14ac:dyDescent="0.25">
      <c r="A25" s="5">
        <v>5</v>
      </c>
      <c r="B25" s="135" t="s">
        <v>23</v>
      </c>
    </row>
    <row r="26" spans="1:2" x14ac:dyDescent="0.25">
      <c r="A26" s="5">
        <v>6</v>
      </c>
      <c r="B26" s="135" t="s">
        <v>24</v>
      </c>
    </row>
    <row r="27" spans="1:2" x14ac:dyDescent="0.25">
      <c r="A27" s="5">
        <v>7</v>
      </c>
      <c r="B27" s="135" t="s">
        <v>25</v>
      </c>
    </row>
    <row r="28" spans="1:2" x14ac:dyDescent="0.25">
      <c r="A28" s="5"/>
      <c r="B28" s="135"/>
    </row>
    <row r="29" spans="1:2" ht="21" x14ac:dyDescent="0.25">
      <c r="A29" s="133"/>
      <c r="B29" s="134" t="s">
        <v>26</v>
      </c>
    </row>
    <row r="30" spans="1:2" x14ac:dyDescent="0.25">
      <c r="A30" s="5">
        <v>1</v>
      </c>
      <c r="B30" s="140" t="s">
        <v>27</v>
      </c>
    </row>
    <row r="31" spans="1:2" x14ac:dyDescent="0.25">
      <c r="A31" s="5">
        <v>2</v>
      </c>
      <c r="B31" s="135" t="s">
        <v>28</v>
      </c>
    </row>
    <row r="32" spans="1:2" x14ac:dyDescent="0.25">
      <c r="A32" s="5">
        <v>3</v>
      </c>
      <c r="B32" s="135" t="s">
        <v>29</v>
      </c>
    </row>
    <row r="33" spans="1:2" ht="30" x14ac:dyDescent="0.25">
      <c r="A33" s="5">
        <v>4</v>
      </c>
      <c r="B33" s="135" t="s">
        <v>30</v>
      </c>
    </row>
    <row r="34" spans="1:2" x14ac:dyDescent="0.25">
      <c r="A34" s="5">
        <v>5</v>
      </c>
      <c r="B34" s="135" t="s">
        <v>31</v>
      </c>
    </row>
    <row r="35" spans="1:2" x14ac:dyDescent="0.25">
      <c r="A35" s="5">
        <v>6</v>
      </c>
      <c r="B35" s="135" t="s">
        <v>32</v>
      </c>
    </row>
    <row r="36" spans="1:2" x14ac:dyDescent="0.25">
      <c r="A36" s="5">
        <v>7</v>
      </c>
      <c r="B36" s="135" t="s">
        <v>33</v>
      </c>
    </row>
    <row r="37" spans="1:2" x14ac:dyDescent="0.25">
      <c r="A37" s="5"/>
      <c r="B37" s="135"/>
    </row>
    <row r="39" spans="1:2" x14ac:dyDescent="0.25">
      <c r="A39" s="141" t="s">
        <v>34</v>
      </c>
      <c r="B39" s="14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3" t="s">
        <v>35</v>
      </c>
      <c r="C2" s="174"/>
      <c r="D2" s="174"/>
      <c r="E2" s="174"/>
      <c r="F2" s="174"/>
      <c r="G2" s="174"/>
      <c r="H2" s="174"/>
      <c r="I2" s="175"/>
    </row>
    <row r="3" spans="2:9" ht="28" customHeight="1" x14ac:dyDescent="0.4">
      <c r="B3" s="119"/>
      <c r="C3" s="120"/>
      <c r="D3" s="176" t="s">
        <v>36</v>
      </c>
      <c r="E3" s="177"/>
      <c r="F3" s="178" t="s">
        <v>37</v>
      </c>
      <c r="G3" s="179"/>
      <c r="H3" s="176" t="s">
        <v>38</v>
      </c>
      <c r="I3" s="180"/>
    </row>
    <row r="4" spans="2:9" ht="28" customHeight="1" x14ac:dyDescent="0.4">
      <c r="B4" s="119" t="s">
        <v>39</v>
      </c>
      <c r="C4" s="120" t="s">
        <v>40</v>
      </c>
      <c r="D4" s="120" t="s">
        <v>41</v>
      </c>
      <c r="E4" s="120" t="s">
        <v>42</v>
      </c>
      <c r="F4" s="121" t="s">
        <v>41</v>
      </c>
      <c r="G4" s="121" t="s">
        <v>42</v>
      </c>
      <c r="H4" s="120" t="s">
        <v>41</v>
      </c>
      <c r="I4" s="128" t="s">
        <v>42</v>
      </c>
    </row>
    <row r="5" spans="2:9" ht="28" customHeight="1" x14ac:dyDescent="0.25">
      <c r="B5" s="122" t="s">
        <v>43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8" customHeight="1" x14ac:dyDescent="0.25">
      <c r="B6" s="122" t="s">
        <v>44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8" customHeight="1" x14ac:dyDescent="0.25">
      <c r="B7" s="122" t="s">
        <v>45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8" customHeight="1" x14ac:dyDescent="0.25">
      <c r="B8" s="122" t="s">
        <v>46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8" customHeight="1" x14ac:dyDescent="0.25">
      <c r="B9" s="122" t="s">
        <v>47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8" customHeight="1" x14ac:dyDescent="0.25">
      <c r="B10" s="122" t="s">
        <v>48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8" customHeight="1" x14ac:dyDescent="0.25">
      <c r="B11" s="122" t="s">
        <v>49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8" customHeight="1" x14ac:dyDescent="0.25">
      <c r="B12" s="124" t="s">
        <v>50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 x14ac:dyDescent="0.25">
      <c r="B14" s="127" t="s">
        <v>51</v>
      </c>
      <c r="C14" s="127"/>
      <c r="D14" s="12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8"/>
  <sheetViews>
    <sheetView zoomScale="125" zoomScaleNormal="125" workbookViewId="0">
      <selection activeCell="B8" sqref="B8:C8"/>
    </sheetView>
  </sheetViews>
  <sheetFormatPr defaultColWidth="10.33203125" defaultRowHeight="16.5" customHeight="1" x14ac:dyDescent="0.25"/>
  <cols>
    <col min="1" max="1" width="11.08203125" style="62" customWidth="1"/>
    <col min="2" max="9" width="10.33203125" style="62"/>
    <col min="10" max="10" width="8.83203125" style="62" customWidth="1"/>
    <col min="11" max="11" width="12" style="62" customWidth="1"/>
    <col min="12" max="16384" width="10.33203125" style="62"/>
  </cols>
  <sheetData>
    <row r="1" spans="1:11" ht="21" x14ac:dyDescent="0.25">
      <c r="A1" s="249" t="s">
        <v>52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5" x14ac:dyDescent="0.25">
      <c r="A2" s="63" t="s">
        <v>53</v>
      </c>
      <c r="B2" s="250" t="s">
        <v>261</v>
      </c>
      <c r="C2" s="250"/>
      <c r="D2" s="251" t="s">
        <v>54</v>
      </c>
      <c r="E2" s="251"/>
      <c r="F2" s="250" t="s">
        <v>262</v>
      </c>
      <c r="G2" s="250"/>
      <c r="H2" s="64" t="s">
        <v>55</v>
      </c>
      <c r="I2" s="252" t="s">
        <v>263</v>
      </c>
      <c r="J2" s="252"/>
      <c r="K2" s="253"/>
    </row>
    <row r="3" spans="1:11" ht="15" x14ac:dyDescent="0.25">
      <c r="A3" s="243" t="s">
        <v>56</v>
      </c>
      <c r="B3" s="244"/>
      <c r="C3" s="245"/>
      <c r="D3" s="246" t="s">
        <v>57</v>
      </c>
      <c r="E3" s="247"/>
      <c r="F3" s="247"/>
      <c r="G3" s="248"/>
      <c r="H3" s="246" t="s">
        <v>58</v>
      </c>
      <c r="I3" s="247"/>
      <c r="J3" s="247"/>
      <c r="K3" s="248"/>
    </row>
    <row r="4" spans="1:11" ht="15" x14ac:dyDescent="0.25">
      <c r="A4" s="67" t="s">
        <v>59</v>
      </c>
      <c r="B4" s="241" t="s">
        <v>271</v>
      </c>
      <c r="C4" s="242"/>
      <c r="D4" s="235" t="s">
        <v>60</v>
      </c>
      <c r="E4" s="236"/>
      <c r="F4" s="233">
        <v>45672</v>
      </c>
      <c r="G4" s="234"/>
      <c r="H4" s="235" t="s">
        <v>61</v>
      </c>
      <c r="I4" s="236"/>
      <c r="J4" s="82" t="s">
        <v>62</v>
      </c>
      <c r="K4" s="91" t="s">
        <v>63</v>
      </c>
    </row>
    <row r="5" spans="1:11" ht="15" x14ac:dyDescent="0.25">
      <c r="A5" s="70" t="s">
        <v>64</v>
      </c>
      <c r="B5" s="241" t="s">
        <v>385</v>
      </c>
      <c r="C5" s="242"/>
      <c r="D5" s="235" t="s">
        <v>65</v>
      </c>
      <c r="E5" s="236"/>
      <c r="F5" s="233">
        <v>45667</v>
      </c>
      <c r="G5" s="234"/>
      <c r="H5" s="235" t="s">
        <v>66</v>
      </c>
      <c r="I5" s="236"/>
      <c r="J5" s="82" t="s">
        <v>62</v>
      </c>
      <c r="K5" s="91" t="s">
        <v>63</v>
      </c>
    </row>
    <row r="6" spans="1:11" ht="15" x14ac:dyDescent="0.25">
      <c r="A6" s="67" t="s">
        <v>67</v>
      </c>
      <c r="B6" s="71">
        <v>3</v>
      </c>
      <c r="C6" s="72">
        <v>7</v>
      </c>
      <c r="D6" s="70" t="s">
        <v>68</v>
      </c>
      <c r="E6" s="84"/>
      <c r="F6" s="233">
        <v>45671</v>
      </c>
      <c r="G6" s="234"/>
      <c r="H6" s="235" t="s">
        <v>69</v>
      </c>
      <c r="I6" s="236"/>
      <c r="J6" s="82" t="s">
        <v>62</v>
      </c>
      <c r="K6" s="91" t="s">
        <v>63</v>
      </c>
    </row>
    <row r="7" spans="1:11" ht="15" x14ac:dyDescent="0.25">
      <c r="A7" s="67" t="s">
        <v>70</v>
      </c>
      <c r="B7" s="231">
        <v>3600</v>
      </c>
      <c r="C7" s="232"/>
      <c r="D7" s="70" t="s">
        <v>71</v>
      </c>
      <c r="E7" s="83"/>
      <c r="F7" s="233">
        <v>45671</v>
      </c>
      <c r="G7" s="234"/>
      <c r="H7" s="235" t="s">
        <v>72</v>
      </c>
      <c r="I7" s="236"/>
      <c r="J7" s="82" t="s">
        <v>62</v>
      </c>
      <c r="K7" s="91" t="s">
        <v>63</v>
      </c>
    </row>
    <row r="8" spans="1:11" ht="15" x14ac:dyDescent="0.25">
      <c r="A8" s="75" t="s">
        <v>73</v>
      </c>
      <c r="B8" s="237" t="s">
        <v>458</v>
      </c>
      <c r="C8" s="238"/>
      <c r="D8" s="202" t="s">
        <v>74</v>
      </c>
      <c r="E8" s="203"/>
      <c r="F8" s="239"/>
      <c r="G8" s="240"/>
      <c r="H8" s="202" t="s">
        <v>75</v>
      </c>
      <c r="I8" s="203"/>
      <c r="J8" s="85" t="s">
        <v>62</v>
      </c>
      <c r="K8" s="93" t="s">
        <v>63</v>
      </c>
    </row>
    <row r="9" spans="1:11" ht="15" x14ac:dyDescent="0.25">
      <c r="A9" s="225" t="s">
        <v>76</v>
      </c>
      <c r="B9" s="226"/>
      <c r="C9" s="226"/>
      <c r="D9" s="226"/>
      <c r="E9" s="226"/>
      <c r="F9" s="226"/>
      <c r="G9" s="226"/>
      <c r="H9" s="226"/>
      <c r="I9" s="226"/>
      <c r="J9" s="226"/>
      <c r="K9" s="227"/>
    </row>
    <row r="10" spans="1:11" ht="15" x14ac:dyDescent="0.25">
      <c r="A10" s="199" t="s">
        <v>77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1" ht="15" x14ac:dyDescent="0.25">
      <c r="A11" s="96" t="s">
        <v>78</v>
      </c>
      <c r="B11" s="97" t="s">
        <v>79</v>
      </c>
      <c r="C11" s="98" t="s">
        <v>80</v>
      </c>
      <c r="D11" s="99"/>
      <c r="E11" s="100" t="s">
        <v>81</v>
      </c>
      <c r="F11" s="97" t="s">
        <v>79</v>
      </c>
      <c r="G11" s="98" t="s">
        <v>80</v>
      </c>
      <c r="H11" s="98" t="s">
        <v>82</v>
      </c>
      <c r="I11" s="100" t="s">
        <v>83</v>
      </c>
      <c r="J11" s="97" t="s">
        <v>79</v>
      </c>
      <c r="K11" s="114" t="s">
        <v>80</v>
      </c>
    </row>
    <row r="12" spans="1:11" ht="15" x14ac:dyDescent="0.25">
      <c r="A12" s="70" t="s">
        <v>84</v>
      </c>
      <c r="B12" s="81" t="s">
        <v>79</v>
      </c>
      <c r="C12" s="82" t="s">
        <v>80</v>
      </c>
      <c r="D12" s="83"/>
      <c r="E12" s="84" t="s">
        <v>85</v>
      </c>
      <c r="F12" s="81" t="s">
        <v>79</v>
      </c>
      <c r="G12" s="82" t="s">
        <v>80</v>
      </c>
      <c r="H12" s="82" t="s">
        <v>82</v>
      </c>
      <c r="I12" s="84" t="s">
        <v>86</v>
      </c>
      <c r="J12" s="81" t="s">
        <v>79</v>
      </c>
      <c r="K12" s="91" t="s">
        <v>80</v>
      </c>
    </row>
    <row r="13" spans="1:11" ht="15" x14ac:dyDescent="0.25">
      <c r="A13" s="70" t="s">
        <v>87</v>
      </c>
      <c r="B13" s="81" t="s">
        <v>79</v>
      </c>
      <c r="C13" s="82" t="s">
        <v>80</v>
      </c>
      <c r="D13" s="83"/>
      <c r="E13" s="84" t="s">
        <v>88</v>
      </c>
      <c r="F13" s="82" t="s">
        <v>89</v>
      </c>
      <c r="G13" s="82" t="s">
        <v>90</v>
      </c>
      <c r="H13" s="82" t="s">
        <v>82</v>
      </c>
      <c r="I13" s="84" t="s">
        <v>91</v>
      </c>
      <c r="J13" s="81" t="s">
        <v>79</v>
      </c>
      <c r="K13" s="91" t="s">
        <v>80</v>
      </c>
    </row>
    <row r="14" spans="1:11" ht="15" x14ac:dyDescent="0.25">
      <c r="A14" s="202" t="s">
        <v>92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4"/>
    </row>
    <row r="15" spans="1:11" ht="15" x14ac:dyDescent="0.25">
      <c r="A15" s="199" t="s">
        <v>93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  <row r="16" spans="1:11" ht="15" x14ac:dyDescent="0.25">
      <c r="A16" s="101" t="s">
        <v>94</v>
      </c>
      <c r="B16" s="98" t="s">
        <v>89</v>
      </c>
      <c r="C16" s="98" t="s">
        <v>90</v>
      </c>
      <c r="D16" s="102"/>
      <c r="E16" s="103" t="s">
        <v>95</v>
      </c>
      <c r="F16" s="98" t="s">
        <v>89</v>
      </c>
      <c r="G16" s="98" t="s">
        <v>90</v>
      </c>
      <c r="H16" s="104"/>
      <c r="I16" s="103" t="s">
        <v>96</v>
      </c>
      <c r="J16" s="98" t="s">
        <v>89</v>
      </c>
      <c r="K16" s="114" t="s">
        <v>90</v>
      </c>
    </row>
    <row r="17" spans="1:22" ht="16.5" customHeight="1" x14ac:dyDescent="0.25">
      <c r="A17" s="73" t="s">
        <v>97</v>
      </c>
      <c r="B17" s="82" t="s">
        <v>89</v>
      </c>
      <c r="C17" s="82" t="s">
        <v>90</v>
      </c>
      <c r="D17" s="68"/>
      <c r="E17" s="86" t="s">
        <v>98</v>
      </c>
      <c r="F17" s="82" t="s">
        <v>89</v>
      </c>
      <c r="G17" s="82" t="s">
        <v>90</v>
      </c>
      <c r="H17" s="105"/>
      <c r="I17" s="86" t="s">
        <v>99</v>
      </c>
      <c r="J17" s="82" t="s">
        <v>89</v>
      </c>
      <c r="K17" s="91" t="s">
        <v>90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pans="1:22" ht="18" customHeight="1" x14ac:dyDescent="0.25">
      <c r="A18" s="228" t="s">
        <v>100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</row>
    <row r="19" spans="1:22" s="95" customFormat="1" ht="18" customHeight="1" x14ac:dyDescent="0.25">
      <c r="A19" s="199" t="s">
        <v>101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</row>
    <row r="20" spans="1:22" ht="16.5" customHeight="1" x14ac:dyDescent="0.25">
      <c r="A20" s="216" t="s">
        <v>102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 x14ac:dyDescent="0.25">
      <c r="A21" s="106" t="s">
        <v>103</v>
      </c>
      <c r="B21" s="159" t="s">
        <v>273</v>
      </c>
      <c r="C21" s="158" t="s">
        <v>274</v>
      </c>
      <c r="D21" s="158" t="s">
        <v>275</v>
      </c>
      <c r="E21" s="158" t="s">
        <v>276</v>
      </c>
      <c r="F21" s="158" t="s">
        <v>277</v>
      </c>
      <c r="G21" s="158" t="s">
        <v>388</v>
      </c>
      <c r="H21" s="158" t="s">
        <v>279</v>
      </c>
      <c r="I21" s="86" t="s">
        <v>104</v>
      </c>
      <c r="J21" s="86" t="s">
        <v>105</v>
      </c>
      <c r="K21" s="94" t="s">
        <v>106</v>
      </c>
    </row>
    <row r="22" spans="1:22" ht="16.5" customHeight="1" x14ac:dyDescent="0.25">
      <c r="A22" s="159" t="s">
        <v>387</v>
      </c>
      <c r="B22" s="107" t="s">
        <v>386</v>
      </c>
      <c r="C22" s="107" t="s">
        <v>386</v>
      </c>
      <c r="D22" s="107" t="s">
        <v>386</v>
      </c>
      <c r="E22" s="107" t="s">
        <v>386</v>
      </c>
      <c r="F22" s="107" t="s">
        <v>386</v>
      </c>
      <c r="G22" s="107" t="s">
        <v>386</v>
      </c>
      <c r="H22" s="107" t="s">
        <v>386</v>
      </c>
      <c r="I22" s="107"/>
      <c r="J22" s="107"/>
      <c r="K22" s="116"/>
    </row>
    <row r="23" spans="1:22" ht="16.5" customHeight="1" x14ac:dyDescent="0.25">
      <c r="A23" s="159" t="s">
        <v>398</v>
      </c>
      <c r="B23" s="107" t="s">
        <v>386</v>
      </c>
      <c r="C23" s="107" t="s">
        <v>386</v>
      </c>
      <c r="D23" s="107" t="s">
        <v>386</v>
      </c>
      <c r="E23" s="107" t="s">
        <v>386</v>
      </c>
      <c r="F23" s="107" t="s">
        <v>386</v>
      </c>
      <c r="G23" s="107" t="s">
        <v>386</v>
      </c>
      <c r="H23" s="107"/>
      <c r="I23" s="107"/>
      <c r="J23" s="107"/>
      <c r="K23" s="117"/>
    </row>
    <row r="24" spans="1:22" ht="16.5" customHeight="1" x14ac:dyDescent="0.25">
      <c r="A24" s="159" t="s">
        <v>282</v>
      </c>
      <c r="B24" s="107" t="s">
        <v>386</v>
      </c>
      <c r="C24" s="107" t="s">
        <v>386</v>
      </c>
      <c r="D24" s="107" t="s">
        <v>386</v>
      </c>
      <c r="E24" s="107" t="s">
        <v>386</v>
      </c>
      <c r="F24" s="107" t="s">
        <v>386</v>
      </c>
      <c r="G24" s="107" t="s">
        <v>386</v>
      </c>
      <c r="H24" s="107" t="s">
        <v>386</v>
      </c>
      <c r="I24" s="107"/>
      <c r="J24" s="107"/>
      <c r="K24" s="117"/>
    </row>
    <row r="25" spans="1:22" ht="16.5" customHeight="1" x14ac:dyDescent="0.25">
      <c r="A25" s="74"/>
      <c r="B25" s="107"/>
      <c r="C25" s="107"/>
      <c r="D25" s="107"/>
      <c r="E25" s="107"/>
      <c r="F25" s="107"/>
      <c r="G25" s="107"/>
      <c r="H25" s="107"/>
      <c r="I25" s="107"/>
      <c r="J25" s="107"/>
      <c r="K25" s="118"/>
    </row>
    <row r="26" spans="1:22" ht="16.5" customHeight="1" x14ac:dyDescent="0.25">
      <c r="A26" s="74"/>
      <c r="B26" s="107"/>
      <c r="C26" s="107"/>
      <c r="D26" s="107"/>
      <c r="E26" s="107"/>
      <c r="F26" s="107"/>
      <c r="G26" s="107"/>
      <c r="H26" s="107"/>
      <c r="I26" s="107"/>
      <c r="J26" s="107"/>
      <c r="K26" s="118"/>
    </row>
    <row r="27" spans="1:22" ht="16.5" customHeight="1" x14ac:dyDescent="0.25">
      <c r="A27" s="74"/>
      <c r="B27" s="107"/>
      <c r="C27" s="107"/>
      <c r="D27" s="107"/>
      <c r="E27" s="107"/>
      <c r="F27" s="107"/>
      <c r="G27" s="107"/>
      <c r="H27" s="107"/>
      <c r="I27" s="107"/>
      <c r="J27" s="107"/>
      <c r="K27" s="118"/>
    </row>
    <row r="28" spans="1:22" ht="16.5" customHeight="1" x14ac:dyDescent="0.25">
      <c r="A28" s="74"/>
      <c r="B28" s="107"/>
      <c r="C28" s="107"/>
      <c r="D28" s="107"/>
      <c r="E28" s="107"/>
      <c r="F28" s="107"/>
      <c r="G28" s="107"/>
      <c r="H28" s="107"/>
      <c r="I28" s="107"/>
      <c r="J28" s="107"/>
      <c r="K28" s="118"/>
    </row>
    <row r="29" spans="1:22" ht="18" customHeight="1" x14ac:dyDescent="0.25">
      <c r="A29" s="205" t="s">
        <v>107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22" ht="18.75" customHeight="1" x14ac:dyDescent="0.25">
      <c r="A30" s="219" t="s">
        <v>389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 x14ac:dyDescent="0.25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 x14ac:dyDescent="0.25">
      <c r="A32" s="205" t="s">
        <v>108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1:11" ht="15" x14ac:dyDescent="0.25">
      <c r="A33" s="208" t="s">
        <v>109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10"/>
    </row>
    <row r="34" spans="1:11" ht="15" x14ac:dyDescent="0.25">
      <c r="A34" s="211" t="s">
        <v>110</v>
      </c>
      <c r="B34" s="212"/>
      <c r="C34" s="82" t="s">
        <v>62</v>
      </c>
      <c r="D34" s="82" t="s">
        <v>63</v>
      </c>
      <c r="E34" s="213" t="s">
        <v>111</v>
      </c>
      <c r="F34" s="214"/>
      <c r="G34" s="214"/>
      <c r="H34" s="214"/>
      <c r="I34" s="214"/>
      <c r="J34" s="214"/>
      <c r="K34" s="215"/>
    </row>
    <row r="35" spans="1:11" ht="15" x14ac:dyDescent="0.25">
      <c r="A35" s="181" t="s">
        <v>112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</row>
    <row r="36" spans="1:11" ht="15" x14ac:dyDescent="0.25">
      <c r="A36" s="190" t="s">
        <v>390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5" x14ac:dyDescent="0.25">
      <c r="A37" s="193" t="s">
        <v>391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5"/>
    </row>
    <row r="38" spans="1:11" ht="15" x14ac:dyDescent="0.25">
      <c r="A38" s="193"/>
      <c r="B38" s="194"/>
      <c r="C38" s="194"/>
      <c r="D38" s="194"/>
      <c r="E38" s="194"/>
      <c r="F38" s="194"/>
      <c r="G38" s="194"/>
      <c r="H38" s="194"/>
      <c r="I38" s="194"/>
      <c r="J38" s="194"/>
      <c r="K38" s="195"/>
    </row>
    <row r="39" spans="1:11" ht="15" x14ac:dyDescent="0.25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195"/>
    </row>
    <row r="40" spans="1:11" ht="15" x14ac:dyDescent="0.25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5"/>
    </row>
    <row r="41" spans="1:11" ht="15" x14ac:dyDescent="0.25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5"/>
    </row>
    <row r="42" spans="1:11" ht="15" x14ac:dyDescent="0.25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ht="15" x14ac:dyDescent="0.25">
      <c r="A43" s="196" t="s">
        <v>113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1:11" ht="15" x14ac:dyDescent="0.25">
      <c r="A44" s="199" t="s">
        <v>114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1" ht="15" x14ac:dyDescent="0.25">
      <c r="A45" s="101" t="s">
        <v>115</v>
      </c>
      <c r="B45" s="98" t="s">
        <v>89</v>
      </c>
      <c r="C45" s="98" t="s">
        <v>90</v>
      </c>
      <c r="D45" s="98" t="s">
        <v>82</v>
      </c>
      <c r="E45" s="103" t="s">
        <v>116</v>
      </c>
      <c r="F45" s="98" t="s">
        <v>89</v>
      </c>
      <c r="G45" s="98" t="s">
        <v>90</v>
      </c>
      <c r="H45" s="98" t="s">
        <v>82</v>
      </c>
      <c r="I45" s="103" t="s">
        <v>117</v>
      </c>
      <c r="J45" s="98" t="s">
        <v>89</v>
      </c>
      <c r="K45" s="114" t="s">
        <v>90</v>
      </c>
    </row>
    <row r="46" spans="1:11" ht="15" x14ac:dyDescent="0.25">
      <c r="A46" s="73" t="s">
        <v>81</v>
      </c>
      <c r="B46" s="82" t="s">
        <v>89</v>
      </c>
      <c r="C46" s="82" t="s">
        <v>90</v>
      </c>
      <c r="D46" s="82" t="s">
        <v>82</v>
      </c>
      <c r="E46" s="86" t="s">
        <v>88</v>
      </c>
      <c r="F46" s="82" t="s">
        <v>89</v>
      </c>
      <c r="G46" s="82" t="s">
        <v>90</v>
      </c>
      <c r="H46" s="82" t="s">
        <v>82</v>
      </c>
      <c r="I46" s="86" t="s">
        <v>99</v>
      </c>
      <c r="J46" s="82" t="s">
        <v>89</v>
      </c>
      <c r="K46" s="91" t="s">
        <v>90</v>
      </c>
    </row>
    <row r="47" spans="1:11" ht="15" x14ac:dyDescent="0.25">
      <c r="A47" s="202" t="s">
        <v>92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4"/>
    </row>
    <row r="48" spans="1:11" ht="15" x14ac:dyDescent="0.25">
      <c r="A48" s="181" t="s">
        <v>118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</row>
    <row r="49" spans="1:11" ht="15" x14ac:dyDescent="0.25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2"/>
    </row>
    <row r="50" spans="1:11" ht="15" x14ac:dyDescent="0.25">
      <c r="A50" s="108" t="s">
        <v>119</v>
      </c>
      <c r="B50" s="185" t="s">
        <v>120</v>
      </c>
      <c r="C50" s="185"/>
      <c r="D50" s="109" t="s">
        <v>121</v>
      </c>
      <c r="E50" s="110" t="s">
        <v>265</v>
      </c>
      <c r="F50" s="111" t="s">
        <v>122</v>
      </c>
      <c r="G50" s="112">
        <v>45669</v>
      </c>
      <c r="H50" s="186" t="s">
        <v>123</v>
      </c>
      <c r="I50" s="187"/>
      <c r="J50" s="188" t="s">
        <v>267</v>
      </c>
      <c r="K50" s="189"/>
    </row>
    <row r="51" spans="1:11" ht="15" x14ac:dyDescent="0.25">
      <c r="A51" s="181" t="s">
        <v>124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</row>
    <row r="52" spans="1:11" ht="15" x14ac:dyDescent="0.25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4"/>
    </row>
    <row r="53" spans="1:11" ht="15" x14ac:dyDescent="0.25">
      <c r="A53" s="108" t="s">
        <v>119</v>
      </c>
      <c r="B53" s="185" t="s">
        <v>120</v>
      </c>
      <c r="C53" s="185"/>
      <c r="D53" s="109" t="s">
        <v>121</v>
      </c>
      <c r="E53" s="113"/>
      <c r="F53" s="111" t="s">
        <v>125</v>
      </c>
      <c r="G53" s="112"/>
      <c r="H53" s="186" t="s">
        <v>123</v>
      </c>
      <c r="I53" s="187"/>
      <c r="J53" s="188"/>
      <c r="K53" s="189"/>
    </row>
    <row r="55" spans="1:11" ht="16.5" customHeight="1" x14ac:dyDescent="0.25">
      <c r="A55" s="149" t="s">
        <v>199</v>
      </c>
      <c r="B55" s="149" t="s">
        <v>272</v>
      </c>
      <c r="C55" s="149" t="s">
        <v>273</v>
      </c>
      <c r="D55" s="149" t="s">
        <v>274</v>
      </c>
      <c r="E55" s="149" t="s">
        <v>275</v>
      </c>
      <c r="F55" s="149" t="s">
        <v>276</v>
      </c>
      <c r="G55" s="149" t="s">
        <v>277</v>
      </c>
      <c r="H55" s="149" t="s">
        <v>278</v>
      </c>
      <c r="I55" s="149" t="s">
        <v>279</v>
      </c>
      <c r="J55" s="149" t="s">
        <v>280</v>
      </c>
    </row>
    <row r="56" spans="1:11" ht="16.5" customHeight="1" x14ac:dyDescent="0.25">
      <c r="A56" s="149" t="s">
        <v>397</v>
      </c>
      <c r="B56" s="149" t="s">
        <v>281</v>
      </c>
      <c r="C56" s="149">
        <v>27</v>
      </c>
      <c r="D56" s="149">
        <v>130</v>
      </c>
      <c r="E56" s="149">
        <v>350</v>
      </c>
      <c r="F56" s="149">
        <v>315</v>
      </c>
      <c r="G56" s="149">
        <v>199</v>
      </c>
      <c r="H56" s="149">
        <v>165</v>
      </c>
      <c r="I56" s="149">
        <v>14</v>
      </c>
      <c r="J56" s="149">
        <v>1200</v>
      </c>
    </row>
    <row r="57" spans="1:11" ht="16.5" customHeight="1" x14ac:dyDescent="0.25">
      <c r="A57" s="149" t="s">
        <v>398</v>
      </c>
      <c r="B57" s="149" t="s">
        <v>281</v>
      </c>
      <c r="C57" s="149">
        <v>16</v>
      </c>
      <c r="D57" s="149">
        <v>69</v>
      </c>
      <c r="E57" s="149">
        <v>177</v>
      </c>
      <c r="F57" s="149">
        <v>157</v>
      </c>
      <c r="G57" s="149">
        <v>99</v>
      </c>
      <c r="H57" s="149">
        <v>82</v>
      </c>
      <c r="I57" s="149">
        <v>0</v>
      </c>
      <c r="J57" s="149">
        <v>600</v>
      </c>
    </row>
    <row r="58" spans="1:11" ht="16.5" customHeight="1" x14ac:dyDescent="0.25">
      <c r="A58" s="149" t="s">
        <v>412</v>
      </c>
      <c r="B58" s="149" t="s">
        <v>281</v>
      </c>
      <c r="C58" s="149">
        <v>42</v>
      </c>
      <c r="D58" s="149">
        <v>206</v>
      </c>
      <c r="E58" s="149">
        <v>520</v>
      </c>
      <c r="F58" s="149">
        <v>470</v>
      </c>
      <c r="G58" s="149">
        <v>298</v>
      </c>
      <c r="H58" s="149">
        <v>240</v>
      </c>
      <c r="I58" s="149">
        <v>24</v>
      </c>
      <c r="J58" s="149">
        <v>1800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zoomScale="80" zoomScaleNormal="80" workbookViewId="0">
      <selection activeCell="K20" sqref="K20"/>
    </sheetView>
  </sheetViews>
  <sheetFormatPr defaultColWidth="9" defaultRowHeight="26" customHeight="1" x14ac:dyDescent="0.25"/>
  <cols>
    <col min="1" max="1" width="17.1640625" style="15" customWidth="1"/>
    <col min="2" max="8" width="9.33203125" style="15" customWidth="1"/>
    <col min="9" max="9" width="1.33203125" style="15" customWidth="1"/>
    <col min="10" max="10" width="16.5" style="15" customWidth="1"/>
    <col min="11" max="11" width="17" style="15" customWidth="1"/>
    <col min="12" max="12" width="18.5" style="15" customWidth="1"/>
    <col min="13" max="13" width="16.6640625" style="15" customWidth="1"/>
    <col min="14" max="14" width="14.1640625" style="15" customWidth="1"/>
    <col min="15" max="15" width="16.33203125" style="15" customWidth="1"/>
    <col min="16" max="16384" width="9" style="15"/>
  </cols>
  <sheetData>
    <row r="1" spans="1:15" ht="19.5" customHeight="1" x14ac:dyDescent="0.25">
      <c r="A1" s="254" t="s">
        <v>126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19.5" customHeight="1" x14ac:dyDescent="0.25">
      <c r="A2" s="150" t="s">
        <v>59</v>
      </c>
      <c r="B2" s="256" t="s">
        <v>271</v>
      </c>
      <c r="C2" s="256"/>
      <c r="D2" s="152" t="s">
        <v>64</v>
      </c>
      <c r="E2" s="256" t="s">
        <v>385</v>
      </c>
      <c r="F2" s="256"/>
      <c r="G2" s="256"/>
      <c r="H2" s="256"/>
      <c r="I2" s="259"/>
      <c r="J2" s="150" t="s">
        <v>55</v>
      </c>
      <c r="K2" s="256"/>
      <c r="L2" s="256"/>
      <c r="M2" s="256"/>
      <c r="N2" s="256"/>
      <c r="O2" s="256"/>
    </row>
    <row r="3" spans="1:15" s="156" customFormat="1" ht="19.5" customHeight="1" x14ac:dyDescent="0.25">
      <c r="A3" s="258" t="s">
        <v>127</v>
      </c>
      <c r="B3" s="257" t="s">
        <v>128</v>
      </c>
      <c r="C3" s="257"/>
      <c r="D3" s="257"/>
      <c r="E3" s="257"/>
      <c r="F3" s="257"/>
      <c r="G3" s="257"/>
      <c r="H3" s="257"/>
      <c r="I3" s="259"/>
      <c r="J3" s="258" t="s">
        <v>129</v>
      </c>
      <c r="K3" s="258"/>
      <c r="L3" s="258"/>
      <c r="M3" s="258"/>
      <c r="N3" s="258"/>
      <c r="O3" s="258"/>
    </row>
    <row r="4" spans="1:15" s="156" customFormat="1" ht="19.5" customHeight="1" x14ac:dyDescent="0.25">
      <c r="A4" s="258"/>
      <c r="B4" s="160" t="s">
        <v>273</v>
      </c>
      <c r="C4" s="160" t="s">
        <v>274</v>
      </c>
      <c r="D4" s="160" t="s">
        <v>275</v>
      </c>
      <c r="E4" s="160" t="s">
        <v>276</v>
      </c>
      <c r="F4" s="160" t="s">
        <v>277</v>
      </c>
      <c r="G4" s="160" t="s">
        <v>278</v>
      </c>
      <c r="H4" s="160" t="s">
        <v>279</v>
      </c>
      <c r="I4" s="259"/>
      <c r="J4" s="21" t="s">
        <v>130</v>
      </c>
      <c r="K4" s="21" t="s">
        <v>131</v>
      </c>
      <c r="L4" s="21"/>
      <c r="M4" s="21"/>
      <c r="N4" s="21"/>
      <c r="O4" s="21"/>
    </row>
    <row r="5" spans="1:15" s="156" customFormat="1" ht="19.5" customHeight="1" x14ac:dyDescent="0.25">
      <c r="A5" s="258"/>
      <c r="B5" s="17"/>
      <c r="C5" s="17"/>
      <c r="D5" s="16"/>
      <c r="E5" s="17"/>
      <c r="F5" s="17"/>
      <c r="G5" s="17"/>
      <c r="H5" s="17"/>
      <c r="I5" s="259"/>
      <c r="J5" s="25" t="s">
        <v>388</v>
      </c>
      <c r="K5" s="25" t="s">
        <v>388</v>
      </c>
      <c r="L5" s="23"/>
      <c r="M5" s="23"/>
      <c r="N5" s="23"/>
      <c r="O5" s="23"/>
    </row>
    <row r="6" spans="1:15" s="156" customFormat="1" ht="19.5" customHeight="1" x14ac:dyDescent="0.25">
      <c r="A6" s="157" t="s">
        <v>283</v>
      </c>
      <c r="B6" s="157" t="s">
        <v>298</v>
      </c>
      <c r="C6" s="157" t="s">
        <v>299</v>
      </c>
      <c r="D6" s="157" t="s">
        <v>300</v>
      </c>
      <c r="E6" s="157" t="s">
        <v>301</v>
      </c>
      <c r="F6" s="157" t="s">
        <v>302</v>
      </c>
      <c r="G6" s="157" t="s">
        <v>303</v>
      </c>
      <c r="H6" s="157" t="s">
        <v>304</v>
      </c>
      <c r="I6" s="259"/>
      <c r="J6" s="26" t="s">
        <v>392</v>
      </c>
      <c r="K6" s="25" t="s">
        <v>393</v>
      </c>
      <c r="L6" s="23"/>
      <c r="M6" s="23"/>
      <c r="N6" s="23"/>
      <c r="O6" s="23"/>
    </row>
    <row r="7" spans="1:15" s="156" customFormat="1" ht="19.5" customHeight="1" x14ac:dyDescent="0.25">
      <c r="A7" s="157" t="s">
        <v>284</v>
      </c>
      <c r="B7" s="157" t="s">
        <v>305</v>
      </c>
      <c r="C7" s="157" t="s">
        <v>305</v>
      </c>
      <c r="D7" s="157" t="s">
        <v>306</v>
      </c>
      <c r="E7" s="157" t="s">
        <v>307</v>
      </c>
      <c r="F7" s="157" t="s">
        <v>308</v>
      </c>
      <c r="G7" s="157" t="s">
        <v>308</v>
      </c>
      <c r="H7" s="157" t="s">
        <v>309</v>
      </c>
      <c r="I7" s="259"/>
      <c r="J7" s="26" t="s">
        <v>393</v>
      </c>
      <c r="K7" s="25" t="s">
        <v>393</v>
      </c>
      <c r="L7" s="23"/>
      <c r="M7" s="23"/>
      <c r="N7" s="23"/>
      <c r="O7" s="23"/>
    </row>
    <row r="8" spans="1:15" s="156" customFormat="1" ht="19.5" customHeight="1" x14ac:dyDescent="0.25">
      <c r="A8" s="157" t="s">
        <v>285</v>
      </c>
      <c r="B8" s="157" t="s">
        <v>310</v>
      </c>
      <c r="C8" s="157" t="s">
        <v>311</v>
      </c>
      <c r="D8" s="157" t="s">
        <v>312</v>
      </c>
      <c r="E8" s="157" t="s">
        <v>313</v>
      </c>
      <c r="F8" s="157" t="s">
        <v>314</v>
      </c>
      <c r="G8" s="157" t="s">
        <v>315</v>
      </c>
      <c r="H8" s="157" t="s">
        <v>316</v>
      </c>
      <c r="I8" s="259"/>
      <c r="J8" s="26" t="s">
        <v>393</v>
      </c>
      <c r="K8" s="25" t="s">
        <v>394</v>
      </c>
      <c r="L8" s="23"/>
      <c r="M8" s="23"/>
      <c r="N8" s="23"/>
      <c r="O8" s="23"/>
    </row>
    <row r="9" spans="1:15" s="156" customFormat="1" ht="19.5" customHeight="1" x14ac:dyDescent="0.25">
      <c r="A9" s="157" t="s">
        <v>286</v>
      </c>
      <c r="B9" s="157" t="s">
        <v>317</v>
      </c>
      <c r="C9" s="157" t="s">
        <v>310</v>
      </c>
      <c r="D9" s="157" t="s">
        <v>318</v>
      </c>
      <c r="E9" s="157" t="s">
        <v>319</v>
      </c>
      <c r="F9" s="157" t="s">
        <v>313</v>
      </c>
      <c r="G9" s="157" t="s">
        <v>320</v>
      </c>
      <c r="H9" s="157" t="s">
        <v>321</v>
      </c>
      <c r="I9" s="259"/>
      <c r="J9" s="26" t="s">
        <v>393</v>
      </c>
      <c r="K9" s="25" t="s">
        <v>395</v>
      </c>
      <c r="L9" s="23"/>
      <c r="M9" s="23"/>
      <c r="N9" s="23"/>
      <c r="O9" s="23"/>
    </row>
    <row r="10" spans="1:15" s="156" customFormat="1" ht="19.5" customHeight="1" x14ac:dyDescent="0.25">
      <c r="A10" s="157" t="s">
        <v>287</v>
      </c>
      <c r="B10" s="157" t="s">
        <v>317</v>
      </c>
      <c r="C10" s="157" t="s">
        <v>310</v>
      </c>
      <c r="D10" s="157" t="s">
        <v>318</v>
      </c>
      <c r="E10" s="157" t="s">
        <v>319</v>
      </c>
      <c r="F10" s="157" t="s">
        <v>313</v>
      </c>
      <c r="G10" s="157" t="s">
        <v>320</v>
      </c>
      <c r="H10" s="157" t="s">
        <v>321</v>
      </c>
      <c r="I10" s="259"/>
      <c r="J10" s="26" t="s">
        <v>392</v>
      </c>
      <c r="K10" s="25" t="s">
        <v>393</v>
      </c>
      <c r="L10" s="23"/>
      <c r="M10" s="23"/>
      <c r="N10" s="23"/>
      <c r="O10" s="23"/>
    </row>
    <row r="11" spans="1:15" s="156" customFormat="1" ht="19.5" customHeight="1" x14ac:dyDescent="0.25">
      <c r="A11" s="157" t="s">
        <v>288</v>
      </c>
      <c r="B11" s="157" t="s">
        <v>322</v>
      </c>
      <c r="C11" s="157" t="s">
        <v>323</v>
      </c>
      <c r="D11" s="157" t="s">
        <v>324</v>
      </c>
      <c r="E11" s="157" t="s">
        <v>325</v>
      </c>
      <c r="F11" s="157" t="s">
        <v>326</v>
      </c>
      <c r="G11" s="157" t="s">
        <v>327</v>
      </c>
      <c r="H11" s="157" t="s">
        <v>328</v>
      </c>
      <c r="I11" s="259"/>
      <c r="J11" s="26" t="s">
        <v>393</v>
      </c>
      <c r="K11" s="25" t="s">
        <v>395</v>
      </c>
      <c r="L11" s="23"/>
      <c r="M11" s="23"/>
      <c r="N11" s="23"/>
      <c r="O11" s="23"/>
    </row>
    <row r="12" spans="1:15" s="156" customFormat="1" ht="19.5" customHeight="1" x14ac:dyDescent="0.25">
      <c r="A12" s="157" t="s">
        <v>289</v>
      </c>
      <c r="B12" s="157" t="s">
        <v>329</v>
      </c>
      <c r="C12" s="157" t="s">
        <v>330</v>
      </c>
      <c r="D12" s="157" t="s">
        <v>331</v>
      </c>
      <c r="E12" s="157" t="s">
        <v>332</v>
      </c>
      <c r="F12" s="157" t="s">
        <v>333</v>
      </c>
      <c r="G12" s="157" t="s">
        <v>334</v>
      </c>
      <c r="H12" s="157" t="s">
        <v>335</v>
      </c>
      <c r="I12" s="259"/>
      <c r="J12" s="26" t="s">
        <v>393</v>
      </c>
      <c r="K12" s="25" t="s">
        <v>393</v>
      </c>
      <c r="L12" s="23"/>
      <c r="M12" s="23"/>
      <c r="N12" s="23"/>
      <c r="O12" s="23"/>
    </row>
    <row r="13" spans="1:15" s="156" customFormat="1" ht="19.5" customHeight="1" x14ac:dyDescent="0.25">
      <c r="A13" s="157" t="s">
        <v>290</v>
      </c>
      <c r="B13" s="157" t="s">
        <v>336</v>
      </c>
      <c r="C13" s="157" t="s">
        <v>337</v>
      </c>
      <c r="D13" s="157" t="s">
        <v>338</v>
      </c>
      <c r="E13" s="157" t="s">
        <v>339</v>
      </c>
      <c r="F13" s="157" t="s">
        <v>340</v>
      </c>
      <c r="G13" s="157" t="s">
        <v>341</v>
      </c>
      <c r="H13" s="157" t="s">
        <v>342</v>
      </c>
      <c r="I13" s="259"/>
      <c r="J13" s="26" t="s">
        <v>393</v>
      </c>
      <c r="K13" s="27" t="s">
        <v>393</v>
      </c>
      <c r="L13" s="25"/>
      <c r="M13" s="25"/>
      <c r="N13" s="25"/>
      <c r="O13" s="25"/>
    </row>
    <row r="14" spans="1:15" s="156" customFormat="1" ht="19.5" customHeight="1" x14ac:dyDescent="0.25">
      <c r="A14" s="157" t="s">
        <v>291</v>
      </c>
      <c r="B14" s="157" t="s">
        <v>343</v>
      </c>
      <c r="C14" s="157" t="s">
        <v>344</v>
      </c>
      <c r="D14" s="157" t="s">
        <v>345</v>
      </c>
      <c r="E14" s="157" t="s">
        <v>346</v>
      </c>
      <c r="F14" s="157" t="s">
        <v>347</v>
      </c>
      <c r="G14" s="157" t="s">
        <v>348</v>
      </c>
      <c r="H14" s="157" t="s">
        <v>349</v>
      </c>
      <c r="I14" s="259"/>
      <c r="J14" s="26" t="s">
        <v>393</v>
      </c>
      <c r="K14" s="27" t="s">
        <v>393</v>
      </c>
      <c r="L14" s="27"/>
      <c r="M14" s="27"/>
      <c r="N14" s="27"/>
      <c r="O14" s="27"/>
    </row>
    <row r="15" spans="1:15" s="156" customFormat="1" ht="19.5" customHeight="1" x14ac:dyDescent="0.25">
      <c r="A15" s="157" t="s">
        <v>292</v>
      </c>
      <c r="B15" s="157" t="s">
        <v>350</v>
      </c>
      <c r="C15" s="157" t="s">
        <v>351</v>
      </c>
      <c r="D15" s="157" t="s">
        <v>352</v>
      </c>
      <c r="E15" s="157" t="s">
        <v>353</v>
      </c>
      <c r="F15" s="157" t="s">
        <v>354</v>
      </c>
      <c r="G15" s="157" t="s">
        <v>355</v>
      </c>
      <c r="H15" s="157" t="s">
        <v>356</v>
      </c>
      <c r="I15" s="259"/>
      <c r="J15" s="26" t="s">
        <v>393</v>
      </c>
      <c r="K15" s="25" t="s">
        <v>393</v>
      </c>
      <c r="L15" s="27"/>
      <c r="M15" s="27"/>
      <c r="N15" s="27"/>
      <c r="O15" s="27"/>
    </row>
    <row r="16" spans="1:15" s="156" customFormat="1" ht="19.5" customHeight="1" x14ac:dyDescent="0.25">
      <c r="A16" s="157" t="s">
        <v>293</v>
      </c>
      <c r="B16" s="157" t="s">
        <v>357</v>
      </c>
      <c r="C16" s="157" t="s">
        <v>358</v>
      </c>
      <c r="D16" s="157" t="s">
        <v>359</v>
      </c>
      <c r="E16" s="157" t="s">
        <v>360</v>
      </c>
      <c r="F16" s="157" t="s">
        <v>361</v>
      </c>
      <c r="G16" s="157" t="s">
        <v>362</v>
      </c>
      <c r="H16" s="157" t="s">
        <v>363</v>
      </c>
      <c r="I16" s="259"/>
      <c r="J16" s="26" t="s">
        <v>393</v>
      </c>
      <c r="K16" s="27" t="s">
        <v>393</v>
      </c>
      <c r="L16" s="25"/>
      <c r="M16" s="25"/>
      <c r="N16" s="25"/>
      <c r="O16" s="25"/>
    </row>
    <row r="17" spans="1:15" s="156" customFormat="1" ht="19.5" customHeight="1" x14ac:dyDescent="0.25">
      <c r="A17" s="157" t="s">
        <v>294</v>
      </c>
      <c r="B17" s="157" t="s">
        <v>364</v>
      </c>
      <c r="C17" s="157" t="s">
        <v>360</v>
      </c>
      <c r="D17" s="157" t="s">
        <v>365</v>
      </c>
      <c r="E17" s="157" t="s">
        <v>366</v>
      </c>
      <c r="F17" s="157" t="s">
        <v>367</v>
      </c>
      <c r="G17" s="157" t="s">
        <v>368</v>
      </c>
      <c r="H17" s="157" t="s">
        <v>369</v>
      </c>
      <c r="I17" s="259"/>
      <c r="J17" s="26" t="s">
        <v>393</v>
      </c>
      <c r="K17" s="27" t="s">
        <v>393</v>
      </c>
      <c r="L17" s="27"/>
      <c r="M17" s="27"/>
      <c r="N17" s="27"/>
      <c r="O17" s="27"/>
    </row>
    <row r="18" spans="1:15" s="156" customFormat="1" ht="19.5" customHeight="1" x14ac:dyDescent="0.25">
      <c r="A18" s="157" t="s">
        <v>295</v>
      </c>
      <c r="B18" s="157" t="s">
        <v>370</v>
      </c>
      <c r="C18" s="157" t="s">
        <v>370</v>
      </c>
      <c r="D18" s="157" t="s">
        <v>370</v>
      </c>
      <c r="E18" s="157" t="s">
        <v>370</v>
      </c>
      <c r="F18" s="157" t="s">
        <v>370</v>
      </c>
      <c r="G18" s="157" t="s">
        <v>371</v>
      </c>
      <c r="H18" s="157" t="s">
        <v>370</v>
      </c>
      <c r="I18" s="259"/>
      <c r="J18" s="27" t="s">
        <v>393</v>
      </c>
      <c r="K18" s="27" t="s">
        <v>393</v>
      </c>
      <c r="L18" s="27"/>
      <c r="M18" s="27"/>
      <c r="N18" s="27"/>
      <c r="O18" s="27"/>
    </row>
    <row r="19" spans="1:15" s="156" customFormat="1" ht="19.5" customHeight="1" x14ac:dyDescent="0.25">
      <c r="A19" s="157" t="s">
        <v>296</v>
      </c>
      <c r="B19" s="157" t="s">
        <v>372</v>
      </c>
      <c r="C19" s="157" t="s">
        <v>373</v>
      </c>
      <c r="D19" s="157" t="s">
        <v>374</v>
      </c>
      <c r="E19" s="157" t="s">
        <v>375</v>
      </c>
      <c r="F19" s="157" t="s">
        <v>336</v>
      </c>
      <c r="G19" s="157" t="s">
        <v>376</v>
      </c>
      <c r="H19" s="157" t="s">
        <v>377</v>
      </c>
      <c r="I19" s="259"/>
      <c r="J19" s="27"/>
      <c r="K19" s="27"/>
      <c r="L19" s="27"/>
      <c r="M19" s="27"/>
      <c r="N19" s="27"/>
      <c r="O19" s="27"/>
    </row>
    <row r="20" spans="1:15" s="156" customFormat="1" ht="19.5" customHeight="1" x14ac:dyDescent="0.25">
      <c r="A20" s="157" t="s">
        <v>297</v>
      </c>
      <c r="B20" s="157" t="s">
        <v>378</v>
      </c>
      <c r="C20" s="157" t="s">
        <v>379</v>
      </c>
      <c r="D20" s="157" t="s">
        <v>380</v>
      </c>
      <c r="E20" s="157" t="s">
        <v>381</v>
      </c>
      <c r="F20" s="157" t="s">
        <v>382</v>
      </c>
      <c r="G20" s="157" t="s">
        <v>383</v>
      </c>
      <c r="H20" s="157" t="s">
        <v>384</v>
      </c>
      <c r="I20" s="259"/>
      <c r="J20" s="27"/>
      <c r="K20" s="27"/>
      <c r="L20" s="27"/>
      <c r="M20" s="27"/>
      <c r="N20" s="27"/>
      <c r="O20" s="27"/>
    </row>
    <row r="21" spans="1:15" ht="19.5" customHeight="1" x14ac:dyDescent="0.25">
      <c r="A21" s="153"/>
      <c r="B21" s="154"/>
      <c r="C21" s="155"/>
      <c r="D21" s="155"/>
      <c r="E21" s="155"/>
      <c r="F21" s="155"/>
      <c r="G21" s="155"/>
      <c r="H21" s="154"/>
      <c r="I21" s="259"/>
      <c r="J21" s="154"/>
      <c r="K21" s="154"/>
      <c r="L21" s="154"/>
      <c r="M21" s="154"/>
      <c r="N21" s="154"/>
      <c r="O21" s="154"/>
    </row>
    <row r="22" spans="1:15" ht="19.5" customHeight="1" x14ac:dyDescent="0.25">
      <c r="A22" s="145"/>
      <c r="B22" s="146"/>
      <c r="C22" s="147"/>
      <c r="D22" s="147"/>
      <c r="E22" s="148"/>
      <c r="F22" s="148"/>
      <c r="G22" s="148"/>
      <c r="H22" s="146"/>
      <c r="I22" s="259"/>
      <c r="J22" s="146"/>
      <c r="K22" s="146"/>
      <c r="L22" s="27"/>
      <c r="M22" s="146"/>
      <c r="N22" s="146"/>
      <c r="O22" s="146"/>
    </row>
    <row r="23" spans="1:15" ht="15" x14ac:dyDescent="0.25">
      <c r="A23" s="18" t="s">
        <v>111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15" x14ac:dyDescent="0.25">
      <c r="A24" s="15" t="s">
        <v>132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15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8" t="s">
        <v>396</v>
      </c>
      <c r="K25" s="35"/>
      <c r="L25" s="18" t="s">
        <v>266</v>
      </c>
      <c r="M25" s="18"/>
      <c r="N25" s="18" t="s">
        <v>268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8" sqref="B8:C8"/>
    </sheetView>
  </sheetViews>
  <sheetFormatPr defaultColWidth="10" defaultRowHeight="16.5" customHeight="1" x14ac:dyDescent="0.25"/>
  <cols>
    <col min="1" max="1" width="10.83203125" style="62" customWidth="1"/>
    <col min="2" max="16384" width="10" style="62"/>
  </cols>
  <sheetData>
    <row r="1" spans="1:11" ht="22.5" customHeight="1" x14ac:dyDescent="0.25">
      <c r="A1" s="320" t="s">
        <v>133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7.25" customHeight="1" x14ac:dyDescent="0.25">
      <c r="A2" s="63" t="s">
        <v>53</v>
      </c>
      <c r="B2" s="250" t="s">
        <v>261</v>
      </c>
      <c r="C2" s="250"/>
      <c r="D2" s="251" t="s">
        <v>54</v>
      </c>
      <c r="E2" s="251"/>
      <c r="F2" s="250" t="s">
        <v>262</v>
      </c>
      <c r="G2" s="250"/>
      <c r="H2" s="64" t="s">
        <v>55</v>
      </c>
      <c r="I2" s="252" t="s">
        <v>263</v>
      </c>
      <c r="J2" s="252"/>
      <c r="K2" s="253"/>
    </row>
    <row r="3" spans="1:11" ht="16.5" customHeight="1" x14ac:dyDescent="0.25">
      <c r="A3" s="243" t="s">
        <v>56</v>
      </c>
      <c r="B3" s="244"/>
      <c r="C3" s="245"/>
      <c r="D3" s="246" t="s">
        <v>57</v>
      </c>
      <c r="E3" s="247"/>
      <c r="F3" s="247"/>
      <c r="G3" s="248"/>
      <c r="H3" s="246" t="s">
        <v>58</v>
      </c>
      <c r="I3" s="247"/>
      <c r="J3" s="247"/>
      <c r="K3" s="248"/>
    </row>
    <row r="4" spans="1:11" ht="16.5" customHeight="1" x14ac:dyDescent="0.25">
      <c r="A4" s="67" t="s">
        <v>59</v>
      </c>
      <c r="B4" s="241" t="s">
        <v>271</v>
      </c>
      <c r="C4" s="242"/>
      <c r="D4" s="235" t="s">
        <v>60</v>
      </c>
      <c r="E4" s="236"/>
      <c r="F4" s="233">
        <v>45672</v>
      </c>
      <c r="G4" s="234"/>
      <c r="H4" s="235" t="s">
        <v>134</v>
      </c>
      <c r="I4" s="236"/>
      <c r="J4" s="82" t="s">
        <v>62</v>
      </c>
      <c r="K4" s="91" t="s">
        <v>63</v>
      </c>
    </row>
    <row r="5" spans="1:11" ht="16.5" customHeight="1" x14ac:dyDescent="0.25">
      <c r="A5" s="70" t="s">
        <v>64</v>
      </c>
      <c r="B5" s="241" t="s">
        <v>385</v>
      </c>
      <c r="C5" s="242"/>
      <c r="D5" s="235" t="s">
        <v>135</v>
      </c>
      <c r="E5" s="236"/>
      <c r="F5" s="314">
        <v>1</v>
      </c>
      <c r="G5" s="315"/>
      <c r="H5" s="235" t="s">
        <v>136</v>
      </c>
      <c r="I5" s="236"/>
      <c r="J5" s="82" t="s">
        <v>62</v>
      </c>
      <c r="K5" s="91" t="s">
        <v>63</v>
      </c>
    </row>
    <row r="6" spans="1:11" ht="16.5" customHeight="1" x14ac:dyDescent="0.25">
      <c r="A6" s="67" t="s">
        <v>67</v>
      </c>
      <c r="B6" s="71">
        <v>3</v>
      </c>
      <c r="C6" s="72">
        <v>7</v>
      </c>
      <c r="D6" s="235" t="s">
        <v>137</v>
      </c>
      <c r="E6" s="236"/>
      <c r="F6" s="314">
        <v>0.5</v>
      </c>
      <c r="G6" s="315"/>
      <c r="H6" s="317" t="s">
        <v>138</v>
      </c>
      <c r="I6" s="318"/>
      <c r="J6" s="318"/>
      <c r="K6" s="319"/>
    </row>
    <row r="7" spans="1:11" ht="16.5" customHeight="1" x14ac:dyDescent="0.25">
      <c r="A7" s="67" t="s">
        <v>70</v>
      </c>
      <c r="B7" s="231">
        <v>3600</v>
      </c>
      <c r="C7" s="232"/>
      <c r="D7" s="67" t="s">
        <v>139</v>
      </c>
      <c r="E7" s="69"/>
      <c r="F7" s="314">
        <v>0.3</v>
      </c>
      <c r="G7" s="315"/>
      <c r="H7" s="316"/>
      <c r="I7" s="241"/>
      <c r="J7" s="241"/>
      <c r="K7" s="242"/>
    </row>
    <row r="8" spans="1:11" ht="16.5" customHeight="1" x14ac:dyDescent="0.25">
      <c r="A8" s="75" t="s">
        <v>73</v>
      </c>
      <c r="B8" s="237" t="s">
        <v>458</v>
      </c>
      <c r="C8" s="238"/>
      <c r="D8" s="202" t="s">
        <v>74</v>
      </c>
      <c r="E8" s="203"/>
      <c r="F8" s="239"/>
      <c r="G8" s="240"/>
      <c r="H8" s="202"/>
      <c r="I8" s="203"/>
      <c r="J8" s="203"/>
      <c r="K8" s="204"/>
    </row>
    <row r="9" spans="1:11" ht="16.5" customHeight="1" x14ac:dyDescent="0.25">
      <c r="A9" s="291" t="s">
        <v>140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spans="1:11" ht="16.5" customHeight="1" x14ac:dyDescent="0.25">
      <c r="A10" s="76" t="s">
        <v>78</v>
      </c>
      <c r="B10" s="77" t="s">
        <v>79</v>
      </c>
      <c r="C10" s="78" t="s">
        <v>80</v>
      </c>
      <c r="D10" s="79"/>
      <c r="E10" s="80" t="s">
        <v>83</v>
      </c>
      <c r="F10" s="77" t="s">
        <v>79</v>
      </c>
      <c r="G10" s="78" t="s">
        <v>80</v>
      </c>
      <c r="H10" s="77"/>
      <c r="I10" s="80" t="s">
        <v>81</v>
      </c>
      <c r="J10" s="77" t="s">
        <v>79</v>
      </c>
      <c r="K10" s="92" t="s">
        <v>80</v>
      </c>
    </row>
    <row r="11" spans="1:11" ht="16.5" customHeight="1" x14ac:dyDescent="0.25">
      <c r="A11" s="70" t="s">
        <v>84</v>
      </c>
      <c r="B11" s="81" t="s">
        <v>79</v>
      </c>
      <c r="C11" s="82" t="s">
        <v>80</v>
      </c>
      <c r="D11" s="83"/>
      <c r="E11" s="84" t="s">
        <v>86</v>
      </c>
      <c r="F11" s="81" t="s">
        <v>79</v>
      </c>
      <c r="G11" s="82" t="s">
        <v>80</v>
      </c>
      <c r="H11" s="81"/>
      <c r="I11" s="84" t="s">
        <v>91</v>
      </c>
      <c r="J11" s="81" t="s">
        <v>79</v>
      </c>
      <c r="K11" s="91" t="s">
        <v>80</v>
      </c>
    </row>
    <row r="12" spans="1:11" ht="16.5" customHeight="1" x14ac:dyDescent="0.25">
      <c r="A12" s="202" t="s">
        <v>111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4"/>
    </row>
    <row r="13" spans="1:11" ht="16.5" customHeight="1" thickBot="1" x14ac:dyDescent="0.3">
      <c r="A13" s="299" t="s">
        <v>141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</row>
    <row r="14" spans="1:11" ht="16.5" customHeight="1" thickBot="1" x14ac:dyDescent="0.3">
      <c r="A14" s="311" t="s">
        <v>401</v>
      </c>
      <c r="B14" s="312"/>
      <c r="C14" s="312"/>
      <c r="D14" s="312"/>
      <c r="E14" s="312"/>
      <c r="F14" s="312"/>
      <c r="G14" s="312"/>
      <c r="H14" s="313"/>
      <c r="I14" s="302"/>
      <c r="J14" s="302"/>
      <c r="K14" s="303"/>
    </row>
    <row r="15" spans="1:11" ht="16.5" customHeight="1" x14ac:dyDescent="0.25">
      <c r="A15" s="311" t="s">
        <v>400</v>
      </c>
      <c r="B15" s="312"/>
      <c r="C15" s="312"/>
      <c r="D15" s="312"/>
      <c r="E15" s="312"/>
      <c r="F15" s="312"/>
      <c r="G15" s="312"/>
      <c r="H15" s="313"/>
      <c r="I15" s="308"/>
      <c r="J15" s="309"/>
      <c r="K15" s="310"/>
    </row>
    <row r="16" spans="1:11" ht="16.5" customHeight="1" thickBot="1" x14ac:dyDescent="0.3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ht="16.5" customHeight="1" x14ac:dyDescent="0.25">
      <c r="A17" s="299" t="s">
        <v>142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</row>
    <row r="18" spans="1:11" ht="16.5" customHeight="1" x14ac:dyDescent="0.25">
      <c r="A18" s="300" t="s">
        <v>399</v>
      </c>
      <c r="B18" s="301"/>
      <c r="C18" s="301"/>
      <c r="D18" s="301"/>
      <c r="E18" s="301"/>
      <c r="F18" s="301"/>
      <c r="G18" s="301"/>
      <c r="H18" s="301"/>
      <c r="I18" s="302"/>
      <c r="J18" s="302"/>
      <c r="K18" s="303"/>
    </row>
    <row r="19" spans="1:11" ht="16.5" customHeight="1" x14ac:dyDescent="0.25">
      <c r="A19" s="304"/>
      <c r="B19" s="305"/>
      <c r="C19" s="305"/>
      <c r="D19" s="306"/>
      <c r="E19" s="307"/>
      <c r="F19" s="305"/>
      <c r="G19" s="305"/>
      <c r="H19" s="306"/>
      <c r="I19" s="308"/>
      <c r="J19" s="309"/>
      <c r="K19" s="310"/>
    </row>
    <row r="20" spans="1:11" ht="16.5" customHeight="1" x14ac:dyDescent="0.25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 x14ac:dyDescent="0.25">
      <c r="A21" s="295" t="s">
        <v>108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 x14ac:dyDescent="0.25">
      <c r="A22" s="296" t="s">
        <v>109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 x14ac:dyDescent="0.25">
      <c r="A23" s="211" t="s">
        <v>110</v>
      </c>
      <c r="B23" s="212"/>
      <c r="C23" s="82" t="s">
        <v>62</v>
      </c>
      <c r="D23" s="82" t="s">
        <v>63</v>
      </c>
      <c r="E23" s="286"/>
      <c r="F23" s="286"/>
      <c r="G23" s="286"/>
      <c r="H23" s="286"/>
      <c r="I23" s="286"/>
      <c r="J23" s="286"/>
      <c r="K23" s="287"/>
    </row>
    <row r="24" spans="1:11" ht="16.5" customHeight="1" x14ac:dyDescent="0.25">
      <c r="A24" s="288" t="s">
        <v>143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90"/>
    </row>
    <row r="25" spans="1:11" ht="16.5" customHeight="1" x14ac:dyDescent="0.25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9"/>
    </row>
    <row r="26" spans="1:11" ht="16.5" customHeight="1" x14ac:dyDescent="0.25">
      <c r="A26" s="291" t="s">
        <v>114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</row>
    <row r="27" spans="1:11" ht="16.5" customHeight="1" x14ac:dyDescent="0.25">
      <c r="A27" s="65" t="s">
        <v>115</v>
      </c>
      <c r="B27" s="78" t="s">
        <v>89</v>
      </c>
      <c r="C27" s="78" t="s">
        <v>90</v>
      </c>
      <c r="D27" s="78" t="s">
        <v>82</v>
      </c>
      <c r="E27" s="66" t="s">
        <v>116</v>
      </c>
      <c r="F27" s="78" t="s">
        <v>89</v>
      </c>
      <c r="G27" s="78" t="s">
        <v>90</v>
      </c>
      <c r="H27" s="78" t="s">
        <v>82</v>
      </c>
      <c r="I27" s="66" t="s">
        <v>117</v>
      </c>
      <c r="J27" s="78" t="s">
        <v>89</v>
      </c>
      <c r="K27" s="92" t="s">
        <v>90</v>
      </c>
    </row>
    <row r="28" spans="1:11" ht="16.5" customHeight="1" x14ac:dyDescent="0.25">
      <c r="A28" s="73" t="s">
        <v>81</v>
      </c>
      <c r="B28" s="82" t="s">
        <v>89</v>
      </c>
      <c r="C28" s="82" t="s">
        <v>90</v>
      </c>
      <c r="D28" s="82" t="s">
        <v>82</v>
      </c>
      <c r="E28" s="86" t="s">
        <v>88</v>
      </c>
      <c r="F28" s="82" t="s">
        <v>89</v>
      </c>
      <c r="G28" s="82" t="s">
        <v>90</v>
      </c>
      <c r="H28" s="82" t="s">
        <v>82</v>
      </c>
      <c r="I28" s="86" t="s">
        <v>99</v>
      </c>
      <c r="J28" s="82" t="s">
        <v>89</v>
      </c>
      <c r="K28" s="91" t="s">
        <v>90</v>
      </c>
    </row>
    <row r="29" spans="1:11" ht="16.5" customHeight="1" x14ac:dyDescent="0.25">
      <c r="A29" s="235" t="s">
        <v>92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2"/>
    </row>
    <row r="30" spans="1:11" ht="16.5" customHeight="1" x14ac:dyDescent="0.25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198"/>
    </row>
    <row r="31" spans="1:11" ht="16.5" customHeight="1" x14ac:dyDescent="0.25">
      <c r="A31" s="273" t="s">
        <v>144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</row>
    <row r="32" spans="1:11" ht="17.25" customHeight="1" x14ac:dyDescent="0.25">
      <c r="A32" s="283" t="s">
        <v>402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5"/>
    </row>
    <row r="33" spans="1:11" ht="17.25" customHeight="1" x14ac:dyDescent="0.25">
      <c r="A33" s="193"/>
      <c r="B33" s="194"/>
      <c r="C33" s="194"/>
      <c r="D33" s="194"/>
      <c r="E33" s="194"/>
      <c r="F33" s="194"/>
      <c r="G33" s="194"/>
      <c r="H33" s="194"/>
      <c r="I33" s="194"/>
      <c r="J33" s="194"/>
      <c r="K33" s="195"/>
    </row>
    <row r="34" spans="1:11" ht="17.25" customHeight="1" x14ac:dyDescent="0.25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5"/>
    </row>
    <row r="35" spans="1:11" ht="17.25" customHeight="1" x14ac:dyDescent="0.25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195"/>
    </row>
    <row r="36" spans="1:11" ht="17.25" customHeight="1" x14ac:dyDescent="0.25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7.25" customHeight="1" x14ac:dyDescent="0.25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5"/>
    </row>
    <row r="38" spans="1:11" ht="17.25" customHeight="1" x14ac:dyDescent="0.25">
      <c r="A38" s="193"/>
      <c r="B38" s="194"/>
      <c r="C38" s="194"/>
      <c r="D38" s="194"/>
      <c r="E38" s="194"/>
      <c r="F38" s="194"/>
      <c r="G38" s="194"/>
      <c r="H38" s="194"/>
      <c r="I38" s="194"/>
      <c r="J38" s="194"/>
      <c r="K38" s="195"/>
    </row>
    <row r="39" spans="1:11" ht="17.25" customHeight="1" x14ac:dyDescent="0.25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195"/>
    </row>
    <row r="40" spans="1:11" ht="17.25" customHeight="1" x14ac:dyDescent="0.25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5"/>
    </row>
    <row r="41" spans="1:11" ht="17.25" customHeight="1" x14ac:dyDescent="0.25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5"/>
    </row>
    <row r="42" spans="1:11" ht="17.25" customHeight="1" x14ac:dyDescent="0.25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ht="17.25" customHeight="1" x14ac:dyDescent="0.25">
      <c r="A43" s="196" t="s">
        <v>113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1:11" ht="16.5" customHeight="1" x14ac:dyDescent="0.25">
      <c r="A44" s="273" t="s">
        <v>145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</row>
    <row r="45" spans="1:11" ht="18" customHeight="1" x14ac:dyDescent="0.25">
      <c r="A45" s="274" t="s">
        <v>111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6"/>
    </row>
    <row r="46" spans="1:11" ht="18" customHeight="1" x14ac:dyDescent="0.25">
      <c r="A46" s="274"/>
      <c r="B46" s="275"/>
      <c r="C46" s="275"/>
      <c r="D46" s="275"/>
      <c r="E46" s="275"/>
      <c r="F46" s="275"/>
      <c r="G46" s="275"/>
      <c r="H46" s="275"/>
      <c r="I46" s="275"/>
      <c r="J46" s="275"/>
      <c r="K46" s="276"/>
    </row>
    <row r="47" spans="1:11" ht="18" customHeight="1" x14ac:dyDescent="0.25">
      <c r="A47" s="277"/>
      <c r="B47" s="278"/>
      <c r="C47" s="278"/>
      <c r="D47" s="278"/>
      <c r="E47" s="278"/>
      <c r="F47" s="278"/>
      <c r="G47" s="278"/>
      <c r="H47" s="278"/>
      <c r="I47" s="278"/>
      <c r="J47" s="278"/>
      <c r="K47" s="279"/>
    </row>
    <row r="48" spans="1:11" ht="21" customHeight="1" x14ac:dyDescent="0.25">
      <c r="A48" s="87" t="s">
        <v>119</v>
      </c>
      <c r="B48" s="269" t="s">
        <v>120</v>
      </c>
      <c r="C48" s="269"/>
      <c r="D48" s="88" t="s">
        <v>121</v>
      </c>
      <c r="E48" s="89" t="s">
        <v>265</v>
      </c>
      <c r="F48" s="88" t="s">
        <v>122</v>
      </c>
      <c r="G48" s="90">
        <v>45672</v>
      </c>
      <c r="H48" s="270" t="s">
        <v>123</v>
      </c>
      <c r="I48" s="270"/>
      <c r="J48" s="269" t="s">
        <v>267</v>
      </c>
      <c r="K48" s="280"/>
    </row>
    <row r="49" spans="1:11" ht="16.5" customHeight="1" x14ac:dyDescent="0.25">
      <c r="A49" s="260" t="s">
        <v>124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62"/>
    </row>
    <row r="50" spans="1:11" ht="16.5" customHeight="1" x14ac:dyDescent="0.25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65"/>
    </row>
    <row r="51" spans="1:11" ht="16.5" customHeight="1" x14ac:dyDescent="0.25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68"/>
    </row>
    <row r="52" spans="1:11" ht="21" customHeight="1" x14ac:dyDescent="0.25">
      <c r="A52" s="87" t="s">
        <v>119</v>
      </c>
      <c r="B52" s="269" t="s">
        <v>120</v>
      </c>
      <c r="C52" s="269"/>
      <c r="D52" s="88" t="s">
        <v>121</v>
      </c>
      <c r="E52" s="88"/>
      <c r="F52" s="88" t="s">
        <v>122</v>
      </c>
      <c r="G52" s="88"/>
      <c r="H52" s="270" t="s">
        <v>123</v>
      </c>
      <c r="I52" s="270"/>
      <c r="J52" s="271"/>
      <c r="K52" s="27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zoomScale="80" zoomScaleNormal="80" workbookViewId="0">
      <selection activeCell="K20" sqref="K20"/>
    </sheetView>
  </sheetViews>
  <sheetFormatPr defaultColWidth="9" defaultRowHeight="26" customHeight="1" x14ac:dyDescent="0.25"/>
  <cols>
    <col min="1" max="1" width="17.1640625" style="15" customWidth="1"/>
    <col min="2" max="8" width="9.33203125" style="15" customWidth="1"/>
    <col min="9" max="9" width="1.33203125" style="15" customWidth="1"/>
    <col min="10" max="10" width="16.5" style="15" customWidth="1"/>
    <col min="11" max="11" width="17" style="15" customWidth="1"/>
    <col min="12" max="12" width="18.5" style="15" customWidth="1"/>
    <col min="13" max="13" width="16.6640625" style="15" customWidth="1"/>
    <col min="14" max="14" width="14.1640625" style="15" customWidth="1"/>
    <col min="15" max="15" width="16.33203125" style="15" customWidth="1"/>
    <col min="16" max="16384" width="9" style="15"/>
  </cols>
  <sheetData>
    <row r="1" spans="1:15" ht="20" customHeight="1" thickBot="1" x14ac:dyDescent="0.3">
      <c r="A1" s="254" t="s">
        <v>126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0" customHeight="1" thickTop="1" x14ac:dyDescent="0.25">
      <c r="A2" s="150" t="s">
        <v>59</v>
      </c>
      <c r="B2" s="256" t="s">
        <v>271</v>
      </c>
      <c r="C2" s="256"/>
      <c r="D2" s="152" t="s">
        <v>64</v>
      </c>
      <c r="E2" s="256" t="s">
        <v>385</v>
      </c>
      <c r="F2" s="256"/>
      <c r="G2" s="256"/>
      <c r="H2" s="256"/>
      <c r="I2" s="324"/>
      <c r="J2" s="20" t="s">
        <v>55</v>
      </c>
      <c r="K2" s="321"/>
      <c r="L2" s="321"/>
      <c r="M2" s="321"/>
      <c r="N2" s="321"/>
      <c r="O2" s="322"/>
    </row>
    <row r="3" spans="1:15" ht="20" customHeight="1" x14ac:dyDescent="0.25">
      <c r="A3" s="258" t="s">
        <v>127</v>
      </c>
      <c r="B3" s="257" t="s">
        <v>128</v>
      </c>
      <c r="C3" s="257"/>
      <c r="D3" s="257"/>
      <c r="E3" s="257"/>
      <c r="F3" s="257"/>
      <c r="G3" s="257"/>
      <c r="H3" s="257"/>
      <c r="I3" s="259"/>
      <c r="J3" s="258" t="s">
        <v>129</v>
      </c>
      <c r="K3" s="258"/>
      <c r="L3" s="258"/>
      <c r="M3" s="258"/>
      <c r="N3" s="258"/>
      <c r="O3" s="323"/>
    </row>
    <row r="4" spans="1:15" ht="20" customHeight="1" x14ac:dyDescent="0.25">
      <c r="A4" s="258"/>
      <c r="B4" s="160" t="s">
        <v>273</v>
      </c>
      <c r="C4" s="160" t="s">
        <v>274</v>
      </c>
      <c r="D4" s="160" t="s">
        <v>275</v>
      </c>
      <c r="E4" s="160" t="s">
        <v>276</v>
      </c>
      <c r="F4" s="160" t="s">
        <v>277</v>
      </c>
      <c r="G4" s="160" t="s">
        <v>278</v>
      </c>
      <c r="H4" s="160" t="s">
        <v>279</v>
      </c>
      <c r="I4" s="259"/>
      <c r="J4" s="21" t="s">
        <v>130</v>
      </c>
      <c r="K4" s="21" t="s">
        <v>131</v>
      </c>
      <c r="L4" s="21"/>
      <c r="M4" s="21"/>
      <c r="N4" s="21"/>
      <c r="O4" s="22"/>
    </row>
    <row r="5" spans="1:15" ht="20" customHeight="1" x14ac:dyDescent="0.25">
      <c r="A5" s="258"/>
      <c r="B5" s="17"/>
      <c r="C5" s="17"/>
      <c r="D5" s="16"/>
      <c r="E5" s="17"/>
      <c r="F5" s="17"/>
      <c r="G5" s="17"/>
      <c r="H5" s="17"/>
      <c r="I5" s="259"/>
      <c r="J5" s="25" t="s">
        <v>403</v>
      </c>
      <c r="K5" s="25" t="s">
        <v>403</v>
      </c>
      <c r="L5" s="23"/>
      <c r="M5" s="23"/>
      <c r="N5" s="23"/>
      <c r="O5" s="24"/>
    </row>
    <row r="6" spans="1:15" ht="20" customHeight="1" x14ac:dyDescent="0.25">
      <c r="A6" s="157" t="s">
        <v>283</v>
      </c>
      <c r="B6" s="157" t="s">
        <v>298</v>
      </c>
      <c r="C6" s="157" t="s">
        <v>299</v>
      </c>
      <c r="D6" s="157" t="s">
        <v>300</v>
      </c>
      <c r="E6" s="157" t="s">
        <v>301</v>
      </c>
      <c r="F6" s="157" t="s">
        <v>302</v>
      </c>
      <c r="G6" s="157" t="s">
        <v>303</v>
      </c>
      <c r="H6" s="157" t="s">
        <v>304</v>
      </c>
      <c r="I6" s="259"/>
      <c r="J6" s="25" t="s">
        <v>393</v>
      </c>
      <c r="K6" s="25" t="s">
        <v>395</v>
      </c>
      <c r="L6" s="23"/>
      <c r="M6" s="23"/>
      <c r="N6" s="23"/>
      <c r="O6" s="161"/>
    </row>
    <row r="7" spans="1:15" ht="20" customHeight="1" x14ac:dyDescent="0.25">
      <c r="A7" s="157" t="s">
        <v>284</v>
      </c>
      <c r="B7" s="157" t="s">
        <v>305</v>
      </c>
      <c r="C7" s="157" t="s">
        <v>305</v>
      </c>
      <c r="D7" s="157" t="s">
        <v>306</v>
      </c>
      <c r="E7" s="157" t="s">
        <v>307</v>
      </c>
      <c r="F7" s="157" t="s">
        <v>308</v>
      </c>
      <c r="G7" s="157" t="s">
        <v>308</v>
      </c>
      <c r="H7" s="157" t="s">
        <v>309</v>
      </c>
      <c r="I7" s="259"/>
      <c r="J7" s="25" t="s">
        <v>393</v>
      </c>
      <c r="K7" s="25" t="s">
        <v>393</v>
      </c>
      <c r="L7" s="23"/>
      <c r="M7" s="23"/>
      <c r="N7" s="23"/>
      <c r="O7" s="161"/>
    </row>
    <row r="8" spans="1:15" ht="20" customHeight="1" x14ac:dyDescent="0.25">
      <c r="A8" s="157" t="s">
        <v>285</v>
      </c>
      <c r="B8" s="157" t="s">
        <v>310</v>
      </c>
      <c r="C8" s="157" t="s">
        <v>311</v>
      </c>
      <c r="D8" s="157" t="s">
        <v>312</v>
      </c>
      <c r="E8" s="157" t="s">
        <v>313</v>
      </c>
      <c r="F8" s="157" t="s">
        <v>314</v>
      </c>
      <c r="G8" s="157" t="s">
        <v>315</v>
      </c>
      <c r="H8" s="157" t="s">
        <v>316</v>
      </c>
      <c r="I8" s="259"/>
      <c r="J8" s="25" t="s">
        <v>404</v>
      </c>
      <c r="K8" s="25" t="s">
        <v>392</v>
      </c>
      <c r="L8" s="23"/>
      <c r="M8" s="23"/>
      <c r="N8" s="23"/>
      <c r="O8" s="161"/>
    </row>
    <row r="9" spans="1:15" ht="20" customHeight="1" x14ac:dyDescent="0.25">
      <c r="A9" s="157" t="s">
        <v>286</v>
      </c>
      <c r="B9" s="157" t="s">
        <v>317</v>
      </c>
      <c r="C9" s="157" t="s">
        <v>310</v>
      </c>
      <c r="D9" s="157" t="s">
        <v>318</v>
      </c>
      <c r="E9" s="157" t="s">
        <v>319</v>
      </c>
      <c r="F9" s="157" t="s">
        <v>313</v>
      </c>
      <c r="G9" s="157" t="s">
        <v>320</v>
      </c>
      <c r="H9" s="157" t="s">
        <v>321</v>
      </c>
      <c r="I9" s="259"/>
      <c r="J9" s="25" t="s">
        <v>405</v>
      </c>
      <c r="K9" s="25" t="s">
        <v>404</v>
      </c>
      <c r="L9" s="23"/>
      <c r="M9" s="23"/>
      <c r="N9" s="23"/>
      <c r="O9" s="161"/>
    </row>
    <row r="10" spans="1:15" ht="20" customHeight="1" x14ac:dyDescent="0.25">
      <c r="A10" s="157" t="s">
        <v>287</v>
      </c>
      <c r="B10" s="157" t="s">
        <v>317</v>
      </c>
      <c r="C10" s="157" t="s">
        <v>310</v>
      </c>
      <c r="D10" s="157" t="s">
        <v>318</v>
      </c>
      <c r="E10" s="157" t="s">
        <v>319</v>
      </c>
      <c r="F10" s="157" t="s">
        <v>313</v>
      </c>
      <c r="G10" s="157" t="s">
        <v>320</v>
      </c>
      <c r="H10" s="157" t="s">
        <v>321</v>
      </c>
      <c r="I10" s="259"/>
      <c r="J10" s="25" t="s">
        <v>392</v>
      </c>
      <c r="K10" s="25" t="s">
        <v>393</v>
      </c>
      <c r="L10" s="23"/>
      <c r="M10" s="23"/>
      <c r="N10" s="23"/>
      <c r="O10" s="161"/>
    </row>
    <row r="11" spans="1:15" ht="20" customHeight="1" x14ac:dyDescent="0.25">
      <c r="A11" s="157" t="s">
        <v>288</v>
      </c>
      <c r="B11" s="157" t="s">
        <v>322</v>
      </c>
      <c r="C11" s="157" t="s">
        <v>323</v>
      </c>
      <c r="D11" s="157" t="s">
        <v>324</v>
      </c>
      <c r="E11" s="157" t="s">
        <v>325</v>
      </c>
      <c r="F11" s="157" t="s">
        <v>326</v>
      </c>
      <c r="G11" s="157" t="s">
        <v>327</v>
      </c>
      <c r="H11" s="157" t="s">
        <v>328</v>
      </c>
      <c r="I11" s="259"/>
      <c r="J11" s="25" t="s">
        <v>392</v>
      </c>
      <c r="K11" s="25" t="s">
        <v>393</v>
      </c>
      <c r="L11" s="25"/>
      <c r="M11" s="25"/>
      <c r="N11" s="25"/>
      <c r="O11" s="26"/>
    </row>
    <row r="12" spans="1:15" ht="20" customHeight="1" x14ac:dyDescent="0.25">
      <c r="A12" s="157" t="s">
        <v>289</v>
      </c>
      <c r="B12" s="157" t="s">
        <v>329</v>
      </c>
      <c r="C12" s="157" t="s">
        <v>330</v>
      </c>
      <c r="D12" s="157" t="s">
        <v>331</v>
      </c>
      <c r="E12" s="157" t="s">
        <v>332</v>
      </c>
      <c r="F12" s="157" t="s">
        <v>333</v>
      </c>
      <c r="G12" s="157" t="s">
        <v>334</v>
      </c>
      <c r="H12" s="157" t="s">
        <v>335</v>
      </c>
      <c r="I12" s="259"/>
      <c r="J12" s="25" t="s">
        <v>393</v>
      </c>
      <c r="K12" s="27" t="s">
        <v>393</v>
      </c>
      <c r="L12" s="27"/>
      <c r="M12" s="27"/>
      <c r="N12" s="27"/>
      <c r="O12" s="28"/>
    </row>
    <row r="13" spans="1:15" ht="20" customHeight="1" x14ac:dyDescent="0.25">
      <c r="A13" s="157" t="s">
        <v>290</v>
      </c>
      <c r="B13" s="157" t="s">
        <v>336</v>
      </c>
      <c r="C13" s="157" t="s">
        <v>337</v>
      </c>
      <c r="D13" s="157" t="s">
        <v>338</v>
      </c>
      <c r="E13" s="157" t="s">
        <v>339</v>
      </c>
      <c r="F13" s="157" t="s">
        <v>340</v>
      </c>
      <c r="G13" s="157" t="s">
        <v>341</v>
      </c>
      <c r="H13" s="157" t="s">
        <v>342</v>
      </c>
      <c r="I13" s="259"/>
      <c r="J13" s="27" t="s">
        <v>393</v>
      </c>
      <c r="K13" s="27" t="s">
        <v>406</v>
      </c>
      <c r="L13" s="27"/>
      <c r="M13" s="27"/>
      <c r="N13" s="27"/>
      <c r="O13" s="29"/>
    </row>
    <row r="14" spans="1:15" ht="20" customHeight="1" x14ac:dyDescent="0.25">
      <c r="A14" s="157" t="s">
        <v>291</v>
      </c>
      <c r="B14" s="157" t="s">
        <v>343</v>
      </c>
      <c r="C14" s="157" t="s">
        <v>344</v>
      </c>
      <c r="D14" s="157" t="s">
        <v>345</v>
      </c>
      <c r="E14" s="157" t="s">
        <v>346</v>
      </c>
      <c r="F14" s="157" t="s">
        <v>347</v>
      </c>
      <c r="G14" s="157" t="s">
        <v>348</v>
      </c>
      <c r="H14" s="157" t="s">
        <v>349</v>
      </c>
      <c r="I14" s="259"/>
      <c r="J14" s="27" t="s">
        <v>393</v>
      </c>
      <c r="K14" s="25" t="s">
        <v>395</v>
      </c>
      <c r="L14" s="25"/>
      <c r="M14" s="25"/>
      <c r="N14" s="25"/>
      <c r="O14" s="30"/>
    </row>
    <row r="15" spans="1:15" ht="20" customHeight="1" x14ac:dyDescent="0.25">
      <c r="A15" s="157" t="s">
        <v>292</v>
      </c>
      <c r="B15" s="157" t="s">
        <v>350</v>
      </c>
      <c r="C15" s="157" t="s">
        <v>351</v>
      </c>
      <c r="D15" s="157" t="s">
        <v>352</v>
      </c>
      <c r="E15" s="157" t="s">
        <v>353</v>
      </c>
      <c r="F15" s="157" t="s">
        <v>354</v>
      </c>
      <c r="G15" s="157" t="s">
        <v>355</v>
      </c>
      <c r="H15" s="157" t="s">
        <v>356</v>
      </c>
      <c r="I15" s="259"/>
      <c r="J15" s="25" t="s">
        <v>393</v>
      </c>
      <c r="K15" s="27" t="s">
        <v>395</v>
      </c>
      <c r="L15" s="27"/>
      <c r="M15" s="27"/>
      <c r="N15" s="27"/>
      <c r="O15" s="29"/>
    </row>
    <row r="16" spans="1:15" ht="20" customHeight="1" x14ac:dyDescent="0.25">
      <c r="A16" s="157" t="s">
        <v>293</v>
      </c>
      <c r="B16" s="157" t="s">
        <v>357</v>
      </c>
      <c r="C16" s="157" t="s">
        <v>358</v>
      </c>
      <c r="D16" s="157" t="s">
        <v>359</v>
      </c>
      <c r="E16" s="157" t="s">
        <v>360</v>
      </c>
      <c r="F16" s="157" t="s">
        <v>361</v>
      </c>
      <c r="G16" s="157" t="s">
        <v>362</v>
      </c>
      <c r="H16" s="157" t="s">
        <v>363</v>
      </c>
      <c r="I16" s="259"/>
      <c r="J16" s="27" t="s">
        <v>393</v>
      </c>
      <c r="K16" s="27" t="s">
        <v>393</v>
      </c>
      <c r="L16" s="27"/>
      <c r="M16" s="27"/>
      <c r="N16" s="27"/>
      <c r="O16" s="29"/>
    </row>
    <row r="17" spans="1:15" ht="20" customHeight="1" x14ac:dyDescent="0.25">
      <c r="A17" s="157" t="s">
        <v>294</v>
      </c>
      <c r="B17" s="157" t="s">
        <v>364</v>
      </c>
      <c r="C17" s="157" t="s">
        <v>360</v>
      </c>
      <c r="D17" s="157" t="s">
        <v>365</v>
      </c>
      <c r="E17" s="157" t="s">
        <v>366</v>
      </c>
      <c r="F17" s="157" t="s">
        <v>367</v>
      </c>
      <c r="G17" s="157" t="s">
        <v>368</v>
      </c>
      <c r="H17" s="157" t="s">
        <v>369</v>
      </c>
      <c r="I17" s="259"/>
      <c r="J17" s="27" t="s">
        <v>393</v>
      </c>
      <c r="K17" s="27" t="s">
        <v>393</v>
      </c>
      <c r="L17" s="27"/>
      <c r="M17" s="27"/>
      <c r="N17" s="27"/>
      <c r="O17" s="29"/>
    </row>
    <row r="18" spans="1:15" ht="20" customHeight="1" x14ac:dyDescent="0.25">
      <c r="A18" s="157" t="s">
        <v>295</v>
      </c>
      <c r="B18" s="157" t="s">
        <v>370</v>
      </c>
      <c r="C18" s="157" t="s">
        <v>370</v>
      </c>
      <c r="D18" s="157" t="s">
        <v>370</v>
      </c>
      <c r="E18" s="157" t="s">
        <v>370</v>
      </c>
      <c r="F18" s="157" t="s">
        <v>370</v>
      </c>
      <c r="G18" s="157" t="s">
        <v>371</v>
      </c>
      <c r="H18" s="157" t="s">
        <v>370</v>
      </c>
      <c r="I18" s="259"/>
      <c r="J18" s="27" t="s">
        <v>393</v>
      </c>
      <c r="K18" s="27" t="s">
        <v>393</v>
      </c>
      <c r="L18" s="27"/>
      <c r="M18" s="27"/>
      <c r="N18" s="27"/>
      <c r="O18" s="29"/>
    </row>
    <row r="19" spans="1:15" ht="20" customHeight="1" x14ac:dyDescent="0.25">
      <c r="A19" s="157" t="s">
        <v>296</v>
      </c>
      <c r="B19" s="157" t="s">
        <v>372</v>
      </c>
      <c r="C19" s="157" t="s">
        <v>373</v>
      </c>
      <c r="D19" s="157" t="s">
        <v>374</v>
      </c>
      <c r="E19" s="157" t="s">
        <v>375</v>
      </c>
      <c r="F19" s="157" t="s">
        <v>336</v>
      </c>
      <c r="G19" s="157" t="s">
        <v>376</v>
      </c>
      <c r="H19" s="157" t="s">
        <v>377</v>
      </c>
      <c r="I19" s="259"/>
      <c r="J19" s="27"/>
      <c r="K19" s="27"/>
      <c r="L19" s="27"/>
      <c r="M19" s="27"/>
      <c r="N19" s="27"/>
      <c r="O19" s="29"/>
    </row>
    <row r="20" spans="1:15" ht="20" customHeight="1" thickBot="1" x14ac:dyDescent="0.3">
      <c r="A20" s="157" t="s">
        <v>297</v>
      </c>
      <c r="B20" s="157" t="s">
        <v>378</v>
      </c>
      <c r="C20" s="157" t="s">
        <v>379</v>
      </c>
      <c r="D20" s="157" t="s">
        <v>380</v>
      </c>
      <c r="E20" s="157" t="s">
        <v>381</v>
      </c>
      <c r="F20" s="157" t="s">
        <v>382</v>
      </c>
      <c r="G20" s="157" t="s">
        <v>383</v>
      </c>
      <c r="H20" s="157" t="s">
        <v>384</v>
      </c>
      <c r="I20" s="325"/>
      <c r="J20" s="31"/>
      <c r="K20" s="32"/>
      <c r="L20" s="33"/>
      <c r="M20" s="32"/>
      <c r="N20" s="32"/>
      <c r="O20" s="34"/>
    </row>
    <row r="21" spans="1:15" ht="15.5" thickTop="1" x14ac:dyDescent="0.25">
      <c r="A21" s="18" t="s">
        <v>111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ht="15" x14ac:dyDescent="0.25">
      <c r="A22" s="15" t="s">
        <v>146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15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8" t="s">
        <v>407</v>
      </c>
      <c r="K23" s="35"/>
      <c r="L23" s="18" t="s">
        <v>266</v>
      </c>
      <c r="M23" s="18"/>
      <c r="N23" s="18" t="s">
        <v>268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0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4" zoomScale="125" zoomScaleNormal="125" workbookViewId="0">
      <selection activeCell="G9" sqref="G9:K9"/>
    </sheetView>
  </sheetViews>
  <sheetFormatPr defaultColWidth="10.1640625" defaultRowHeight="15" x14ac:dyDescent="0.25"/>
  <cols>
    <col min="1" max="1" width="9.6640625" style="38" customWidth="1"/>
    <col min="2" max="2" width="11.1640625" style="38" customWidth="1"/>
    <col min="3" max="3" width="9.1640625" style="38" customWidth="1"/>
    <col min="4" max="4" width="9.5" style="38" customWidth="1"/>
    <col min="5" max="5" width="10.25" style="38" customWidth="1"/>
    <col min="6" max="6" width="10.33203125" style="38" customWidth="1"/>
    <col min="7" max="7" width="9.5" style="38" customWidth="1"/>
    <col min="8" max="8" width="9.1640625" style="38" customWidth="1"/>
    <col min="9" max="9" width="8.1640625" style="38" customWidth="1"/>
    <col min="10" max="10" width="10.5" style="38" customWidth="1"/>
    <col min="11" max="11" width="12.1640625" style="38" customWidth="1"/>
    <col min="12" max="16384" width="10.1640625" style="38"/>
  </cols>
  <sheetData>
    <row r="1" spans="1:11" ht="26" thickBot="1" x14ac:dyDescent="0.3">
      <c r="A1" s="368" t="s">
        <v>147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spans="1:11" ht="15.5" thickBot="1" x14ac:dyDescent="0.3">
      <c r="A2" s="143" t="s">
        <v>53</v>
      </c>
      <c r="B2" s="250" t="s">
        <v>261</v>
      </c>
      <c r="C2" s="250"/>
      <c r="D2" s="39" t="s">
        <v>59</v>
      </c>
      <c r="E2" s="40" t="s">
        <v>410</v>
      </c>
      <c r="F2" s="41" t="s">
        <v>148</v>
      </c>
      <c r="G2" s="188" t="s">
        <v>411</v>
      </c>
      <c r="H2" s="369"/>
      <c r="I2" s="144" t="s">
        <v>55</v>
      </c>
      <c r="J2" s="370" t="s">
        <v>263</v>
      </c>
      <c r="K2" s="371"/>
    </row>
    <row r="3" spans="1:11" x14ac:dyDescent="0.25">
      <c r="A3" s="42" t="s">
        <v>70</v>
      </c>
      <c r="B3" s="365">
        <v>3600</v>
      </c>
      <c r="C3" s="365"/>
      <c r="D3" s="43" t="s">
        <v>149</v>
      </c>
      <c r="E3" s="372">
        <v>45672</v>
      </c>
      <c r="F3" s="364"/>
      <c r="G3" s="364"/>
      <c r="H3" s="286" t="s">
        <v>150</v>
      </c>
      <c r="I3" s="286"/>
      <c r="J3" s="286"/>
      <c r="K3" s="287"/>
    </row>
    <row r="4" spans="1:11" x14ac:dyDescent="0.25">
      <c r="A4" s="44" t="s">
        <v>67</v>
      </c>
      <c r="B4" s="45">
        <v>3</v>
      </c>
      <c r="C4" s="45">
        <v>7</v>
      </c>
      <c r="D4" s="46" t="s">
        <v>151</v>
      </c>
      <c r="E4" s="364"/>
      <c r="F4" s="364"/>
      <c r="G4" s="364"/>
      <c r="H4" s="212" t="s">
        <v>152</v>
      </c>
      <c r="I4" s="212"/>
      <c r="J4" s="55" t="s">
        <v>62</v>
      </c>
      <c r="K4" s="60" t="s">
        <v>63</v>
      </c>
    </row>
    <row r="5" spans="1:11" x14ac:dyDescent="0.25">
      <c r="A5" s="44" t="s">
        <v>153</v>
      </c>
      <c r="B5" s="365" t="s">
        <v>408</v>
      </c>
      <c r="C5" s="365"/>
      <c r="D5" s="43" t="s">
        <v>154</v>
      </c>
      <c r="E5" s="43" t="s">
        <v>155</v>
      </c>
      <c r="F5" s="43" t="s">
        <v>156</v>
      </c>
      <c r="G5" s="43" t="s">
        <v>157</v>
      </c>
      <c r="H5" s="212" t="s">
        <v>158</v>
      </c>
      <c r="I5" s="212"/>
      <c r="J5" s="55" t="s">
        <v>62</v>
      </c>
      <c r="K5" s="60" t="s">
        <v>63</v>
      </c>
    </row>
    <row r="6" spans="1:11" x14ac:dyDescent="0.25">
      <c r="A6" s="47" t="s">
        <v>159</v>
      </c>
      <c r="B6" s="366">
        <v>200</v>
      </c>
      <c r="C6" s="366"/>
      <c r="D6" s="48" t="s">
        <v>160</v>
      </c>
      <c r="E6" s="49"/>
      <c r="F6" s="50"/>
      <c r="G6" s="48">
        <v>3600</v>
      </c>
      <c r="H6" s="367" t="s">
        <v>161</v>
      </c>
      <c r="I6" s="367"/>
      <c r="J6" s="50" t="s">
        <v>62</v>
      </c>
      <c r="K6" s="61" t="s">
        <v>63</v>
      </c>
    </row>
    <row r="7" spans="1:11" x14ac:dyDescent="0.25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 x14ac:dyDescent="0.25">
      <c r="A8" s="54" t="s">
        <v>162</v>
      </c>
      <c r="B8" s="41" t="s">
        <v>163</v>
      </c>
      <c r="C8" s="41" t="s">
        <v>164</v>
      </c>
      <c r="D8" s="41" t="s">
        <v>165</v>
      </c>
      <c r="E8" s="41" t="s">
        <v>166</v>
      </c>
      <c r="F8" s="41" t="s">
        <v>167</v>
      </c>
      <c r="G8" s="360" t="s">
        <v>459</v>
      </c>
      <c r="H8" s="349"/>
      <c r="I8" s="349"/>
      <c r="J8" s="349"/>
      <c r="K8" s="350"/>
    </row>
    <row r="9" spans="1:11" x14ac:dyDescent="0.25">
      <c r="A9" s="211" t="s">
        <v>168</v>
      </c>
      <c r="B9" s="212"/>
      <c r="C9" s="55" t="s">
        <v>62</v>
      </c>
      <c r="D9" s="55" t="s">
        <v>63</v>
      </c>
      <c r="E9" s="43" t="s">
        <v>169</v>
      </c>
      <c r="F9" s="56" t="s">
        <v>170</v>
      </c>
      <c r="G9" s="361"/>
      <c r="H9" s="362"/>
      <c r="I9" s="362"/>
      <c r="J9" s="362"/>
      <c r="K9" s="363"/>
    </row>
    <row r="10" spans="1:11" x14ac:dyDescent="0.25">
      <c r="A10" s="211" t="s">
        <v>171</v>
      </c>
      <c r="B10" s="212"/>
      <c r="C10" s="55" t="s">
        <v>62</v>
      </c>
      <c r="D10" s="55" t="s">
        <v>63</v>
      </c>
      <c r="E10" s="43" t="s">
        <v>172</v>
      </c>
      <c r="F10" s="56" t="s">
        <v>173</v>
      </c>
      <c r="G10" s="361" t="s">
        <v>174</v>
      </c>
      <c r="H10" s="362"/>
      <c r="I10" s="362"/>
      <c r="J10" s="362"/>
      <c r="K10" s="363"/>
    </row>
    <row r="11" spans="1:11" x14ac:dyDescent="0.25">
      <c r="A11" s="354" t="s">
        <v>140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6"/>
    </row>
    <row r="12" spans="1:11" x14ac:dyDescent="0.25">
      <c r="A12" s="42" t="s">
        <v>83</v>
      </c>
      <c r="B12" s="55" t="s">
        <v>79</v>
      </c>
      <c r="C12" s="55" t="s">
        <v>80</v>
      </c>
      <c r="D12" s="56"/>
      <c r="E12" s="43" t="s">
        <v>81</v>
      </c>
      <c r="F12" s="55" t="s">
        <v>79</v>
      </c>
      <c r="G12" s="55" t="s">
        <v>80</v>
      </c>
      <c r="H12" s="55"/>
      <c r="I12" s="43" t="s">
        <v>175</v>
      </c>
      <c r="J12" s="55" t="s">
        <v>79</v>
      </c>
      <c r="K12" s="60" t="s">
        <v>80</v>
      </c>
    </row>
    <row r="13" spans="1:11" x14ac:dyDescent="0.25">
      <c r="A13" s="42" t="s">
        <v>86</v>
      </c>
      <c r="B13" s="55" t="s">
        <v>79</v>
      </c>
      <c r="C13" s="55" t="s">
        <v>80</v>
      </c>
      <c r="D13" s="56"/>
      <c r="E13" s="43" t="s">
        <v>91</v>
      </c>
      <c r="F13" s="55" t="s">
        <v>79</v>
      </c>
      <c r="G13" s="55" t="s">
        <v>80</v>
      </c>
      <c r="H13" s="55"/>
      <c r="I13" s="43" t="s">
        <v>176</v>
      </c>
      <c r="J13" s="55" t="s">
        <v>79</v>
      </c>
      <c r="K13" s="60" t="s">
        <v>80</v>
      </c>
    </row>
    <row r="14" spans="1:11" x14ac:dyDescent="0.25">
      <c r="A14" s="47" t="s">
        <v>177</v>
      </c>
      <c r="B14" s="50" t="s">
        <v>79</v>
      </c>
      <c r="C14" s="50" t="s">
        <v>80</v>
      </c>
      <c r="D14" s="49"/>
      <c r="E14" s="48" t="s">
        <v>178</v>
      </c>
      <c r="F14" s="50" t="s">
        <v>79</v>
      </c>
      <c r="G14" s="50" t="s">
        <v>80</v>
      </c>
      <c r="H14" s="50"/>
      <c r="I14" s="48" t="s">
        <v>179</v>
      </c>
      <c r="J14" s="50" t="s">
        <v>79</v>
      </c>
      <c r="K14" s="61" t="s">
        <v>80</v>
      </c>
    </row>
    <row r="15" spans="1:11" x14ac:dyDescent="0.25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s="36" customFormat="1" x14ac:dyDescent="0.25">
      <c r="A16" s="296" t="s">
        <v>180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x14ac:dyDescent="0.25">
      <c r="A17" s="211" t="s">
        <v>181</v>
      </c>
      <c r="B17" s="212"/>
      <c r="C17" s="212"/>
      <c r="D17" s="212"/>
      <c r="E17" s="212"/>
      <c r="F17" s="212"/>
      <c r="G17" s="212"/>
      <c r="H17" s="212"/>
      <c r="I17" s="212"/>
      <c r="J17" s="212"/>
      <c r="K17" s="326"/>
    </row>
    <row r="18" spans="1:11" x14ac:dyDescent="0.25">
      <c r="A18" s="211" t="s">
        <v>182</v>
      </c>
      <c r="B18" s="212"/>
      <c r="C18" s="212"/>
      <c r="D18" s="212"/>
      <c r="E18" s="212"/>
      <c r="F18" s="212"/>
      <c r="G18" s="212"/>
      <c r="H18" s="212"/>
      <c r="I18" s="212"/>
      <c r="J18" s="212"/>
      <c r="K18" s="326"/>
    </row>
    <row r="19" spans="1:11" x14ac:dyDescent="0.25">
      <c r="A19" s="357" t="s">
        <v>413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 x14ac:dyDescent="0.25">
      <c r="A20" s="344" t="s">
        <v>414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 x14ac:dyDescent="0.25">
      <c r="A21" s="344" t="s">
        <v>415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2"/>
    </row>
    <row r="22" spans="1:11" x14ac:dyDescent="0.25">
      <c r="A22" s="344"/>
      <c r="B22" s="331"/>
      <c r="C22" s="331"/>
      <c r="D22" s="331"/>
      <c r="E22" s="331"/>
      <c r="F22" s="331"/>
      <c r="G22" s="331"/>
      <c r="H22" s="331"/>
      <c r="I22" s="331"/>
      <c r="J22" s="331"/>
      <c r="K22" s="332"/>
    </row>
    <row r="23" spans="1:11" x14ac:dyDescent="0.25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3"/>
    </row>
    <row r="24" spans="1:11" x14ac:dyDescent="0.25">
      <c r="A24" s="211" t="s">
        <v>110</v>
      </c>
      <c r="B24" s="212"/>
      <c r="C24" s="55" t="s">
        <v>62</v>
      </c>
      <c r="D24" s="55" t="s">
        <v>63</v>
      </c>
      <c r="E24" s="286"/>
      <c r="F24" s="286"/>
      <c r="G24" s="286"/>
      <c r="H24" s="286"/>
      <c r="I24" s="286"/>
      <c r="J24" s="286"/>
      <c r="K24" s="287"/>
    </row>
    <row r="25" spans="1:11" x14ac:dyDescent="0.25">
      <c r="A25" s="58" t="s">
        <v>183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x14ac:dyDescent="0.25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x14ac:dyDescent="0.25">
      <c r="A27" s="348" t="s">
        <v>184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1:11" x14ac:dyDescent="0.25">
      <c r="A28" s="341" t="s">
        <v>416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3"/>
    </row>
    <row r="29" spans="1:11" x14ac:dyDescent="0.25">
      <c r="A29" s="341" t="s">
        <v>417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3"/>
    </row>
    <row r="30" spans="1:11" x14ac:dyDescent="0.25">
      <c r="A30" s="341"/>
      <c r="B30" s="342"/>
      <c r="C30" s="342"/>
      <c r="D30" s="342"/>
      <c r="E30" s="342"/>
      <c r="F30" s="342"/>
      <c r="G30" s="342"/>
      <c r="H30" s="342"/>
      <c r="I30" s="342"/>
      <c r="J30" s="342"/>
      <c r="K30" s="343"/>
    </row>
    <row r="31" spans="1:11" x14ac:dyDescent="0.25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 x14ac:dyDescent="0.25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3" ht="23" customHeight="1" x14ac:dyDescent="0.25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3" ht="23" customHeight="1" x14ac:dyDescent="0.25">
      <c r="A34" s="344"/>
      <c r="B34" s="331"/>
      <c r="C34" s="331"/>
      <c r="D34" s="331"/>
      <c r="E34" s="331"/>
      <c r="F34" s="331"/>
      <c r="G34" s="331"/>
      <c r="H34" s="331"/>
      <c r="I34" s="331"/>
      <c r="J34" s="331"/>
      <c r="K34" s="332"/>
    </row>
    <row r="35" spans="1:13" ht="23" customHeight="1" x14ac:dyDescent="0.25">
      <c r="A35" s="330"/>
      <c r="B35" s="331"/>
      <c r="C35" s="331"/>
      <c r="D35" s="331"/>
      <c r="E35" s="331"/>
      <c r="F35" s="331"/>
      <c r="G35" s="331"/>
      <c r="H35" s="331"/>
      <c r="I35" s="331"/>
      <c r="J35" s="331"/>
      <c r="K35" s="332"/>
    </row>
    <row r="36" spans="1:13" ht="23" customHeight="1" x14ac:dyDescent="0.25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35"/>
    </row>
    <row r="37" spans="1:13" ht="18.75" customHeight="1" x14ac:dyDescent="0.25">
      <c r="A37" s="336" t="s">
        <v>185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8"/>
    </row>
    <row r="38" spans="1:13" s="37" customFormat="1" ht="18.75" customHeight="1" x14ac:dyDescent="0.25">
      <c r="A38" s="211" t="s">
        <v>186</v>
      </c>
      <c r="B38" s="212"/>
      <c r="C38" s="212"/>
      <c r="D38" s="286" t="s">
        <v>187</v>
      </c>
      <c r="E38" s="286"/>
      <c r="F38" s="339" t="s">
        <v>188</v>
      </c>
      <c r="G38" s="340"/>
      <c r="H38" s="212" t="s">
        <v>189</v>
      </c>
      <c r="I38" s="212"/>
      <c r="J38" s="212" t="s">
        <v>190</v>
      </c>
      <c r="K38" s="326"/>
    </row>
    <row r="39" spans="1:13" ht="18.75" customHeight="1" x14ac:dyDescent="0.25">
      <c r="A39" s="44" t="s">
        <v>111</v>
      </c>
      <c r="B39" s="212" t="s">
        <v>191</v>
      </c>
      <c r="C39" s="212"/>
      <c r="D39" s="212"/>
      <c r="E39" s="212"/>
      <c r="F39" s="212"/>
      <c r="G39" s="212"/>
      <c r="H39" s="212"/>
      <c r="I39" s="212"/>
      <c r="J39" s="212"/>
      <c r="K39" s="326"/>
      <c r="M39" s="37"/>
    </row>
    <row r="40" spans="1:13" ht="31" customHeight="1" x14ac:dyDescent="0.2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326"/>
    </row>
    <row r="41" spans="1:13" ht="18.75" customHeight="1" x14ac:dyDescent="0.2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326"/>
    </row>
    <row r="42" spans="1:13" ht="32" customHeight="1" x14ac:dyDescent="0.25">
      <c r="A42" s="47" t="s">
        <v>119</v>
      </c>
      <c r="B42" s="327" t="s">
        <v>192</v>
      </c>
      <c r="C42" s="327"/>
      <c r="D42" s="48" t="s">
        <v>193</v>
      </c>
      <c r="E42" s="49" t="s">
        <v>265</v>
      </c>
      <c r="F42" s="48" t="s">
        <v>122</v>
      </c>
      <c r="G42" s="59">
        <v>45681</v>
      </c>
      <c r="H42" s="328" t="s">
        <v>123</v>
      </c>
      <c r="I42" s="328"/>
      <c r="J42" s="327" t="s">
        <v>267</v>
      </c>
      <c r="K42" s="329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2"/>
  <sheetViews>
    <sheetView topLeftCell="A13" zoomScale="80" zoomScaleNormal="80" workbookViewId="0">
      <selection activeCell="J24" sqref="J24"/>
    </sheetView>
  </sheetViews>
  <sheetFormatPr defaultColWidth="9" defaultRowHeight="26" customHeight="1" x14ac:dyDescent="0.25"/>
  <cols>
    <col min="1" max="1" width="17.1640625" style="15" customWidth="1"/>
    <col min="2" max="8" width="9.33203125" style="15" customWidth="1"/>
    <col min="9" max="9" width="1.33203125" style="15" customWidth="1"/>
    <col min="10" max="16" width="14.08203125" style="162" customWidth="1"/>
    <col min="17" max="17" width="9" style="162"/>
    <col min="18" max="16384" width="9" style="15"/>
  </cols>
  <sheetData>
    <row r="1" spans="1:16" ht="22.5" customHeight="1" thickBot="1" x14ac:dyDescent="0.3">
      <c r="A1" s="254" t="s">
        <v>126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6" ht="22.5" customHeight="1" thickTop="1" x14ac:dyDescent="0.25">
      <c r="A2" s="150" t="s">
        <v>59</v>
      </c>
      <c r="B2" s="256" t="s">
        <v>271</v>
      </c>
      <c r="C2" s="256"/>
      <c r="D2" s="152" t="s">
        <v>64</v>
      </c>
      <c r="E2" s="256" t="s">
        <v>385</v>
      </c>
      <c r="F2" s="256"/>
      <c r="G2" s="256"/>
      <c r="H2" s="256"/>
      <c r="I2" s="324"/>
      <c r="J2" s="163" t="s">
        <v>55</v>
      </c>
      <c r="K2" s="373"/>
      <c r="L2" s="373"/>
      <c r="M2" s="373"/>
      <c r="N2" s="373"/>
      <c r="O2" s="374"/>
      <c r="P2" s="164"/>
    </row>
    <row r="3" spans="1:16" ht="22.5" customHeight="1" x14ac:dyDescent="0.25">
      <c r="A3" s="258" t="s">
        <v>127</v>
      </c>
      <c r="B3" s="257" t="s">
        <v>128</v>
      </c>
      <c r="C3" s="257"/>
      <c r="D3" s="257"/>
      <c r="E3" s="257"/>
      <c r="F3" s="257"/>
      <c r="G3" s="257"/>
      <c r="H3" s="257"/>
      <c r="I3" s="259"/>
      <c r="J3" s="375" t="s">
        <v>129</v>
      </c>
      <c r="K3" s="375"/>
      <c r="L3" s="375"/>
      <c r="M3" s="375"/>
      <c r="N3" s="375"/>
      <c r="O3" s="376"/>
      <c r="P3" s="164"/>
    </row>
    <row r="4" spans="1:16" ht="22.5" customHeight="1" x14ac:dyDescent="0.25">
      <c r="A4" s="258"/>
      <c r="B4" s="160" t="s">
        <v>273</v>
      </c>
      <c r="C4" s="160" t="s">
        <v>274</v>
      </c>
      <c r="D4" s="160" t="s">
        <v>275</v>
      </c>
      <c r="E4" s="160" t="s">
        <v>276</v>
      </c>
      <c r="F4" s="160" t="s">
        <v>277</v>
      </c>
      <c r="G4" s="160" t="s">
        <v>278</v>
      </c>
      <c r="H4" s="160" t="s">
        <v>279</v>
      </c>
      <c r="I4" s="259"/>
      <c r="J4" s="151" t="s">
        <v>273</v>
      </c>
      <c r="K4" s="151" t="s">
        <v>274</v>
      </c>
      <c r="L4" s="151" t="s">
        <v>275</v>
      </c>
      <c r="M4" s="151" t="s">
        <v>276</v>
      </c>
      <c r="N4" s="151" t="s">
        <v>277</v>
      </c>
      <c r="O4" s="151" t="s">
        <v>278</v>
      </c>
      <c r="P4" s="157" t="s">
        <v>279</v>
      </c>
    </row>
    <row r="5" spans="1:16" ht="22.5" customHeight="1" x14ac:dyDescent="0.25">
      <c r="A5" s="258"/>
      <c r="B5" s="17"/>
      <c r="C5" s="17"/>
      <c r="D5" s="16"/>
      <c r="E5" s="17"/>
      <c r="F5" s="17"/>
      <c r="G5" s="17"/>
      <c r="H5" s="17"/>
      <c r="I5" s="259"/>
      <c r="J5" s="25"/>
      <c r="K5" s="25"/>
      <c r="L5" s="25"/>
      <c r="M5" s="25"/>
      <c r="N5" s="25"/>
      <c r="O5" s="25"/>
      <c r="P5" s="164"/>
    </row>
    <row r="6" spans="1:16" ht="22.5" customHeight="1" x14ac:dyDescent="0.25">
      <c r="A6" s="157" t="s">
        <v>283</v>
      </c>
      <c r="B6" s="157" t="s">
        <v>298</v>
      </c>
      <c r="C6" s="157" t="s">
        <v>299</v>
      </c>
      <c r="D6" s="157" t="s">
        <v>300</v>
      </c>
      <c r="E6" s="157" t="s">
        <v>301</v>
      </c>
      <c r="F6" s="157" t="s">
        <v>302</v>
      </c>
      <c r="G6" s="157" t="s">
        <v>303</v>
      </c>
      <c r="H6" s="157" t="s">
        <v>304</v>
      </c>
      <c r="I6" s="259"/>
      <c r="J6" s="27" t="s">
        <v>434</v>
      </c>
      <c r="K6" s="27" t="s">
        <v>434</v>
      </c>
      <c r="L6" s="27" t="s">
        <v>435</v>
      </c>
      <c r="M6" s="27" t="s">
        <v>436</v>
      </c>
      <c r="N6" s="27" t="s">
        <v>434</v>
      </c>
      <c r="O6" s="27" t="s">
        <v>436</v>
      </c>
      <c r="P6" s="172" t="s">
        <v>451</v>
      </c>
    </row>
    <row r="7" spans="1:16" ht="22.5" customHeight="1" x14ac:dyDescent="0.25">
      <c r="A7" s="157" t="s">
        <v>284</v>
      </c>
      <c r="B7" s="157" t="s">
        <v>305</v>
      </c>
      <c r="C7" s="157" t="s">
        <v>305</v>
      </c>
      <c r="D7" s="157" t="s">
        <v>306</v>
      </c>
      <c r="E7" s="157" t="s">
        <v>307</v>
      </c>
      <c r="F7" s="157" t="s">
        <v>308</v>
      </c>
      <c r="G7" s="157" t="s">
        <v>308</v>
      </c>
      <c r="H7" s="157" t="s">
        <v>309</v>
      </c>
      <c r="I7" s="259"/>
      <c r="J7" s="27" t="s">
        <v>434</v>
      </c>
      <c r="K7" s="27" t="s">
        <v>434</v>
      </c>
      <c r="L7" s="27" t="s">
        <v>434</v>
      </c>
      <c r="M7" s="27" t="s">
        <v>434</v>
      </c>
      <c r="N7" s="27" t="s">
        <v>434</v>
      </c>
      <c r="O7" s="27" t="s">
        <v>434</v>
      </c>
      <c r="P7" s="172" t="s">
        <v>452</v>
      </c>
    </row>
    <row r="8" spans="1:16" ht="22.5" customHeight="1" x14ac:dyDescent="0.25">
      <c r="A8" s="157" t="s">
        <v>285</v>
      </c>
      <c r="B8" s="157" t="s">
        <v>310</v>
      </c>
      <c r="C8" s="157" t="s">
        <v>311</v>
      </c>
      <c r="D8" s="157" t="s">
        <v>312</v>
      </c>
      <c r="E8" s="157" t="s">
        <v>313</v>
      </c>
      <c r="F8" s="157" t="s">
        <v>314</v>
      </c>
      <c r="G8" s="157" t="s">
        <v>315</v>
      </c>
      <c r="H8" s="157" t="s">
        <v>316</v>
      </c>
      <c r="I8" s="259"/>
      <c r="J8" s="27" t="s">
        <v>437</v>
      </c>
      <c r="K8" s="27" t="s">
        <v>434</v>
      </c>
      <c r="L8" s="27" t="s">
        <v>438</v>
      </c>
      <c r="M8" s="27" t="s">
        <v>439</v>
      </c>
      <c r="N8" s="27" t="s">
        <v>440</v>
      </c>
      <c r="O8" s="27" t="s">
        <v>438</v>
      </c>
      <c r="P8" s="172" t="s">
        <v>456</v>
      </c>
    </row>
    <row r="9" spans="1:16" ht="22.5" customHeight="1" x14ac:dyDescent="0.25">
      <c r="A9" s="157" t="s">
        <v>287</v>
      </c>
      <c r="B9" s="157" t="s">
        <v>317</v>
      </c>
      <c r="C9" s="157" t="s">
        <v>310</v>
      </c>
      <c r="D9" s="157" t="s">
        <v>318</v>
      </c>
      <c r="E9" s="157" t="s">
        <v>319</v>
      </c>
      <c r="F9" s="157" t="s">
        <v>313</v>
      </c>
      <c r="G9" s="157" t="s">
        <v>320</v>
      </c>
      <c r="H9" s="157" t="s">
        <v>321</v>
      </c>
      <c r="I9" s="259"/>
      <c r="J9" s="27" t="s">
        <v>441</v>
      </c>
      <c r="K9" s="27" t="s">
        <v>434</v>
      </c>
      <c r="L9" s="27" t="s">
        <v>434</v>
      </c>
      <c r="M9" s="27" t="s">
        <v>434</v>
      </c>
      <c r="N9" s="27" t="s">
        <v>437</v>
      </c>
      <c r="O9" s="27" t="s">
        <v>434</v>
      </c>
      <c r="P9" s="172" t="s">
        <v>456</v>
      </c>
    </row>
    <row r="10" spans="1:16" ht="22.5" customHeight="1" x14ac:dyDescent="0.25">
      <c r="A10" s="157" t="s">
        <v>288</v>
      </c>
      <c r="B10" s="157" t="s">
        <v>322</v>
      </c>
      <c r="C10" s="157" t="s">
        <v>323</v>
      </c>
      <c r="D10" s="157" t="s">
        <v>324</v>
      </c>
      <c r="E10" s="157" t="s">
        <v>325</v>
      </c>
      <c r="F10" s="157" t="s">
        <v>326</v>
      </c>
      <c r="G10" s="157" t="s">
        <v>327</v>
      </c>
      <c r="H10" s="157" t="s">
        <v>328</v>
      </c>
      <c r="I10" s="259"/>
      <c r="J10" s="27" t="s">
        <v>434</v>
      </c>
      <c r="K10" s="27" t="s">
        <v>442</v>
      </c>
      <c r="L10" s="27" t="s">
        <v>436</v>
      </c>
      <c r="M10" s="27" t="s">
        <v>436</v>
      </c>
      <c r="N10" s="27" t="s">
        <v>443</v>
      </c>
      <c r="O10" s="27" t="s">
        <v>434</v>
      </c>
      <c r="P10" s="172" t="s">
        <v>453</v>
      </c>
    </row>
    <row r="11" spans="1:16" ht="22.5" customHeight="1" x14ac:dyDescent="0.25">
      <c r="A11" s="157" t="s">
        <v>289</v>
      </c>
      <c r="B11" s="157" t="s">
        <v>329</v>
      </c>
      <c r="C11" s="157" t="s">
        <v>330</v>
      </c>
      <c r="D11" s="157" t="s">
        <v>331</v>
      </c>
      <c r="E11" s="157" t="s">
        <v>332</v>
      </c>
      <c r="F11" s="157" t="s">
        <v>333</v>
      </c>
      <c r="G11" s="157" t="s">
        <v>334</v>
      </c>
      <c r="H11" s="157" t="s">
        <v>335</v>
      </c>
      <c r="I11" s="259"/>
      <c r="J11" s="27" t="s">
        <v>444</v>
      </c>
      <c r="K11" s="27" t="s">
        <v>434</v>
      </c>
      <c r="L11" s="27" t="s">
        <v>445</v>
      </c>
      <c r="M11" s="27" t="s">
        <v>446</v>
      </c>
      <c r="N11" s="27" t="s">
        <v>447</v>
      </c>
      <c r="O11" s="27" t="s">
        <v>447</v>
      </c>
      <c r="P11" s="172" t="s">
        <v>454</v>
      </c>
    </row>
    <row r="12" spans="1:16" ht="22.5" customHeight="1" x14ac:dyDescent="0.25">
      <c r="A12" s="157" t="s">
        <v>290</v>
      </c>
      <c r="B12" s="157" t="s">
        <v>336</v>
      </c>
      <c r="C12" s="157" t="s">
        <v>337</v>
      </c>
      <c r="D12" s="157" t="s">
        <v>338</v>
      </c>
      <c r="E12" s="157" t="s">
        <v>339</v>
      </c>
      <c r="F12" s="157" t="s">
        <v>340</v>
      </c>
      <c r="G12" s="157" t="s">
        <v>341</v>
      </c>
      <c r="H12" s="157" t="s">
        <v>342</v>
      </c>
      <c r="I12" s="259"/>
      <c r="J12" s="27" t="s">
        <v>434</v>
      </c>
      <c r="K12" s="27" t="s">
        <v>443</v>
      </c>
      <c r="L12" s="27" t="s">
        <v>448</v>
      </c>
      <c r="M12" s="27" t="s">
        <v>434</v>
      </c>
      <c r="N12" s="27" t="s">
        <v>434</v>
      </c>
      <c r="O12" s="27" t="s">
        <v>434</v>
      </c>
      <c r="P12" s="172" t="s">
        <v>452</v>
      </c>
    </row>
    <row r="13" spans="1:16" ht="22.5" customHeight="1" x14ac:dyDescent="0.25">
      <c r="A13" s="157" t="s">
        <v>291</v>
      </c>
      <c r="B13" s="157" t="s">
        <v>343</v>
      </c>
      <c r="C13" s="157" t="s">
        <v>344</v>
      </c>
      <c r="D13" s="157" t="s">
        <v>345</v>
      </c>
      <c r="E13" s="157" t="s">
        <v>346</v>
      </c>
      <c r="F13" s="157" t="s">
        <v>347</v>
      </c>
      <c r="G13" s="157" t="s">
        <v>348</v>
      </c>
      <c r="H13" s="157" t="s">
        <v>349</v>
      </c>
      <c r="I13" s="259"/>
      <c r="J13" s="27" t="s">
        <v>434</v>
      </c>
      <c r="K13" s="27" t="s">
        <v>434</v>
      </c>
      <c r="L13" s="27" t="s">
        <v>434</v>
      </c>
      <c r="M13" s="27" t="s">
        <v>434</v>
      </c>
      <c r="N13" s="27" t="s">
        <v>434</v>
      </c>
      <c r="O13" s="27" t="s">
        <v>434</v>
      </c>
      <c r="P13" s="172" t="s">
        <v>455</v>
      </c>
    </row>
    <row r="14" spans="1:16" ht="22.5" customHeight="1" x14ac:dyDescent="0.25">
      <c r="A14" s="157" t="s">
        <v>292</v>
      </c>
      <c r="B14" s="157" t="s">
        <v>350</v>
      </c>
      <c r="C14" s="157" t="s">
        <v>351</v>
      </c>
      <c r="D14" s="157" t="s">
        <v>352</v>
      </c>
      <c r="E14" s="157" t="s">
        <v>353</v>
      </c>
      <c r="F14" s="157" t="s">
        <v>354</v>
      </c>
      <c r="G14" s="157" t="s">
        <v>355</v>
      </c>
      <c r="H14" s="157" t="s">
        <v>356</v>
      </c>
      <c r="I14" s="259"/>
      <c r="J14" s="27" t="s">
        <v>434</v>
      </c>
      <c r="K14" s="27" t="s">
        <v>442</v>
      </c>
      <c r="L14" s="27" t="s">
        <v>442</v>
      </c>
      <c r="M14" s="27" t="s">
        <v>438</v>
      </c>
      <c r="N14" s="27" t="s">
        <v>434</v>
      </c>
      <c r="O14" s="27" t="s">
        <v>434</v>
      </c>
      <c r="P14" s="172" t="s">
        <v>452</v>
      </c>
    </row>
    <row r="15" spans="1:16" ht="22.5" customHeight="1" x14ac:dyDescent="0.25">
      <c r="A15" s="157" t="s">
        <v>293</v>
      </c>
      <c r="B15" s="157" t="s">
        <v>357</v>
      </c>
      <c r="C15" s="157" t="s">
        <v>358</v>
      </c>
      <c r="D15" s="157" t="s">
        <v>359</v>
      </c>
      <c r="E15" s="157" t="s">
        <v>360</v>
      </c>
      <c r="F15" s="157" t="s">
        <v>361</v>
      </c>
      <c r="G15" s="157" t="s">
        <v>362</v>
      </c>
      <c r="H15" s="157" t="s">
        <v>363</v>
      </c>
      <c r="I15" s="259"/>
      <c r="J15" s="27" t="s">
        <v>442</v>
      </c>
      <c r="K15" s="27" t="s">
        <v>449</v>
      </c>
      <c r="L15" s="27" t="s">
        <v>450</v>
      </c>
      <c r="M15" s="27" t="s">
        <v>434</v>
      </c>
      <c r="N15" s="27" t="s">
        <v>434</v>
      </c>
      <c r="O15" s="27" t="s">
        <v>434</v>
      </c>
      <c r="P15" s="172" t="s">
        <v>452</v>
      </c>
    </row>
    <row r="16" spans="1:16" ht="22.5" customHeight="1" x14ac:dyDescent="0.25">
      <c r="A16" s="157" t="s">
        <v>294</v>
      </c>
      <c r="B16" s="157" t="s">
        <v>364</v>
      </c>
      <c r="C16" s="157" t="s">
        <v>360</v>
      </c>
      <c r="D16" s="157" t="s">
        <v>365</v>
      </c>
      <c r="E16" s="157" t="s">
        <v>366</v>
      </c>
      <c r="F16" s="157" t="s">
        <v>367</v>
      </c>
      <c r="G16" s="157" t="s">
        <v>368</v>
      </c>
      <c r="H16" s="157" t="s">
        <v>369</v>
      </c>
      <c r="I16" s="259"/>
      <c r="J16" s="27" t="s">
        <v>434</v>
      </c>
      <c r="K16" s="27" t="s">
        <v>434</v>
      </c>
      <c r="L16" s="27" t="s">
        <v>434</v>
      </c>
      <c r="M16" s="27" t="s">
        <v>434</v>
      </c>
      <c r="N16" s="27" t="s">
        <v>434</v>
      </c>
      <c r="O16" s="27" t="s">
        <v>434</v>
      </c>
      <c r="P16" s="172" t="s">
        <v>452</v>
      </c>
    </row>
    <row r="17" spans="1:16" ht="22.5" customHeight="1" x14ac:dyDescent="0.25">
      <c r="A17" s="157" t="s">
        <v>295</v>
      </c>
      <c r="B17" s="157" t="s">
        <v>370</v>
      </c>
      <c r="C17" s="157" t="s">
        <v>370</v>
      </c>
      <c r="D17" s="157" t="s">
        <v>370</v>
      </c>
      <c r="E17" s="157" t="s">
        <v>370</v>
      </c>
      <c r="F17" s="157" t="s">
        <v>370</v>
      </c>
      <c r="G17" s="157" t="s">
        <v>371</v>
      </c>
      <c r="H17" s="157" t="s">
        <v>370</v>
      </c>
      <c r="I17" s="259"/>
      <c r="J17" s="27" t="s">
        <v>434</v>
      </c>
      <c r="K17" s="27" t="s">
        <v>434</v>
      </c>
      <c r="L17" s="27" t="s">
        <v>434</v>
      </c>
      <c r="M17" s="27" t="s">
        <v>434</v>
      </c>
      <c r="N17" s="27" t="s">
        <v>434</v>
      </c>
      <c r="O17" s="27" t="s">
        <v>434</v>
      </c>
      <c r="P17" s="172" t="s">
        <v>452</v>
      </c>
    </row>
    <row r="18" spans="1:16" ht="22.5" customHeight="1" x14ac:dyDescent="0.25">
      <c r="A18" s="157" t="s">
        <v>296</v>
      </c>
      <c r="B18" s="157" t="s">
        <v>372</v>
      </c>
      <c r="C18" s="157" t="s">
        <v>373</v>
      </c>
      <c r="D18" s="157" t="s">
        <v>374</v>
      </c>
      <c r="E18" s="157" t="s">
        <v>375</v>
      </c>
      <c r="F18" s="157" t="s">
        <v>336</v>
      </c>
      <c r="G18" s="157" t="s">
        <v>376</v>
      </c>
      <c r="H18" s="157" t="s">
        <v>377</v>
      </c>
      <c r="I18" s="259"/>
      <c r="J18" s="27" t="s">
        <v>434</v>
      </c>
      <c r="K18" s="27" t="s">
        <v>434</v>
      </c>
      <c r="L18" s="27" t="s">
        <v>434</v>
      </c>
      <c r="M18" s="27" t="s">
        <v>434</v>
      </c>
      <c r="N18" s="27" t="s">
        <v>434</v>
      </c>
      <c r="O18" s="27" t="s">
        <v>434</v>
      </c>
      <c r="P18" s="172" t="s">
        <v>452</v>
      </c>
    </row>
    <row r="19" spans="1:16" ht="22.5" customHeight="1" thickBot="1" x14ac:dyDescent="0.3">
      <c r="A19" s="157" t="s">
        <v>297</v>
      </c>
      <c r="B19" s="157" t="s">
        <v>378</v>
      </c>
      <c r="C19" s="157" t="s">
        <v>379</v>
      </c>
      <c r="D19" s="157" t="s">
        <v>380</v>
      </c>
      <c r="E19" s="157" t="s">
        <v>381</v>
      </c>
      <c r="F19" s="157" t="s">
        <v>382</v>
      </c>
      <c r="G19" s="157" t="s">
        <v>383</v>
      </c>
      <c r="H19" s="157" t="s">
        <v>384</v>
      </c>
      <c r="I19" s="325"/>
      <c r="J19" s="27" t="s">
        <v>434</v>
      </c>
      <c r="K19" s="27" t="s">
        <v>434</v>
      </c>
      <c r="L19" s="27" t="s">
        <v>434</v>
      </c>
      <c r="M19" s="27" t="s">
        <v>434</v>
      </c>
      <c r="N19" s="27" t="s">
        <v>434</v>
      </c>
      <c r="O19" s="27" t="s">
        <v>434</v>
      </c>
      <c r="P19" s="172" t="s">
        <v>452</v>
      </c>
    </row>
    <row r="20" spans="1:16" ht="15.5" thickTop="1" x14ac:dyDescent="0.25">
      <c r="A20" s="18" t="s">
        <v>111</v>
      </c>
      <c r="D20" s="19"/>
      <c r="E20" s="19"/>
      <c r="F20" s="19"/>
      <c r="G20" s="19"/>
      <c r="H20" s="19"/>
      <c r="I20" s="19"/>
      <c r="J20" s="165"/>
      <c r="K20" s="165"/>
      <c r="L20" s="165"/>
      <c r="M20" s="165"/>
      <c r="N20" s="165"/>
      <c r="O20" s="165"/>
    </row>
    <row r="21" spans="1:16" ht="15" x14ac:dyDescent="0.25">
      <c r="A21" s="15" t="s">
        <v>194</v>
      </c>
      <c r="D21" s="19"/>
      <c r="E21" s="19"/>
      <c r="F21" s="19"/>
      <c r="G21" s="19"/>
      <c r="H21" s="19"/>
      <c r="I21" s="19"/>
      <c r="J21" s="165"/>
      <c r="K21" s="165"/>
      <c r="L21" s="165"/>
      <c r="M21" s="165"/>
      <c r="N21" s="165"/>
      <c r="O21" s="165"/>
    </row>
    <row r="22" spans="1:16" ht="15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66" t="s">
        <v>457</v>
      </c>
      <c r="K22" s="166"/>
      <c r="L22" s="166" t="s">
        <v>266</v>
      </c>
      <c r="M22" s="166"/>
      <c r="N22" s="166" t="s">
        <v>268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1" sqref="C11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7" t="s">
        <v>195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" customFormat="1" ht="16.5" x14ac:dyDescent="0.45">
      <c r="A2" s="386" t="s">
        <v>196</v>
      </c>
      <c r="B2" s="387" t="s">
        <v>197</v>
      </c>
      <c r="C2" s="387" t="s">
        <v>198</v>
      </c>
      <c r="D2" s="387" t="s">
        <v>199</v>
      </c>
      <c r="E2" s="387" t="s">
        <v>200</v>
      </c>
      <c r="F2" s="387" t="s">
        <v>201</v>
      </c>
      <c r="G2" s="387" t="s">
        <v>202</v>
      </c>
      <c r="H2" s="387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87" t="s">
        <v>209</v>
      </c>
      <c r="O2" s="387" t="s">
        <v>210</v>
      </c>
    </row>
    <row r="3" spans="1:15" s="1" customFormat="1" ht="16.5" x14ac:dyDescent="0.45">
      <c r="A3" s="386"/>
      <c r="B3" s="388"/>
      <c r="C3" s="388"/>
      <c r="D3" s="388"/>
      <c r="E3" s="388"/>
      <c r="F3" s="388"/>
      <c r="G3" s="388"/>
      <c r="H3" s="388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88"/>
      <c r="O3" s="388"/>
    </row>
    <row r="4" spans="1:15" x14ac:dyDescent="0.25">
      <c r="A4" s="167">
        <v>1</v>
      </c>
      <c r="B4" s="168" t="s">
        <v>418</v>
      </c>
      <c r="C4" s="168" t="s">
        <v>419</v>
      </c>
      <c r="D4" s="168" t="s">
        <v>420</v>
      </c>
      <c r="E4" s="168" t="s">
        <v>409</v>
      </c>
      <c r="F4" s="169" t="s">
        <v>421</v>
      </c>
      <c r="G4" s="6"/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264</v>
      </c>
    </row>
    <row r="5" spans="1:15" x14ac:dyDescent="0.25">
      <c r="A5" s="167">
        <v>2</v>
      </c>
      <c r="B5" s="168" t="s">
        <v>422</v>
      </c>
      <c r="C5" s="168" t="s">
        <v>419</v>
      </c>
      <c r="D5" s="168" t="s">
        <v>423</v>
      </c>
      <c r="E5" s="168" t="s">
        <v>409</v>
      </c>
      <c r="F5" s="169" t="s">
        <v>421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264</v>
      </c>
    </row>
    <row r="6" spans="1:15" x14ac:dyDescent="0.25">
      <c r="A6" s="167">
        <v>3</v>
      </c>
      <c r="B6" s="168" t="s">
        <v>424</v>
      </c>
      <c r="C6" s="168" t="s">
        <v>419</v>
      </c>
      <c r="D6" s="168" t="s">
        <v>425</v>
      </c>
      <c r="E6" s="168" t="s">
        <v>409</v>
      </c>
      <c r="F6" s="169" t="s">
        <v>421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264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8" t="s">
        <v>426</v>
      </c>
      <c r="B12" s="379"/>
      <c r="C12" s="379"/>
      <c r="D12" s="380"/>
      <c r="E12" s="381"/>
      <c r="F12" s="382"/>
      <c r="G12" s="382"/>
      <c r="H12" s="382"/>
      <c r="I12" s="383"/>
      <c r="J12" s="378" t="s">
        <v>269</v>
      </c>
      <c r="K12" s="379"/>
      <c r="L12" s="379"/>
      <c r="M12" s="380"/>
      <c r="N12" s="7"/>
      <c r="O12" s="9"/>
    </row>
    <row r="13" spans="1:15" x14ac:dyDescent="0.25">
      <c r="A13" s="384" t="s">
        <v>270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B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77" t="s">
        <v>214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s="1" customFormat="1" ht="16.5" x14ac:dyDescent="0.45">
      <c r="A2" s="386" t="s">
        <v>196</v>
      </c>
      <c r="B2" s="387" t="s">
        <v>201</v>
      </c>
      <c r="C2" s="387" t="s">
        <v>197</v>
      </c>
      <c r="D2" s="387" t="s">
        <v>198</v>
      </c>
      <c r="E2" s="387" t="s">
        <v>199</v>
      </c>
      <c r="F2" s="387" t="s">
        <v>200</v>
      </c>
      <c r="G2" s="386" t="s">
        <v>215</v>
      </c>
      <c r="H2" s="386"/>
      <c r="I2" s="386" t="s">
        <v>216</v>
      </c>
      <c r="J2" s="386"/>
      <c r="K2" s="390" t="s">
        <v>217</v>
      </c>
      <c r="L2" s="392" t="s">
        <v>218</v>
      </c>
      <c r="M2" s="394" t="s">
        <v>219</v>
      </c>
    </row>
    <row r="3" spans="1:13" s="1" customFormat="1" ht="16.5" x14ac:dyDescent="0.45">
      <c r="A3" s="386"/>
      <c r="B3" s="388"/>
      <c r="C3" s="388"/>
      <c r="D3" s="388"/>
      <c r="E3" s="388"/>
      <c r="F3" s="388"/>
      <c r="G3" s="3" t="s">
        <v>220</v>
      </c>
      <c r="H3" s="3" t="s">
        <v>221</v>
      </c>
      <c r="I3" s="3" t="s">
        <v>220</v>
      </c>
      <c r="J3" s="3" t="s">
        <v>221</v>
      </c>
      <c r="K3" s="391"/>
      <c r="L3" s="393"/>
      <c r="M3" s="395"/>
    </row>
    <row r="4" spans="1:13" x14ac:dyDescent="0.25">
      <c r="A4" s="170">
        <v>1</v>
      </c>
      <c r="B4" s="169" t="s">
        <v>421</v>
      </c>
      <c r="C4" s="168" t="s">
        <v>418</v>
      </c>
      <c r="D4" s="168" t="s">
        <v>419</v>
      </c>
      <c r="E4" s="168" t="s">
        <v>420</v>
      </c>
      <c r="F4" s="168" t="s">
        <v>409</v>
      </c>
      <c r="G4" s="171">
        <v>-0.7</v>
      </c>
      <c r="H4" s="171">
        <v>-1</v>
      </c>
      <c r="I4" s="171">
        <v>-0.5</v>
      </c>
      <c r="J4" s="171">
        <v>-0.6</v>
      </c>
      <c r="K4" s="6" t="s">
        <v>427</v>
      </c>
      <c r="L4" s="6" t="s">
        <v>264</v>
      </c>
      <c r="M4" s="6" t="s">
        <v>264</v>
      </c>
    </row>
    <row r="5" spans="1:13" x14ac:dyDescent="0.25">
      <c r="A5" s="170">
        <v>2</v>
      </c>
      <c r="B5" s="169" t="s">
        <v>421</v>
      </c>
      <c r="C5" s="168" t="s">
        <v>422</v>
      </c>
      <c r="D5" s="168" t="s">
        <v>419</v>
      </c>
      <c r="E5" s="168" t="s">
        <v>423</v>
      </c>
      <c r="F5" s="168" t="s">
        <v>409</v>
      </c>
      <c r="G5" s="171">
        <v>-1.2</v>
      </c>
      <c r="H5" s="171">
        <v>-0.4</v>
      </c>
      <c r="I5" s="171">
        <v>-0.6</v>
      </c>
      <c r="J5" s="171">
        <v>-0.2</v>
      </c>
      <c r="K5" s="6" t="s">
        <v>428</v>
      </c>
      <c r="L5" s="6" t="s">
        <v>264</v>
      </c>
      <c r="M5" s="6" t="s">
        <v>264</v>
      </c>
    </row>
    <row r="6" spans="1:13" x14ac:dyDescent="0.25">
      <c r="A6" s="170">
        <v>3</v>
      </c>
      <c r="B6" s="169" t="s">
        <v>421</v>
      </c>
      <c r="C6" s="168" t="s">
        <v>424</v>
      </c>
      <c r="D6" s="168" t="s">
        <v>419</v>
      </c>
      <c r="E6" s="168" t="s">
        <v>425</v>
      </c>
      <c r="F6" s="168" t="s">
        <v>409</v>
      </c>
      <c r="G6" s="171">
        <v>-1</v>
      </c>
      <c r="H6" s="171">
        <v>-0.5</v>
      </c>
      <c r="I6" s="171">
        <v>-0.6</v>
      </c>
      <c r="J6" s="171">
        <v>-0.3</v>
      </c>
      <c r="K6" s="6" t="s">
        <v>429</v>
      </c>
      <c r="L6" s="6" t="s">
        <v>264</v>
      </c>
      <c r="M6" s="6" t="s">
        <v>264</v>
      </c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8" t="s">
        <v>430</v>
      </c>
      <c r="B12" s="379"/>
      <c r="C12" s="379"/>
      <c r="D12" s="379"/>
      <c r="E12" s="380"/>
      <c r="F12" s="381"/>
      <c r="G12" s="383"/>
      <c r="H12" s="378" t="s">
        <v>269</v>
      </c>
      <c r="I12" s="379"/>
      <c r="J12" s="379"/>
      <c r="K12" s="380"/>
      <c r="L12" s="396"/>
      <c r="M12" s="397"/>
    </row>
    <row r="13" spans="1:13" x14ac:dyDescent="0.25">
      <c r="A13" s="389" t="s">
        <v>222</v>
      </c>
      <c r="B13" s="389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3 M7:M1048576 L4:M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7" t="s">
        <v>223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1" customFormat="1" ht="16" customHeight="1" x14ac:dyDescent="0.45">
      <c r="A2" s="387" t="s">
        <v>224</v>
      </c>
      <c r="B2" s="387" t="s">
        <v>201</v>
      </c>
      <c r="C2" s="387" t="s">
        <v>197</v>
      </c>
      <c r="D2" s="387" t="s">
        <v>198</v>
      </c>
      <c r="E2" s="387" t="s">
        <v>199</v>
      </c>
      <c r="F2" s="387" t="s">
        <v>200</v>
      </c>
      <c r="G2" s="405" t="s">
        <v>225</v>
      </c>
      <c r="H2" s="406"/>
      <c r="I2" s="407"/>
      <c r="J2" s="405" t="s">
        <v>226</v>
      </c>
      <c r="K2" s="406"/>
      <c r="L2" s="407"/>
      <c r="M2" s="405" t="s">
        <v>227</v>
      </c>
      <c r="N2" s="406"/>
      <c r="O2" s="407"/>
      <c r="P2" s="405" t="s">
        <v>228</v>
      </c>
      <c r="Q2" s="406"/>
      <c r="R2" s="407"/>
      <c r="S2" s="406" t="s">
        <v>229</v>
      </c>
      <c r="T2" s="406"/>
      <c r="U2" s="407"/>
      <c r="V2" s="408" t="s">
        <v>230</v>
      </c>
      <c r="W2" s="408" t="s">
        <v>210</v>
      </c>
    </row>
    <row r="3" spans="1:23" s="1" customFormat="1" ht="16.5" x14ac:dyDescent="0.45">
      <c r="A3" s="388"/>
      <c r="B3" s="404"/>
      <c r="C3" s="404"/>
      <c r="D3" s="404"/>
      <c r="E3" s="404"/>
      <c r="F3" s="404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09"/>
      <c r="W3" s="409"/>
    </row>
    <row r="4" spans="1:23" x14ac:dyDescent="0.25">
      <c r="A4" s="401" t="s">
        <v>232</v>
      </c>
      <c r="B4" s="398"/>
      <c r="C4" s="398"/>
      <c r="D4" s="398"/>
      <c r="E4" s="398"/>
      <c r="F4" s="39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02"/>
      <c r="B5" s="399"/>
      <c r="C5" s="399"/>
      <c r="D5" s="399"/>
      <c r="E5" s="399"/>
      <c r="F5" s="399"/>
      <c r="G5" s="405" t="s">
        <v>233</v>
      </c>
      <c r="H5" s="406"/>
      <c r="I5" s="407"/>
      <c r="J5" s="405" t="s">
        <v>234</v>
      </c>
      <c r="K5" s="406"/>
      <c r="L5" s="407"/>
      <c r="M5" s="405" t="s">
        <v>235</v>
      </c>
      <c r="N5" s="406"/>
      <c r="O5" s="407"/>
      <c r="P5" s="405" t="s">
        <v>236</v>
      </c>
      <c r="Q5" s="406"/>
      <c r="R5" s="407"/>
      <c r="S5" s="406" t="s">
        <v>237</v>
      </c>
      <c r="T5" s="406"/>
      <c r="U5" s="407"/>
      <c r="V5" s="6"/>
      <c r="W5" s="6"/>
    </row>
    <row r="6" spans="1:23" x14ac:dyDescent="0.25">
      <c r="A6" s="402"/>
      <c r="B6" s="399"/>
      <c r="C6" s="399"/>
      <c r="D6" s="399"/>
      <c r="E6" s="399"/>
      <c r="F6" s="399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 x14ac:dyDescent="0.25">
      <c r="A7" s="403"/>
      <c r="B7" s="400"/>
      <c r="C7" s="400"/>
      <c r="D7" s="400"/>
      <c r="E7" s="400"/>
      <c r="F7" s="40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98" t="s">
        <v>238</v>
      </c>
      <c r="B8" s="398"/>
      <c r="C8" s="398"/>
      <c r="D8" s="398"/>
      <c r="E8" s="398"/>
      <c r="F8" s="39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0"/>
      <c r="B9" s="400"/>
      <c r="C9" s="400"/>
      <c r="D9" s="400"/>
      <c r="E9" s="400"/>
      <c r="F9" s="40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8" t="s">
        <v>239</v>
      </c>
      <c r="B10" s="398"/>
      <c r="C10" s="398"/>
      <c r="D10" s="398"/>
      <c r="E10" s="398"/>
      <c r="F10" s="39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0"/>
      <c r="B11" s="400"/>
      <c r="C11" s="400"/>
      <c r="D11" s="400"/>
      <c r="E11" s="400"/>
      <c r="F11" s="40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98" t="s">
        <v>240</v>
      </c>
      <c r="B12" s="398"/>
      <c r="C12" s="398"/>
      <c r="D12" s="398"/>
      <c r="E12" s="398"/>
      <c r="F12" s="39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0"/>
      <c r="B13" s="400"/>
      <c r="C13" s="400"/>
      <c r="D13" s="400"/>
      <c r="E13" s="400"/>
      <c r="F13" s="40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98" t="s">
        <v>241</v>
      </c>
      <c r="B14" s="398"/>
      <c r="C14" s="398"/>
      <c r="D14" s="398"/>
      <c r="E14" s="398"/>
      <c r="F14" s="39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0"/>
      <c r="B15" s="400"/>
      <c r="C15" s="400"/>
      <c r="D15" s="400"/>
      <c r="E15" s="400"/>
      <c r="F15" s="40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78" t="s">
        <v>212</v>
      </c>
      <c r="B17" s="379"/>
      <c r="C17" s="379"/>
      <c r="D17" s="379"/>
      <c r="E17" s="380"/>
      <c r="F17" s="381"/>
      <c r="G17" s="383"/>
      <c r="H17" s="14"/>
      <c r="I17" s="14"/>
      <c r="J17" s="378" t="s">
        <v>269</v>
      </c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80"/>
      <c r="V17" s="7"/>
      <c r="W17" s="9"/>
    </row>
    <row r="18" spans="1:23" x14ac:dyDescent="0.25">
      <c r="A18" s="384" t="s">
        <v>242</v>
      </c>
      <c r="B18" s="384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7" t="s">
        <v>243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" customFormat="1" ht="16.5" x14ac:dyDescent="0.4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8" t="s">
        <v>212</v>
      </c>
      <c r="B11" s="379"/>
      <c r="C11" s="379"/>
      <c r="D11" s="380"/>
      <c r="E11" s="381"/>
      <c r="F11" s="382"/>
      <c r="G11" s="383"/>
      <c r="H11" s="14"/>
      <c r="I11" s="378" t="s">
        <v>213</v>
      </c>
      <c r="J11" s="379"/>
      <c r="K11" s="379"/>
      <c r="L11" s="7"/>
      <c r="M11" s="7"/>
      <c r="N11" s="9"/>
    </row>
    <row r="12" spans="1:14" x14ac:dyDescent="0.25">
      <c r="A12" s="384" t="s">
        <v>250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7" sqref="G7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7" t="s">
        <v>257</v>
      </c>
      <c r="B1" s="377"/>
      <c r="C1" s="377"/>
      <c r="D1" s="377"/>
      <c r="E1" s="377"/>
      <c r="F1" s="377"/>
      <c r="G1" s="377"/>
      <c r="H1" s="377"/>
      <c r="I1" s="377"/>
    </row>
    <row r="2" spans="1:9" s="1" customFormat="1" ht="16.5" x14ac:dyDescent="0.45">
      <c r="A2" s="386" t="s">
        <v>196</v>
      </c>
      <c r="B2" s="387" t="s">
        <v>201</v>
      </c>
      <c r="C2" s="387" t="s">
        <v>231</v>
      </c>
      <c r="D2" s="387" t="s">
        <v>199</v>
      </c>
      <c r="E2" s="387" t="s">
        <v>200</v>
      </c>
      <c r="F2" s="3" t="s">
        <v>258</v>
      </c>
      <c r="G2" s="3" t="s">
        <v>216</v>
      </c>
      <c r="H2" s="390" t="s">
        <v>217</v>
      </c>
      <c r="I2" s="394" t="s">
        <v>219</v>
      </c>
    </row>
    <row r="3" spans="1:9" s="1" customFormat="1" ht="16.5" x14ac:dyDescent="0.45">
      <c r="A3" s="386"/>
      <c r="B3" s="388"/>
      <c r="C3" s="388"/>
      <c r="D3" s="388"/>
      <c r="E3" s="388"/>
      <c r="F3" s="3" t="s">
        <v>259</v>
      </c>
      <c r="G3" s="3" t="s">
        <v>220</v>
      </c>
      <c r="H3" s="391"/>
      <c r="I3" s="395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8" t="s">
        <v>212</v>
      </c>
      <c r="B12" s="379"/>
      <c r="C12" s="379"/>
      <c r="D12" s="380"/>
      <c r="E12" s="8"/>
      <c r="F12" s="378" t="s">
        <v>269</v>
      </c>
      <c r="G12" s="379"/>
      <c r="H12" s="380"/>
      <c r="I12" s="9"/>
    </row>
    <row r="13" spans="1:9" x14ac:dyDescent="0.25">
      <c r="A13" s="384" t="s">
        <v>260</v>
      </c>
      <c r="B13" s="384"/>
      <c r="C13" s="385"/>
      <c r="D13" s="385"/>
      <c r="E13" s="385"/>
      <c r="F13" s="385"/>
      <c r="G13" s="385"/>
      <c r="H13" s="385"/>
      <c r="I13" s="38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7" t="s">
        <v>251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" customFormat="1" ht="16.5" x14ac:dyDescent="0.4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 x14ac:dyDescent="0.25">
      <c r="A3" s="5" t="s">
        <v>232</v>
      </c>
      <c r="B3" s="169" t="s">
        <v>421</v>
      </c>
      <c r="C3" s="168" t="s">
        <v>418</v>
      </c>
      <c r="D3" s="168" t="s">
        <v>419</v>
      </c>
      <c r="E3" s="168" t="s">
        <v>420</v>
      </c>
      <c r="F3" s="168" t="s">
        <v>409</v>
      </c>
      <c r="G3" s="6" t="s">
        <v>431</v>
      </c>
      <c r="H3" s="6" t="s">
        <v>432</v>
      </c>
      <c r="I3" s="6"/>
      <c r="J3" s="6"/>
      <c r="K3" s="6" t="s">
        <v>264</v>
      </c>
      <c r="L3" s="6" t="s">
        <v>264</v>
      </c>
    </row>
    <row r="4" spans="1:12" x14ac:dyDescent="0.25">
      <c r="A4" s="5" t="s">
        <v>238</v>
      </c>
      <c r="B4" s="169" t="s">
        <v>421</v>
      </c>
      <c r="C4" s="168" t="s">
        <v>422</v>
      </c>
      <c r="D4" s="168" t="s">
        <v>419</v>
      </c>
      <c r="E4" s="168" t="s">
        <v>423</v>
      </c>
      <c r="F4" s="168" t="s">
        <v>409</v>
      </c>
      <c r="G4" s="6" t="s">
        <v>431</v>
      </c>
      <c r="H4" s="6" t="s">
        <v>432</v>
      </c>
      <c r="I4" s="6"/>
      <c r="J4" s="6"/>
      <c r="K4" s="6" t="s">
        <v>264</v>
      </c>
      <c r="L4" s="6" t="s">
        <v>264</v>
      </c>
    </row>
    <row r="5" spans="1:12" x14ac:dyDescent="0.25">
      <c r="A5" s="5" t="s">
        <v>239</v>
      </c>
      <c r="B5" s="169" t="s">
        <v>421</v>
      </c>
      <c r="C5" s="168" t="s">
        <v>424</v>
      </c>
      <c r="D5" s="168" t="s">
        <v>419</v>
      </c>
      <c r="E5" s="168" t="s">
        <v>425</v>
      </c>
      <c r="F5" s="168" t="s">
        <v>409</v>
      </c>
      <c r="G5" s="6" t="s">
        <v>431</v>
      </c>
      <c r="H5" s="6" t="s">
        <v>432</v>
      </c>
      <c r="I5" s="6"/>
      <c r="J5" s="6"/>
      <c r="K5" s="6" t="s">
        <v>264</v>
      </c>
      <c r="L5" s="6" t="s">
        <v>264</v>
      </c>
    </row>
    <row r="6" spans="1:12" x14ac:dyDescent="0.25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8" t="s">
        <v>433</v>
      </c>
      <c r="B11" s="379"/>
      <c r="C11" s="379"/>
      <c r="D11" s="379"/>
      <c r="E11" s="380"/>
      <c r="F11" s="381"/>
      <c r="G11" s="383"/>
      <c r="H11" s="378" t="s">
        <v>269</v>
      </c>
      <c r="I11" s="379"/>
      <c r="J11" s="379"/>
      <c r="K11" s="7"/>
      <c r="L11" s="9"/>
    </row>
    <row r="12" spans="1:12" x14ac:dyDescent="0.25">
      <c r="A12" s="384" t="s">
        <v>256</v>
      </c>
      <c r="B12" s="384"/>
      <c r="C12" s="385"/>
      <c r="D12" s="385"/>
      <c r="E12" s="385"/>
      <c r="F12" s="385"/>
      <c r="G12" s="385"/>
      <c r="H12" s="385"/>
      <c r="I12" s="385"/>
      <c r="J12" s="385"/>
      <c r="K12" s="385"/>
      <c r="L12" s="385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:K5 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2025-02-09T02:45:03Z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