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<sst xmlns="http://schemas.openxmlformats.org/spreadsheetml/2006/main" count="875" uniqueCount="363">
  <si>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</si>
  <si>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</si>
  <si>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</si>
  <si>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</si>
  <si>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</si>
  <si>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</si>
  <si>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</si>
  <si>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</si>
  <si>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</si>
  <si>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</si>
  <si>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</si>
  <si>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</si>
  <si>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</si>
  <si>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</si>
  <si>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</si>
  <si>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</si>
  <si>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</si>
  <si>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</si>
  <si>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</si>
  <si>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</si>
  <si>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</si>
  <si>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</si>
  <si>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</si>
  <si>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</si>
  <si>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</si>
  <si>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</si>
  <si>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</si>
  <si>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TAMMBN81782</t>
  </si>
  <si>
    <t>合同交期</t>
  </si>
  <si>
    <t>2025.1.20</t>
  </si>
  <si>
    <t>产前确认样</t>
  </si>
  <si>
    <t>有</t>
  </si>
  <si>
    <t>无</t>
  </si>
  <si>
    <t>品名</t>
  </si>
  <si>
    <t>男式长裤</t>
  </si>
  <si>
    <t>上线日</t>
  </si>
  <si>
    <t>2024.12.1</t>
  </si>
  <si>
    <t>原辅材料卡</t>
  </si>
  <si>
    <t>色/号型数</t>
  </si>
  <si>
    <t>缝制预计完成日</t>
  </si>
  <si>
    <t>2024.12.25</t>
  </si>
  <si>
    <t>大货面料确认样</t>
  </si>
  <si>
    <t>订单数量</t>
  </si>
  <si>
    <t>包装预计完成日</t>
  </si>
  <si>
    <t>2024.1.5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</si>
  <si>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</si>
  <si>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</si>
  <si>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</si>
  <si>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</si>
  <si>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</si>
  <si>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</si>
  <si>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</si>
  <si>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</si>
  <si>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</si>
  <si>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</si>
  <si>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</si>
  <si>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</si>
  <si>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</si>
  <si>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</si>
  <si>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</si>
  <si>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</si>
  <si>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</si>
  <si>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</si>
  <si>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</si>
  <si>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</si>
  <si>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</si>
  <si>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</si>
  <si>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</si>
  <si>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</si>
  <si>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</si>
  <si>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</si>
  <si>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</si>
  <si>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</si>
  <si>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</si>
  <si>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</si>
  <si>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</si>
  <si>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</si>
  <si>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</si>
  <si>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</si>
  <si>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</si>
  <si>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</si>
  <si>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</si>
  <si>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</si>
  <si>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</si>
  <si>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碳灰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</si>
  <si>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</si>
  <si>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</si>
  <si>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</si>
  <si>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</si>
  <si>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</si>
  <si>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</si>
  <si>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1.码边线线迹不好，卷边。</t>
  </si>
  <si>
    <t>2.上腰一周吃水不均匀。</t>
  </si>
  <si>
    <t>3.脏污，线毛处理的不干净。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</si>
  <si>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</si>
  <si>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</si>
  <si>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</si>
  <si>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</si>
  <si>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</si>
  <si>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</si>
  <si>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</si>
  <si>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</si>
  <si>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</si>
  <si>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</si>
  <si>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</si>
  <si>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2024.12.5</t>
  </si>
  <si>
    <t>工厂负责人</t>
  </si>
  <si>
    <t>张爱萍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</si>
  <si>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</si>
  <si>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</si>
  <si>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</si>
  <si>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</si>
  <si>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</si>
  <si>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</si>
  <si>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</si>
  <si>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黑色L# 1</t>
  </si>
  <si>
    <t>黑色L#  2</t>
  </si>
  <si>
    <t>165/88B</t>
  </si>
  <si>
    <t>170/92B</t>
  </si>
  <si>
    <t>175/96B</t>
  </si>
  <si>
    <t>180/100B</t>
  </si>
  <si>
    <t>185/104B</t>
  </si>
  <si>
    <t>190/108B</t>
  </si>
  <si>
    <t>洗前/洗后</t>
  </si>
  <si>
    <t>裤长</t>
  </si>
  <si>
    <t>+0.3/-0.2</t>
  </si>
  <si>
    <t>0/-0.5</t>
  </si>
  <si>
    <t>腰围（平量）</t>
  </si>
  <si>
    <t>+1/+0.7</t>
  </si>
  <si>
    <t>+0.5/+0.5</t>
  </si>
  <si>
    <t>臀围</t>
  </si>
  <si>
    <t>0/0</t>
  </si>
  <si>
    <t>+1/+0.6</t>
  </si>
  <si>
    <t>腿围*2</t>
  </si>
  <si>
    <t>+0.6/0</t>
  </si>
  <si>
    <t>膝围*2</t>
  </si>
  <si>
    <t>+0.4/+0.3</t>
  </si>
  <si>
    <t>+0.2/0</t>
  </si>
  <si>
    <t>脚口*2</t>
  </si>
  <si>
    <t>-.5/-0.5</t>
  </si>
  <si>
    <t>前裆长（含腰）</t>
  </si>
  <si>
    <t>后裆长（含腰）</t>
  </si>
  <si>
    <t>-0.2/-0.2</t>
  </si>
  <si>
    <t>+0.4/+0.4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</si>
  <si>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</si>
  <si>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</si>
  <si>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</si>
  <si>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</si>
  <si>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</si>
  <si>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</si>
  <si>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</si>
  <si>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</si>
  <si>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</si>
  <si>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</si>
  <si>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</si>
  <si>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</si>
  <si>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</si>
  <si>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  S#/L#/XL#     各5条</t>
  </si>
  <si>
    <t>碳灰： M#/2XL#/3XL#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</si>
  <si>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</si>
  <si>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</si>
  <si>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</si>
  <si>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1.脚口松紧带抽褶不均匀。</t>
  </si>
  <si>
    <t>2.腰上口反止口。</t>
  </si>
  <si>
    <t>3.侧缝抻吃不均匀。</t>
  </si>
  <si>
    <t>【整改的严重缺陷及整改复核时间】</t>
  </si>
  <si>
    <t>上述问题以改正</t>
  </si>
  <si>
    <t>2024.5.12</t>
  </si>
  <si>
    <t>+1/0</t>
  </si>
  <si>
    <t>+0.5/+1</t>
  </si>
  <si>
    <t>+0.3/+0.5</t>
  </si>
  <si>
    <t>+1/+0.5</t>
  </si>
  <si>
    <t>+1/+0.8</t>
  </si>
  <si>
    <t>0/+1</t>
  </si>
  <si>
    <t>+1/+1</t>
  </si>
  <si>
    <t>+0.5/+0.4</t>
  </si>
  <si>
    <t>-0.5/-0.5</t>
  </si>
  <si>
    <t>-0.5/+0.5</t>
  </si>
  <si>
    <t>-0.5/-1</t>
  </si>
  <si>
    <t>-1/0</t>
  </si>
  <si>
    <t>-0.6/+1</t>
  </si>
  <si>
    <t>-0.2/-0.3</t>
  </si>
  <si>
    <t>-0.3/-0.2</t>
  </si>
  <si>
    <t>-0.3/-0.3</t>
  </si>
  <si>
    <t>0/-0.2</t>
  </si>
  <si>
    <t>0/+0.3</t>
  </si>
  <si>
    <t>-0.2/0</t>
  </si>
  <si>
    <t>-0.3/0</t>
  </si>
  <si>
    <t>0/-0.3</t>
  </si>
  <si>
    <t>+0.4/+0.5</t>
  </si>
  <si>
    <t>+0.5+0.5</t>
  </si>
  <si>
    <t>+0.5/0</t>
  </si>
  <si>
    <t>0/+0.2</t>
  </si>
  <si>
    <t>0/+0.5</t>
  </si>
  <si>
    <t>+0.4/0</t>
  </si>
  <si>
    <t>+0.2/+0.3</t>
  </si>
  <si>
    <t>-0.5/0</t>
  </si>
  <si>
    <t>-0.5/+0.3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</si>
  <si>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</si>
  <si>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</si>
  <si>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</si>
  <si>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</si>
  <si>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</si>
  <si>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</si>
  <si>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</si>
  <si>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</si>
  <si>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</si>
  <si>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</si>
  <si>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</si>
  <si>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</si>
  <si>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</si>
  <si>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</si>
  <si>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</si>
  <si>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</si>
  <si>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采购凭证号：</t>
  </si>
  <si>
    <t>CGDD24110400095</t>
  </si>
  <si>
    <t>检验方式</t>
  </si>
  <si>
    <t>全检</t>
  </si>
  <si>
    <t>抽检</t>
  </si>
  <si>
    <t>免检</t>
  </si>
  <si>
    <t>复检</t>
  </si>
  <si>
    <t>再复检</t>
  </si>
  <si>
    <t>采购凭证编号：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</si>
  <si>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</si>
  <si>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</si>
  <si>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</si>
  <si>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</si>
  <si>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</si>
  <si>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</si>
  <si>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</si>
  <si>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</si>
  <si>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</si>
  <si>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</si>
  <si>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</si>
  <si>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</si>
  <si>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</si>
  <si>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</si>
  <si>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</si>
  <si>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黑色：18.19.16.22.26.2</t>
  </si>
  <si>
    <t>碳灰：38.58.32.34.46.40</t>
  </si>
  <si>
    <t>情况说明：</t>
  </si>
  <si>
    <t xml:space="preserve">【问题点描述】  </t>
  </si>
  <si>
    <t>1.侧斗口处拼缝吃皱。     1</t>
  </si>
  <si>
    <t>2.拼缝处有剪刀口     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</si>
  <si>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</si>
  <si>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</si>
  <si>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</si>
  <si>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</si>
  <si>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</si>
  <si>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</si>
  <si>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</si>
  <si>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此订单2000条，此次出货2000条，按照AQ2.5的抽验要求 ，抽验125条，不良数量2条    在允许范围内，可以正常出货。</t>
  </si>
  <si>
    <t>服装QC部门</t>
  </si>
  <si>
    <t>检验人</t>
  </si>
  <si>
    <t>2025.1.15日</t>
  </si>
  <si>
    <t>+0.2/+0.5</t>
  </si>
  <si>
    <t>-0.4/+0.5</t>
  </si>
  <si>
    <t>-1/+0.5</t>
  </si>
  <si>
    <t>+1.2/+0.5</t>
  </si>
  <si>
    <t>+0.3/0</t>
  </si>
  <si>
    <t>+0.6/+0.3</t>
  </si>
  <si>
    <t>+0.3/+0.2</t>
  </si>
  <si>
    <t>+0.3/+0</t>
  </si>
  <si>
    <t>+0.2/+0.2</t>
  </si>
  <si>
    <t>+0.5/+0.2</t>
  </si>
  <si>
    <t>+0.5/+0.3</t>
  </si>
  <si>
    <t>0/+0.7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</si>
  <si>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</si>
  <si>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</si>
  <si>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</si>
  <si>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</si>
  <si>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</si>
  <si>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</si>
  <si>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</si>
  <si>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</si>
  <si>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</si>
  <si>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</si>
  <si>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</si>
  <si>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</si>
  <si>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</si>
  <si>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</si>
  <si>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</si>
  <si>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</si>
  <si>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</si>
  <si>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0138#</t>
  </si>
  <si>
    <t>0139#</t>
  </si>
  <si>
    <t>0160#</t>
  </si>
  <si>
    <t>0164#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</si>
  <si>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</si>
  <si>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</si>
  <si>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</si>
  <si>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</si>
  <si>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</si>
  <si>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</si>
  <si>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</si>
  <si>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</si>
  <si>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</si>
  <si>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</si>
  <si>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</si>
  <si>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</si>
  <si>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</si>
  <si>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</si>
  <si>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</si>
  <si>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</si>
  <si>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</si>
  <si>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</si>
  <si>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</si>
  <si>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</si>
  <si>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</si>
  <si>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赢合</t>
  </si>
  <si>
    <t>FW08491</t>
  </si>
  <si>
    <t>YK00104</t>
  </si>
  <si>
    <t>3#尼龙闭尾反装，DABLH拉头，不含上下止（拉头在中间）</t>
  </si>
  <si>
    <t>YKK</t>
  </si>
  <si>
    <t>LP00177</t>
  </si>
  <si>
    <t xml:space="preserve">间反光点半透明头顺色拉袢 </t>
  </si>
  <si>
    <t>伟星</t>
  </si>
  <si>
    <t>CS00056</t>
  </si>
  <si>
    <t>探路者扁抽绳（默认LOGO白色）</t>
  </si>
  <si>
    <t>泰丰</t>
  </si>
  <si>
    <t>ZK00197</t>
  </si>
  <si>
    <t>D型环（波浪纹0490092-内径2CM）</t>
  </si>
  <si>
    <t>倍腾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</si>
  <si>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</si>
  <si>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</si>
  <si>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</si>
  <si>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</si>
  <si>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</si>
  <si>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</si>
  <si>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</si>
  <si>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</si>
  <si>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</si>
  <si>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</si>
  <si>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</si>
  <si>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</si>
  <si>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</si>
  <si>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</si>
  <si>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</si>
  <si>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</si>
  <si>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</si>
  <si>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</si>
  <si>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</si>
  <si>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</si>
  <si>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</si>
  <si>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</si>
  <si>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</si>
  <si>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</si>
  <si>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</si>
  <si>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</si>
  <si>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</si>
  <si>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</si>
  <si>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</si>
  <si>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</si>
  <si>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</si>
  <si>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左前兜口</t>
  </si>
  <si>
    <t>印花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</si>
  <si>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</si>
  <si>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</si>
  <si>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</si>
  <si>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</si>
  <si>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</si>
  <si>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SJ00142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</si>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</sst>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6" borderId="6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9" applyNumberFormat="0" applyFill="0" applyAlignment="0" applyProtection="0">
      <alignment vertical="center"/>
    </xf>
    <xf numFmtId="0" fontId="39" fillId="0" borderId="69" applyNumberFormat="0" applyFill="0" applyAlignment="0" applyProtection="0">
      <alignment vertical="center"/>
    </xf>
    <xf numFmtId="0" fontId="40" fillId="0" borderId="7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71" applyNumberFormat="0" applyAlignment="0" applyProtection="0">
      <alignment vertical="center"/>
    </xf>
    <xf numFmtId="0" fontId="42" fillId="8" borderId="72" applyNumberFormat="0" applyAlignment="0" applyProtection="0">
      <alignment vertical="center"/>
    </xf>
    <xf numFmtId="0" fontId="43" fillId="8" borderId="71" applyNumberFormat="0" applyAlignment="0" applyProtection="0">
      <alignment vertical="center"/>
    </xf>
    <xf numFmtId="0" fontId="44" fillId="9" borderId="73" applyNumberFormat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7" fillId="0" borderId="0"/>
    <xf numFmtId="0" fontId="33" fillId="0" borderId="0">
      <alignment vertical="center"/>
    </xf>
    <xf numFmtId="0" fontId="52" fillId="0" borderId="0">
      <alignment horizontal="center" vertical="center"/>
    </xf>
    <xf numFmtId="0" fontId="17" fillId="0" borderId="0"/>
  </cellStyleXfs>
  <cellXfs count="3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3" borderId="0" xfId="51" applyFont="1" applyFill="1"/>
    <xf numFmtId="0" fontId="8" fillId="0" borderId="0" xfId="0" applyFont="1" applyFill="1" applyAlignment="1">
      <alignment vertical="center"/>
    </xf>
    <xf numFmtId="0" fontId="12" fillId="3" borderId="9" xfId="51" applyFont="1" applyFill="1" applyBorder="1" applyAlignment="1">
      <alignment horizontal="center" vertical="center"/>
    </xf>
    <xf numFmtId="0" fontId="12" fillId="3" borderId="0" xfId="51" applyFont="1" applyFill="1" applyAlignment="1">
      <alignment horizontal="center" vertical="center"/>
    </xf>
    <xf numFmtId="0" fontId="13" fillId="0" borderId="2" xfId="54" applyFont="1" applyBorder="1" applyAlignment="1">
      <alignment horizontal="center"/>
    </xf>
    <xf numFmtId="0" fontId="12" fillId="3" borderId="10" xfId="51" applyFont="1" applyFill="1" applyBorder="1" applyAlignment="1">
      <alignment horizontal="left" vertical="center"/>
    </xf>
    <xf numFmtId="0" fontId="12" fillId="3" borderId="11" xfId="51" applyFont="1" applyFill="1" applyBorder="1" applyAlignment="1">
      <alignment horizontal="left" vertical="center"/>
    </xf>
    <xf numFmtId="0" fontId="13" fillId="0" borderId="3" xfId="54" applyFont="1" applyBorder="1" applyAlignment="1">
      <alignment horizontal="left" vertical="center"/>
    </xf>
    <xf numFmtId="0" fontId="13" fillId="0" borderId="3" xfId="54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54" applyFont="1" applyBorder="1" applyAlignment="1">
      <alignment horizontal="center" vertical="center"/>
    </xf>
    <xf numFmtId="0" fontId="13" fillId="0" borderId="7" xfId="54" applyFont="1" applyBorder="1" applyAlignment="1">
      <alignment horizontal="center" vertical="center"/>
    </xf>
    <xf numFmtId="0" fontId="13" fillId="0" borderId="2" xfId="54" applyFont="1" applyFill="1" applyBorder="1" applyAlignment="1">
      <alignment horizontal="center" vertical="center"/>
    </xf>
    <xf numFmtId="0" fontId="13" fillId="0" borderId="12" xfId="54" applyFont="1" applyBorder="1" applyAlignment="1">
      <alignment horizontal="center"/>
    </xf>
    <xf numFmtId="0" fontId="13" fillId="0" borderId="4" xfId="54" applyFont="1" applyBorder="1" applyAlignment="1">
      <alignment horizontal="center"/>
    </xf>
    <xf numFmtId="0" fontId="13" fillId="0" borderId="7" xfId="54" applyFont="1" applyBorder="1" applyAlignment="1">
      <alignment horizontal="center"/>
    </xf>
    <xf numFmtId="0" fontId="13" fillId="0" borderId="2" xfId="54" applyFont="1" applyBorder="1" applyAlignment="1">
      <alignment horizontal="left"/>
    </xf>
    <xf numFmtId="0" fontId="12" fillId="3" borderId="0" xfId="51" applyFont="1" applyFill="1"/>
    <xf numFmtId="0" fontId="8" fillId="3" borderId="0" xfId="52" applyFont="1" applyFill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0" fontId="15" fillId="3" borderId="13" xfId="52" applyFont="1" applyFill="1" applyBorder="1" applyAlignment="1">
      <alignment horizontal="center" vertical="center"/>
    </xf>
    <xf numFmtId="49" fontId="16" fillId="3" borderId="2" xfId="52" applyNumberFormat="1" applyFont="1" applyFill="1" applyBorder="1" applyAlignment="1">
      <alignment horizontal="center" vertical="center"/>
    </xf>
    <xf numFmtId="49" fontId="15" fillId="3" borderId="14" xfId="52" applyNumberFormat="1" applyFont="1" applyFill="1" applyBorder="1" applyAlignment="1">
      <alignment horizontal="center" vertical="center"/>
    </xf>
    <xf numFmtId="49" fontId="16" fillId="3" borderId="15" xfId="52" applyNumberFormat="1" applyFont="1" applyFill="1" applyBorder="1" applyAlignment="1">
      <alignment horizontal="center" vertical="center"/>
    </xf>
    <xf numFmtId="49" fontId="15" fillId="3" borderId="15" xfId="52" applyNumberFormat="1" applyFont="1" applyFill="1" applyBorder="1" applyAlignment="1">
      <alignment horizontal="center" vertical="center"/>
    </xf>
    <xf numFmtId="14" fontId="12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16" xfId="50" applyFont="1" applyFill="1" applyBorder="1" applyAlignment="1">
      <alignment horizontal="center" vertical="top"/>
    </xf>
    <xf numFmtId="0" fontId="19" fillId="0" borderId="17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center" vertical="center"/>
    </xf>
    <xf numFmtId="0" fontId="19" fillId="0" borderId="18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vertical="center"/>
    </xf>
    <xf numFmtId="0" fontId="19" fillId="0" borderId="18" xfId="50" applyFont="1" applyFill="1" applyBorder="1" applyAlignment="1">
      <alignment vertical="center"/>
    </xf>
    <xf numFmtId="0" fontId="21" fillId="0" borderId="18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vertical="center"/>
    </xf>
    <xf numFmtId="0" fontId="20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176" fontId="21" fillId="0" borderId="20" xfId="50" applyNumberFormat="1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right" vertical="center"/>
    </xf>
    <xf numFmtId="0" fontId="19" fillId="0" borderId="20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0" fontId="20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0" fontId="21" fillId="0" borderId="22" xfId="50" applyFont="1" applyFill="1" applyBorder="1" applyAlignment="1">
      <alignment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19" fillId="0" borderId="17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vertical="center"/>
    </xf>
    <xf numFmtId="0" fontId="21" fillId="0" borderId="25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6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18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 wrapText="1"/>
    </xf>
    <xf numFmtId="0" fontId="21" fillId="0" borderId="20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/>
    </xf>
    <xf numFmtId="0" fontId="17" fillId="0" borderId="22" xfId="50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2" fillId="0" borderId="17" xfId="50" applyFont="1" applyFill="1" applyBorder="1" applyAlignment="1">
      <alignment horizontal="left" vertical="center"/>
    </xf>
    <xf numFmtId="0" fontId="22" fillId="0" borderId="18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center" vertical="center"/>
    </xf>
    <xf numFmtId="176" fontId="21" fillId="0" borderId="22" xfId="50" applyNumberFormat="1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 wrapText="1"/>
    </xf>
    <xf numFmtId="0" fontId="17" fillId="0" borderId="35" xfId="50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4" fillId="0" borderId="16" xfId="50" applyFont="1" applyBorder="1" applyAlignment="1">
      <alignment horizontal="center" vertical="top"/>
    </xf>
    <xf numFmtId="0" fontId="23" fillId="0" borderId="39" xfId="50" applyFont="1" applyBorder="1" applyAlignment="1">
      <alignment horizontal="left" vertical="center"/>
    </xf>
    <xf numFmtId="0" fontId="20" fillId="0" borderId="40" xfId="50" applyFont="1" applyBorder="1" applyAlignment="1">
      <alignment horizontal="center" vertical="center"/>
    </xf>
    <xf numFmtId="0" fontId="23" fillId="0" borderId="40" xfId="50" applyFont="1" applyBorder="1" applyAlignment="1">
      <alignment horizontal="center" vertical="center"/>
    </xf>
    <xf numFmtId="0" fontId="22" fillId="0" borderId="40" xfId="50" applyFont="1" applyBorder="1" applyAlignment="1">
      <alignment horizontal="left" vertical="center"/>
    </xf>
    <xf numFmtId="0" fontId="22" fillId="0" borderId="17" xfId="50" applyFont="1" applyBorder="1" applyAlignment="1">
      <alignment horizontal="center" vertical="center"/>
    </xf>
    <xf numFmtId="0" fontId="22" fillId="0" borderId="18" xfId="50" applyFont="1" applyBorder="1" applyAlignment="1">
      <alignment horizontal="center" vertical="center"/>
    </xf>
    <xf numFmtId="0" fontId="22" fillId="0" borderId="33" xfId="50" applyFont="1" applyBorder="1" applyAlignment="1">
      <alignment horizontal="center" vertical="center"/>
    </xf>
    <xf numFmtId="0" fontId="23" fillId="0" borderId="17" xfId="50" applyFont="1" applyBorder="1" applyAlignment="1">
      <alignment horizontal="center" vertical="center"/>
    </xf>
    <xf numFmtId="0" fontId="23" fillId="0" borderId="18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22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14" fontId="20" fillId="0" borderId="20" xfId="50" applyNumberFormat="1" applyFont="1" applyBorder="1" applyAlignment="1">
      <alignment horizontal="center" vertical="center"/>
    </xf>
    <xf numFmtId="14" fontId="20" fillId="0" borderId="34" xfId="50" applyNumberFormat="1" applyFont="1" applyBorder="1" applyAlignment="1">
      <alignment horizontal="center" vertical="center"/>
    </xf>
    <xf numFmtId="0" fontId="22" fillId="0" borderId="19" xfId="50" applyFont="1" applyBorder="1" applyAlignment="1">
      <alignment vertical="center"/>
    </xf>
    <xf numFmtId="0" fontId="20" fillId="0" borderId="20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20" xfId="50" applyFont="1" applyBorder="1" applyAlignment="1">
      <alignment vertical="center"/>
    </xf>
    <xf numFmtId="0" fontId="20" fillId="0" borderId="34" xfId="50" applyFont="1" applyBorder="1" applyAlignment="1">
      <alignment vertical="center"/>
    </xf>
    <xf numFmtId="0" fontId="22" fillId="0" borderId="19" xfId="50" applyFont="1" applyBorder="1" applyAlignment="1">
      <alignment horizontal="center" vertical="center"/>
    </xf>
    <xf numFmtId="0" fontId="20" fillId="0" borderId="25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5" fillId="0" borderId="21" xfId="50" applyFont="1" applyBorder="1" applyAlignment="1">
      <alignment vertical="center"/>
    </xf>
    <xf numFmtId="0" fontId="26" fillId="0" borderId="22" xfId="6" applyNumberFormat="1" applyFont="1" applyFill="1" applyBorder="1" applyAlignment="1" applyProtection="1">
      <alignment horizontal="center" vertical="center" wrapText="1"/>
    </xf>
    <xf numFmtId="0" fontId="20" fillId="0" borderId="35" xfId="50" applyFont="1" applyBorder="1" applyAlignment="1">
      <alignment horizontal="center" vertical="center" wrapText="1"/>
    </xf>
    <xf numFmtId="0" fontId="22" fillId="0" borderId="21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14" fontId="20" fillId="0" borderId="22" xfId="50" applyNumberFormat="1" applyFont="1" applyBorder="1" applyAlignment="1">
      <alignment horizontal="center" vertical="center"/>
    </xf>
    <xf numFmtId="14" fontId="20" fillId="0" borderId="35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22" fillId="0" borderId="1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17" fillId="0" borderId="18" xfId="50" applyFont="1" applyBorder="1" applyAlignment="1">
      <alignment vertical="center"/>
    </xf>
    <xf numFmtId="0" fontId="22" fillId="0" borderId="18" xfId="50" applyFont="1" applyBorder="1" applyAlignment="1">
      <alignment vertical="center"/>
    </xf>
    <xf numFmtId="0" fontId="17" fillId="0" borderId="20" xfId="50" applyFont="1" applyBorder="1" applyAlignment="1">
      <alignment horizontal="left" vertical="center"/>
    </xf>
    <xf numFmtId="0" fontId="17" fillId="0" borderId="20" xfId="50" applyFont="1" applyBorder="1" applyAlignment="1">
      <alignment vertical="center"/>
    </xf>
    <xf numFmtId="0" fontId="22" fillId="0" borderId="20" xfId="50" applyFont="1" applyBorder="1" applyAlignment="1">
      <alignment vertical="center"/>
    </xf>
    <xf numFmtId="0" fontId="22" fillId="0" borderId="0" xfId="50" applyFont="1" applyBorder="1" applyAlignment="1">
      <alignment horizontal="left" vertical="center"/>
    </xf>
    <xf numFmtId="0" fontId="21" fillId="0" borderId="17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2" fillId="0" borderId="21" xfId="50" applyFont="1" applyBorder="1" applyAlignment="1">
      <alignment horizontal="center" vertical="center"/>
    </xf>
    <xf numFmtId="0" fontId="22" fillId="0" borderId="22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19" fillId="0" borderId="20" xfId="50" applyFont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2" fillId="0" borderId="26" xfId="50" applyFont="1" applyBorder="1" applyAlignment="1">
      <alignment horizontal="left" vertical="center"/>
    </xf>
    <xf numFmtId="0" fontId="23" fillId="0" borderId="41" xfId="50" applyFont="1" applyBorder="1" applyAlignment="1">
      <alignment vertical="center"/>
    </xf>
    <xf numFmtId="0" fontId="20" fillId="0" borderId="42" xfId="50" applyFont="1" applyBorder="1" applyAlignment="1">
      <alignment horizontal="center" vertical="center"/>
    </xf>
    <xf numFmtId="0" fontId="23" fillId="0" borderId="42" xfId="50" applyFont="1" applyBorder="1" applyAlignment="1">
      <alignment vertical="center"/>
    </xf>
    <xf numFmtId="0" fontId="20" fillId="0" borderId="42" xfId="50" applyFont="1" applyBorder="1" applyAlignment="1">
      <alignment vertical="center"/>
    </xf>
    <xf numFmtId="58" fontId="17" fillId="0" borderId="42" xfId="50" applyNumberFormat="1" applyFont="1" applyBorder="1" applyAlignment="1">
      <alignment vertical="center"/>
    </xf>
    <xf numFmtId="0" fontId="23" fillId="0" borderId="42" xfId="50" applyFont="1" applyBorder="1" applyAlignment="1">
      <alignment horizontal="center" vertical="center"/>
    </xf>
    <xf numFmtId="0" fontId="23" fillId="0" borderId="43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center" vertical="center"/>
    </xf>
    <xf numFmtId="0" fontId="23" fillId="0" borderId="45" xfId="50" applyFont="1" applyFill="1" applyBorder="1" applyAlignment="1">
      <alignment horizontal="center" vertical="center"/>
    </xf>
    <xf numFmtId="0" fontId="23" fillId="0" borderId="21" xfId="50" applyFont="1" applyFill="1" applyBorder="1" applyAlignment="1">
      <alignment horizontal="center" vertical="center"/>
    </xf>
    <xf numFmtId="0" fontId="23" fillId="0" borderId="22" xfId="50" applyFont="1" applyFill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2" fillId="0" borderId="34" xfId="50" applyFont="1" applyBorder="1" applyAlignment="1">
      <alignment horizontal="center" vertical="center"/>
    </xf>
    <xf numFmtId="0" fontId="22" fillId="0" borderId="35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19" fillId="0" borderId="18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19" fillId="0" borderId="34" xfId="50" applyFont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0" fillId="0" borderId="47" xfId="50" applyFont="1" applyBorder="1" applyAlignment="1">
      <alignment horizontal="center" vertical="center"/>
    </xf>
    <xf numFmtId="0" fontId="23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horizontal="center" vertical="center"/>
    </xf>
    <xf numFmtId="0" fontId="17" fillId="0" borderId="42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27" fillId="0" borderId="16" xfId="50" applyFont="1" applyBorder="1" applyAlignment="1">
      <alignment horizontal="center" vertical="top"/>
    </xf>
    <xf numFmtId="0" fontId="22" fillId="0" borderId="50" xfId="50" applyFont="1" applyBorder="1" applyAlignment="1">
      <alignment horizontal="left" vertical="center"/>
    </xf>
    <xf numFmtId="0" fontId="22" fillId="0" borderId="28" xfId="50" applyFont="1" applyBorder="1" applyAlignment="1">
      <alignment horizontal="left" vertical="center"/>
    </xf>
    <xf numFmtId="0" fontId="23" fillId="0" borderId="43" xfId="50" applyFont="1" applyBorder="1" applyAlignment="1">
      <alignment horizontal="left" vertical="center"/>
    </xf>
    <xf numFmtId="0" fontId="23" fillId="0" borderId="42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7" fillId="0" borderId="45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7" fillId="0" borderId="45" xfId="50" applyFont="1" applyBorder="1" applyAlignment="1">
      <alignment vertical="center"/>
    </xf>
    <xf numFmtId="0" fontId="22" fillId="0" borderId="45" xfId="50" applyFont="1" applyBorder="1" applyAlignment="1">
      <alignment vertical="center"/>
    </xf>
    <xf numFmtId="0" fontId="22" fillId="0" borderId="44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17" fillId="0" borderId="45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22" fillId="0" borderId="30" xfId="50" applyFont="1" applyBorder="1" applyAlignment="1">
      <alignment horizontal="left" vertical="center" wrapText="1"/>
    </xf>
    <xf numFmtId="0" fontId="22" fillId="0" borderId="31" xfId="50" applyFont="1" applyBorder="1" applyAlignment="1">
      <alignment horizontal="left" vertical="center" wrapText="1"/>
    </xf>
    <xf numFmtId="0" fontId="22" fillId="0" borderId="44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8" fillId="0" borderId="51" xfId="50" applyFont="1" applyBorder="1" applyAlignment="1">
      <alignment horizontal="left" vertical="center" wrapText="1"/>
    </xf>
    <xf numFmtId="9" fontId="20" fillId="0" borderId="20" xfId="50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9" fontId="20" fillId="0" borderId="29" xfId="50" applyNumberFormat="1" applyFont="1" applyBorder="1" applyAlignment="1">
      <alignment horizontal="left" vertical="center"/>
    </xf>
    <xf numFmtId="9" fontId="20" fillId="0" borderId="24" xfId="50" applyNumberFormat="1" applyFont="1" applyBorder="1" applyAlignment="1">
      <alignment horizontal="left" vertical="center"/>
    </xf>
    <xf numFmtId="9" fontId="20" fillId="0" borderId="30" xfId="50" applyNumberFormat="1" applyFont="1" applyBorder="1" applyAlignment="1">
      <alignment horizontal="left" vertical="center"/>
    </xf>
    <xf numFmtId="9" fontId="20" fillId="0" borderId="31" xfId="50" applyNumberFormat="1" applyFont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3" fillId="0" borderId="39" xfId="50" applyFont="1" applyBorder="1" applyAlignment="1">
      <alignment vertical="center"/>
    </xf>
    <xf numFmtId="0" fontId="29" fillId="0" borderId="42" xfId="50" applyFont="1" applyBorder="1" applyAlignment="1">
      <alignment horizontal="center" vertical="center"/>
    </xf>
    <xf numFmtId="0" fontId="23" fillId="0" borderId="40" xfId="50" applyFont="1" applyBorder="1" applyAlignment="1">
      <alignment vertical="center"/>
    </xf>
    <xf numFmtId="0" fontId="20" fillId="0" borderId="55" xfId="50" applyFont="1" applyBorder="1" applyAlignment="1">
      <alignment vertical="center"/>
    </xf>
    <xf numFmtId="0" fontId="23" fillId="0" borderId="55" xfId="50" applyFont="1" applyBorder="1" applyAlignment="1">
      <alignment vertical="center"/>
    </xf>
    <xf numFmtId="58" fontId="17" fillId="0" borderId="40" xfId="50" applyNumberFormat="1" applyFont="1" applyBorder="1" applyAlignment="1">
      <alignment vertical="center"/>
    </xf>
    <xf numFmtId="0" fontId="23" fillId="0" borderId="28" xfId="50" applyFont="1" applyBorder="1" applyAlignment="1">
      <alignment horizontal="center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17" fillId="0" borderId="55" xfId="50" applyFont="1" applyBorder="1" applyAlignment="1">
      <alignment vertical="center"/>
    </xf>
    <xf numFmtId="0" fontId="22" fillId="0" borderId="56" xfId="50" applyFont="1" applyBorder="1" applyAlignment="1">
      <alignment horizontal="left" vertical="center"/>
    </xf>
    <xf numFmtId="0" fontId="23" fillId="0" borderId="48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22" fillId="0" borderId="0" xfId="50" applyFont="1" applyBorder="1" applyAlignment="1">
      <alignment vertical="center"/>
    </xf>
    <xf numFmtId="0" fontId="22" fillId="0" borderId="38" xfId="50" applyFont="1" applyBorder="1" applyAlignment="1">
      <alignment horizontal="left" vertical="center" wrapText="1"/>
    </xf>
    <xf numFmtId="0" fontId="22" fillId="0" borderId="49" xfId="50" applyFont="1" applyBorder="1" applyAlignment="1">
      <alignment horizontal="left" vertical="center"/>
    </xf>
    <xf numFmtId="0" fontId="30" fillId="0" borderId="34" xfId="50" applyFont="1" applyBorder="1" applyAlignment="1">
      <alignment horizontal="left" vertical="center" wrapText="1"/>
    </xf>
    <xf numFmtId="0" fontId="30" fillId="0" borderId="34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20" fillId="0" borderId="36" xfId="50" applyNumberFormat="1" applyFont="1" applyBorder="1" applyAlignment="1">
      <alignment horizontal="left" vertical="center"/>
    </xf>
    <xf numFmtId="9" fontId="20" fillId="0" borderId="38" xfId="50" applyNumberFormat="1" applyFont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3" fillId="0" borderId="58" xfId="50" applyFont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20" fillId="0" borderId="56" xfId="50" applyFont="1" applyFill="1" applyBorder="1" applyAlignment="1">
      <alignment horizontal="left" vertical="center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2" fillId="0" borderId="61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1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/>
    <xf numFmtId="0" fontId="0" fillId="0" borderId="66" xfId="0" applyBorder="1"/>
    <xf numFmtId="0" fontId="0" fillId="0" borderId="67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checked="Checked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checked="Checked" noThreeD="1" val="0"/>
</file>

<file path=xl/ctrlProps/ctrlProp264.xml><?xml version="1.0" encoding="utf-8"?>
<formControlPr xmlns="http://schemas.microsoft.com/office/spreadsheetml/2009/9/main" objectType="CheckBox" checked="Checked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checked="Checked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200025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180975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38100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209550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238125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200025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228600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409575</xdr:colOff>
          <xdr:row>0</xdr:row>
          <xdr:rowOff>238125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180975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1812290" y="23177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198497190" y="993775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4987290" y="22637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1024890" y="23177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8022590" y="22637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1812290" y="2136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198497190" y="993775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4212590" y="2136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4987290" y="21240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4199890" y="23177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1024890" y="2136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7324090" y="2136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8009890" y="20605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7336790" y="23177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1050290" y="30734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1050290" y="32543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1824990" y="32416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1837690" y="30607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4187190" y="32416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4174490" y="30607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4987290" y="32416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4987290" y="30607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7349490" y="32416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8035290" y="32416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7349490" y="30607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8035290" y="30607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7387590" y="1219200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7387590" y="14001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7387590" y="10382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7374890" y="841375"/>
              <a:ext cx="393700" cy="1174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7362190" y="67310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8009890" y="6350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100330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8022590" y="828675"/>
              <a:ext cx="393700" cy="1289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8035290" y="1038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8035290" y="121920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8035290" y="14001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1812290" y="24987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1024890" y="24987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4212590" y="24987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4987290" y="24987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6155690" y="24987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1050290" y="90170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1050290" y="91852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1837690" y="91852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1837690" y="90043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4237990" y="91852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4225290" y="90043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4961890" y="91852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4961890" y="90043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7349490" y="91852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8035290" y="91852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7336790" y="90043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8035290" y="90043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6155690" y="91852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6155690" y="90043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3006090" y="91852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3006090" y="90043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8022590" y="24574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7324090" y="24987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6155690" y="23177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6155690" y="2136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6155690" y="91852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1837690" y="69754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2625090" y="6975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842645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286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842645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2060" y="3657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842645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5860" y="3657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842645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2860" y="4064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842645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286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9525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219075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9525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266700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219075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842645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286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842645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2060" y="3657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842645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5860" y="3657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842645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2860" y="4064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842645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286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0</xdr:row>
          <xdr:rowOff>238125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1</xdr:row>
          <xdr:rowOff>85725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228600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800100</xdr:colOff>
          <xdr:row>0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47625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9525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0</xdr:row>
          <xdr:rowOff>266700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66675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9525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790575</xdr:colOff>
          <xdr:row>0</xdr:row>
          <xdr:rowOff>180975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0</xdr:row>
          <xdr:rowOff>180975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0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180975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9525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231140</xdr:colOff>
          <xdr:row>2</xdr:row>
          <xdr:rowOff>66675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0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0</xdr:row>
          <xdr:rowOff>209550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0</xdr:row>
          <xdr:rowOff>190500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9296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40716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93345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337945" y="1421130"/>
              <a:ext cx="411480" cy="2914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479933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625983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7656830" y="74199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210566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432943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516763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516763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432943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516763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801243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801243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16153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801243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702183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782193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82193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209296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275336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75336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354076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285496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444373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266446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716153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16153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782193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702183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702183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128143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90246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209296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127190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26746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430403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2136775" y="1400175"/>
              <a:ext cx="408940" cy="2959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209994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540385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286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540385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2060" y="3657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540385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5860" y="3657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540385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2860" y="4064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540385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286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2.xml"/><Relationship Id="rId8" Type="http://schemas.openxmlformats.org/officeDocument/2006/relationships/ctrlProp" Target="../ctrlProps/ctrlProp131.xml"/><Relationship Id="rId76" Type="http://schemas.openxmlformats.org/officeDocument/2006/relationships/ctrlProp" Target="../ctrlProps/ctrlProp199.xml"/><Relationship Id="rId75" Type="http://schemas.openxmlformats.org/officeDocument/2006/relationships/ctrlProp" Target="../ctrlProps/ctrlProp198.xml"/><Relationship Id="rId74" Type="http://schemas.openxmlformats.org/officeDocument/2006/relationships/ctrlProp" Target="../ctrlProps/ctrlProp197.xml"/><Relationship Id="rId73" Type="http://schemas.openxmlformats.org/officeDocument/2006/relationships/ctrlProp" Target="../ctrlProps/ctrlProp196.xml"/><Relationship Id="rId72" Type="http://schemas.openxmlformats.org/officeDocument/2006/relationships/ctrlProp" Target="../ctrlProps/ctrlProp195.xml"/><Relationship Id="rId71" Type="http://schemas.openxmlformats.org/officeDocument/2006/relationships/ctrlProp" Target="../ctrlProps/ctrlProp194.xml"/><Relationship Id="rId70" Type="http://schemas.openxmlformats.org/officeDocument/2006/relationships/ctrlProp" Target="../ctrlProps/ctrlProp193.xml"/><Relationship Id="rId7" Type="http://schemas.openxmlformats.org/officeDocument/2006/relationships/ctrlProp" Target="../ctrlProps/ctrlProp130.xml"/><Relationship Id="rId69" Type="http://schemas.openxmlformats.org/officeDocument/2006/relationships/ctrlProp" Target="../ctrlProps/ctrlProp192.xml"/><Relationship Id="rId68" Type="http://schemas.openxmlformats.org/officeDocument/2006/relationships/ctrlProp" Target="../ctrlProps/ctrlProp191.xml"/><Relationship Id="rId67" Type="http://schemas.openxmlformats.org/officeDocument/2006/relationships/ctrlProp" Target="../ctrlProps/ctrlProp190.xml"/><Relationship Id="rId66" Type="http://schemas.openxmlformats.org/officeDocument/2006/relationships/ctrlProp" Target="../ctrlProps/ctrlProp189.xml"/><Relationship Id="rId65" Type="http://schemas.openxmlformats.org/officeDocument/2006/relationships/ctrlProp" Target="../ctrlProps/ctrlProp188.xml"/><Relationship Id="rId64" Type="http://schemas.openxmlformats.org/officeDocument/2006/relationships/ctrlProp" Target="../ctrlProps/ctrlProp187.xml"/><Relationship Id="rId63" Type="http://schemas.openxmlformats.org/officeDocument/2006/relationships/ctrlProp" Target="../ctrlProps/ctrlProp186.xml"/><Relationship Id="rId62" Type="http://schemas.openxmlformats.org/officeDocument/2006/relationships/ctrlProp" Target="../ctrlProps/ctrlProp185.xml"/><Relationship Id="rId61" Type="http://schemas.openxmlformats.org/officeDocument/2006/relationships/ctrlProp" Target="../ctrlProps/ctrlProp184.xml"/><Relationship Id="rId60" Type="http://schemas.openxmlformats.org/officeDocument/2006/relationships/ctrlProp" Target="../ctrlProps/ctrlProp183.xml"/><Relationship Id="rId6" Type="http://schemas.openxmlformats.org/officeDocument/2006/relationships/ctrlProp" Target="../ctrlProps/ctrlProp129.xml"/><Relationship Id="rId59" Type="http://schemas.openxmlformats.org/officeDocument/2006/relationships/ctrlProp" Target="../ctrlProps/ctrlProp182.xml"/><Relationship Id="rId58" Type="http://schemas.openxmlformats.org/officeDocument/2006/relationships/ctrlProp" Target="../ctrlProps/ctrlProp181.xml"/><Relationship Id="rId57" Type="http://schemas.openxmlformats.org/officeDocument/2006/relationships/ctrlProp" Target="../ctrlProps/ctrlProp180.xml"/><Relationship Id="rId56" Type="http://schemas.openxmlformats.org/officeDocument/2006/relationships/ctrlProp" Target="../ctrlProps/ctrlProp179.xml"/><Relationship Id="rId55" Type="http://schemas.openxmlformats.org/officeDocument/2006/relationships/ctrlProp" Target="../ctrlProps/ctrlProp178.xml"/><Relationship Id="rId54" Type="http://schemas.openxmlformats.org/officeDocument/2006/relationships/ctrlProp" Target="../ctrlProps/ctrlProp177.xml"/><Relationship Id="rId53" Type="http://schemas.openxmlformats.org/officeDocument/2006/relationships/ctrlProp" Target="../ctrlProps/ctrlProp176.xml"/><Relationship Id="rId52" Type="http://schemas.openxmlformats.org/officeDocument/2006/relationships/ctrlProp" Target="../ctrlProps/ctrlProp175.xml"/><Relationship Id="rId51" Type="http://schemas.openxmlformats.org/officeDocument/2006/relationships/ctrlProp" Target="../ctrlProps/ctrlProp174.xml"/><Relationship Id="rId50" Type="http://schemas.openxmlformats.org/officeDocument/2006/relationships/ctrlProp" Target="../ctrlProps/ctrlProp173.xml"/><Relationship Id="rId5" Type="http://schemas.openxmlformats.org/officeDocument/2006/relationships/ctrlProp" Target="../ctrlProps/ctrlProp128.xml"/><Relationship Id="rId49" Type="http://schemas.openxmlformats.org/officeDocument/2006/relationships/ctrlProp" Target="../ctrlProps/ctrlProp172.xml"/><Relationship Id="rId48" Type="http://schemas.openxmlformats.org/officeDocument/2006/relationships/ctrlProp" Target="../ctrlProps/ctrlProp171.xml"/><Relationship Id="rId47" Type="http://schemas.openxmlformats.org/officeDocument/2006/relationships/ctrlProp" Target="../ctrlProps/ctrlProp170.xml"/><Relationship Id="rId46" Type="http://schemas.openxmlformats.org/officeDocument/2006/relationships/ctrlProp" Target="../ctrlProps/ctrlProp169.xml"/><Relationship Id="rId45" Type="http://schemas.openxmlformats.org/officeDocument/2006/relationships/ctrlProp" Target="../ctrlProps/ctrlProp168.xml"/><Relationship Id="rId44" Type="http://schemas.openxmlformats.org/officeDocument/2006/relationships/ctrlProp" Target="../ctrlProps/ctrlProp167.xml"/><Relationship Id="rId43" Type="http://schemas.openxmlformats.org/officeDocument/2006/relationships/ctrlProp" Target="../ctrlProps/ctrlProp166.xml"/><Relationship Id="rId42" Type="http://schemas.openxmlformats.org/officeDocument/2006/relationships/ctrlProp" Target="../ctrlProps/ctrlProp165.xml"/><Relationship Id="rId41" Type="http://schemas.openxmlformats.org/officeDocument/2006/relationships/ctrlProp" Target="../ctrlProps/ctrlProp164.xml"/><Relationship Id="rId40" Type="http://schemas.openxmlformats.org/officeDocument/2006/relationships/ctrlProp" Target="../ctrlProps/ctrlProp163.xml"/><Relationship Id="rId4" Type="http://schemas.openxmlformats.org/officeDocument/2006/relationships/ctrlProp" Target="../ctrlProps/ctrlProp127.xml"/><Relationship Id="rId39" Type="http://schemas.openxmlformats.org/officeDocument/2006/relationships/ctrlProp" Target="../ctrlProps/ctrlProp162.xml"/><Relationship Id="rId38" Type="http://schemas.openxmlformats.org/officeDocument/2006/relationships/ctrlProp" Target="../ctrlProps/ctrlProp161.xml"/><Relationship Id="rId37" Type="http://schemas.openxmlformats.org/officeDocument/2006/relationships/ctrlProp" Target="../ctrlProps/ctrlProp160.xml"/><Relationship Id="rId36" Type="http://schemas.openxmlformats.org/officeDocument/2006/relationships/ctrlProp" Target="../ctrlProps/ctrlProp159.xml"/><Relationship Id="rId35" Type="http://schemas.openxmlformats.org/officeDocument/2006/relationships/ctrlProp" Target="../ctrlProps/ctrlProp158.xml"/><Relationship Id="rId34" Type="http://schemas.openxmlformats.org/officeDocument/2006/relationships/ctrlProp" Target="../ctrlProps/ctrlProp157.xml"/><Relationship Id="rId33" Type="http://schemas.openxmlformats.org/officeDocument/2006/relationships/ctrlProp" Target="../ctrlProps/ctrlProp156.xml"/><Relationship Id="rId32" Type="http://schemas.openxmlformats.org/officeDocument/2006/relationships/ctrlProp" Target="../ctrlProps/ctrlProp155.xml"/><Relationship Id="rId31" Type="http://schemas.openxmlformats.org/officeDocument/2006/relationships/ctrlProp" Target="../ctrlProps/ctrlProp154.xml"/><Relationship Id="rId30" Type="http://schemas.openxmlformats.org/officeDocument/2006/relationships/ctrlProp" Target="../ctrlProps/ctrlProp153.xml"/><Relationship Id="rId3" Type="http://schemas.openxmlformats.org/officeDocument/2006/relationships/ctrlProp" Target="../ctrlProps/ctrlProp126.xml"/><Relationship Id="rId29" Type="http://schemas.openxmlformats.org/officeDocument/2006/relationships/ctrlProp" Target="../ctrlProps/ctrlProp152.xml"/><Relationship Id="rId28" Type="http://schemas.openxmlformats.org/officeDocument/2006/relationships/ctrlProp" Target="../ctrlProps/ctrlProp151.xml"/><Relationship Id="rId27" Type="http://schemas.openxmlformats.org/officeDocument/2006/relationships/ctrlProp" Target="../ctrlProps/ctrlProp150.xml"/><Relationship Id="rId26" Type="http://schemas.openxmlformats.org/officeDocument/2006/relationships/ctrlProp" Target="../ctrlProps/ctrlProp149.xml"/><Relationship Id="rId25" Type="http://schemas.openxmlformats.org/officeDocument/2006/relationships/ctrlProp" Target="../ctrlProps/ctrlProp148.xml"/><Relationship Id="rId24" Type="http://schemas.openxmlformats.org/officeDocument/2006/relationships/ctrlProp" Target="../ctrlProps/ctrlProp147.xml"/><Relationship Id="rId23" Type="http://schemas.openxmlformats.org/officeDocument/2006/relationships/ctrlProp" Target="../ctrlProps/ctrlProp146.xml"/><Relationship Id="rId22" Type="http://schemas.openxmlformats.org/officeDocument/2006/relationships/ctrlProp" Target="../ctrlProps/ctrlProp145.xml"/><Relationship Id="rId21" Type="http://schemas.openxmlformats.org/officeDocument/2006/relationships/ctrlProp" Target="../ctrlProps/ctrlProp144.xml"/><Relationship Id="rId20" Type="http://schemas.openxmlformats.org/officeDocument/2006/relationships/ctrlProp" Target="../ctrlProps/ctrlProp14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2.xml"/><Relationship Id="rId18" Type="http://schemas.openxmlformats.org/officeDocument/2006/relationships/ctrlProp" Target="../ctrlProps/ctrlProp141.xml"/><Relationship Id="rId17" Type="http://schemas.openxmlformats.org/officeDocument/2006/relationships/ctrlProp" Target="../ctrlProps/ctrlProp140.xml"/><Relationship Id="rId16" Type="http://schemas.openxmlformats.org/officeDocument/2006/relationships/ctrlProp" Target="../ctrlProps/ctrlProp139.xml"/><Relationship Id="rId15" Type="http://schemas.openxmlformats.org/officeDocument/2006/relationships/ctrlProp" Target="../ctrlProps/ctrlProp138.xml"/><Relationship Id="rId14" Type="http://schemas.openxmlformats.org/officeDocument/2006/relationships/ctrlProp" Target="../ctrlProps/ctrlProp137.xml"/><Relationship Id="rId13" Type="http://schemas.openxmlformats.org/officeDocument/2006/relationships/ctrlProp" Target="../ctrlProps/ctrlProp136.xml"/><Relationship Id="rId12" Type="http://schemas.openxmlformats.org/officeDocument/2006/relationships/ctrlProp" Target="../ctrlProps/ctrlProp135.xml"/><Relationship Id="rId11" Type="http://schemas.openxmlformats.org/officeDocument/2006/relationships/ctrlProp" Target="../ctrlProps/ctrlProp134.xml"/><Relationship Id="rId10" Type="http://schemas.openxmlformats.org/officeDocument/2006/relationships/ctrlProp" Target="../ctrlProps/ctrlProp13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6.xml"/><Relationship Id="rId8" Type="http://schemas.openxmlformats.org/officeDocument/2006/relationships/ctrlProp" Target="../ctrlProps/ctrlProp205.xml"/><Relationship Id="rId79" Type="http://schemas.openxmlformats.org/officeDocument/2006/relationships/ctrlProp" Target="../ctrlProps/ctrlProp276.xml"/><Relationship Id="rId78" Type="http://schemas.openxmlformats.org/officeDocument/2006/relationships/ctrlProp" Target="../ctrlProps/ctrlProp275.xml"/><Relationship Id="rId77" Type="http://schemas.openxmlformats.org/officeDocument/2006/relationships/ctrlProp" Target="../ctrlProps/ctrlProp274.xml"/><Relationship Id="rId76" Type="http://schemas.openxmlformats.org/officeDocument/2006/relationships/ctrlProp" Target="../ctrlProps/ctrlProp273.xml"/><Relationship Id="rId75" Type="http://schemas.openxmlformats.org/officeDocument/2006/relationships/ctrlProp" Target="../ctrlProps/ctrlProp272.xml"/><Relationship Id="rId74" Type="http://schemas.openxmlformats.org/officeDocument/2006/relationships/ctrlProp" Target="../ctrlProps/ctrlProp271.xml"/><Relationship Id="rId73" Type="http://schemas.openxmlformats.org/officeDocument/2006/relationships/ctrlProp" Target="../ctrlProps/ctrlProp270.xml"/><Relationship Id="rId72" Type="http://schemas.openxmlformats.org/officeDocument/2006/relationships/ctrlProp" Target="../ctrlProps/ctrlProp269.xml"/><Relationship Id="rId71" Type="http://schemas.openxmlformats.org/officeDocument/2006/relationships/ctrlProp" Target="../ctrlProps/ctrlProp268.xml"/><Relationship Id="rId70" Type="http://schemas.openxmlformats.org/officeDocument/2006/relationships/ctrlProp" Target="../ctrlProps/ctrlProp267.xml"/><Relationship Id="rId7" Type="http://schemas.openxmlformats.org/officeDocument/2006/relationships/ctrlProp" Target="../ctrlProps/ctrlProp204.xml"/><Relationship Id="rId69" Type="http://schemas.openxmlformats.org/officeDocument/2006/relationships/ctrlProp" Target="../ctrlProps/ctrlProp266.xml"/><Relationship Id="rId68" Type="http://schemas.openxmlformats.org/officeDocument/2006/relationships/ctrlProp" Target="../ctrlProps/ctrlProp265.xml"/><Relationship Id="rId67" Type="http://schemas.openxmlformats.org/officeDocument/2006/relationships/ctrlProp" Target="../ctrlProps/ctrlProp264.xml"/><Relationship Id="rId66" Type="http://schemas.openxmlformats.org/officeDocument/2006/relationships/ctrlProp" Target="../ctrlProps/ctrlProp263.xml"/><Relationship Id="rId65" Type="http://schemas.openxmlformats.org/officeDocument/2006/relationships/ctrlProp" Target="../ctrlProps/ctrlProp262.xml"/><Relationship Id="rId64" Type="http://schemas.openxmlformats.org/officeDocument/2006/relationships/ctrlProp" Target="../ctrlProps/ctrlProp261.xml"/><Relationship Id="rId63" Type="http://schemas.openxmlformats.org/officeDocument/2006/relationships/ctrlProp" Target="../ctrlProps/ctrlProp260.xml"/><Relationship Id="rId62" Type="http://schemas.openxmlformats.org/officeDocument/2006/relationships/ctrlProp" Target="../ctrlProps/ctrlProp259.xml"/><Relationship Id="rId61" Type="http://schemas.openxmlformats.org/officeDocument/2006/relationships/ctrlProp" Target="../ctrlProps/ctrlProp258.xml"/><Relationship Id="rId60" Type="http://schemas.openxmlformats.org/officeDocument/2006/relationships/ctrlProp" Target="../ctrlProps/ctrlProp257.xml"/><Relationship Id="rId6" Type="http://schemas.openxmlformats.org/officeDocument/2006/relationships/ctrlProp" Target="../ctrlProps/ctrlProp203.xml"/><Relationship Id="rId59" Type="http://schemas.openxmlformats.org/officeDocument/2006/relationships/ctrlProp" Target="../ctrlProps/ctrlProp256.xml"/><Relationship Id="rId58" Type="http://schemas.openxmlformats.org/officeDocument/2006/relationships/ctrlProp" Target="../ctrlProps/ctrlProp255.xml"/><Relationship Id="rId57" Type="http://schemas.openxmlformats.org/officeDocument/2006/relationships/ctrlProp" Target="../ctrlProps/ctrlProp254.xml"/><Relationship Id="rId56" Type="http://schemas.openxmlformats.org/officeDocument/2006/relationships/ctrlProp" Target="../ctrlProps/ctrlProp253.xml"/><Relationship Id="rId55" Type="http://schemas.openxmlformats.org/officeDocument/2006/relationships/ctrlProp" Target="../ctrlProps/ctrlProp252.xml"/><Relationship Id="rId54" Type="http://schemas.openxmlformats.org/officeDocument/2006/relationships/ctrlProp" Target="../ctrlProps/ctrlProp251.xml"/><Relationship Id="rId53" Type="http://schemas.openxmlformats.org/officeDocument/2006/relationships/ctrlProp" Target="../ctrlProps/ctrlProp250.xml"/><Relationship Id="rId52" Type="http://schemas.openxmlformats.org/officeDocument/2006/relationships/ctrlProp" Target="../ctrlProps/ctrlProp249.xml"/><Relationship Id="rId51" Type="http://schemas.openxmlformats.org/officeDocument/2006/relationships/ctrlProp" Target="../ctrlProps/ctrlProp248.xml"/><Relationship Id="rId50" Type="http://schemas.openxmlformats.org/officeDocument/2006/relationships/ctrlProp" Target="../ctrlProps/ctrlProp247.xml"/><Relationship Id="rId5" Type="http://schemas.openxmlformats.org/officeDocument/2006/relationships/ctrlProp" Target="../ctrlProps/ctrlProp202.xml"/><Relationship Id="rId49" Type="http://schemas.openxmlformats.org/officeDocument/2006/relationships/ctrlProp" Target="../ctrlProps/ctrlProp246.xml"/><Relationship Id="rId48" Type="http://schemas.openxmlformats.org/officeDocument/2006/relationships/ctrlProp" Target="../ctrlProps/ctrlProp245.xml"/><Relationship Id="rId47" Type="http://schemas.openxmlformats.org/officeDocument/2006/relationships/ctrlProp" Target="../ctrlProps/ctrlProp244.xml"/><Relationship Id="rId46" Type="http://schemas.openxmlformats.org/officeDocument/2006/relationships/ctrlProp" Target="../ctrlProps/ctrlProp243.xml"/><Relationship Id="rId45" Type="http://schemas.openxmlformats.org/officeDocument/2006/relationships/ctrlProp" Target="../ctrlProps/ctrlProp242.xml"/><Relationship Id="rId44" Type="http://schemas.openxmlformats.org/officeDocument/2006/relationships/ctrlProp" Target="../ctrlProps/ctrlProp241.xml"/><Relationship Id="rId43" Type="http://schemas.openxmlformats.org/officeDocument/2006/relationships/ctrlProp" Target="../ctrlProps/ctrlProp240.xml"/><Relationship Id="rId42" Type="http://schemas.openxmlformats.org/officeDocument/2006/relationships/ctrlProp" Target="../ctrlProps/ctrlProp239.xml"/><Relationship Id="rId41" Type="http://schemas.openxmlformats.org/officeDocument/2006/relationships/ctrlProp" Target="../ctrlProps/ctrlProp238.xml"/><Relationship Id="rId40" Type="http://schemas.openxmlformats.org/officeDocument/2006/relationships/ctrlProp" Target="../ctrlProps/ctrlProp237.xml"/><Relationship Id="rId4" Type="http://schemas.openxmlformats.org/officeDocument/2006/relationships/ctrlProp" Target="../ctrlProps/ctrlProp201.xml"/><Relationship Id="rId39" Type="http://schemas.openxmlformats.org/officeDocument/2006/relationships/ctrlProp" Target="../ctrlProps/ctrlProp236.xml"/><Relationship Id="rId38" Type="http://schemas.openxmlformats.org/officeDocument/2006/relationships/ctrlProp" Target="../ctrlProps/ctrlProp235.xml"/><Relationship Id="rId37" Type="http://schemas.openxmlformats.org/officeDocument/2006/relationships/ctrlProp" Target="../ctrlProps/ctrlProp234.xml"/><Relationship Id="rId36" Type="http://schemas.openxmlformats.org/officeDocument/2006/relationships/ctrlProp" Target="../ctrlProps/ctrlProp233.xml"/><Relationship Id="rId35" Type="http://schemas.openxmlformats.org/officeDocument/2006/relationships/ctrlProp" Target="../ctrlProps/ctrlProp232.xml"/><Relationship Id="rId34" Type="http://schemas.openxmlformats.org/officeDocument/2006/relationships/ctrlProp" Target="../ctrlProps/ctrlProp231.xml"/><Relationship Id="rId33" Type="http://schemas.openxmlformats.org/officeDocument/2006/relationships/ctrlProp" Target="../ctrlProps/ctrlProp230.xml"/><Relationship Id="rId32" Type="http://schemas.openxmlformats.org/officeDocument/2006/relationships/ctrlProp" Target="../ctrlProps/ctrlProp229.xml"/><Relationship Id="rId31" Type="http://schemas.openxmlformats.org/officeDocument/2006/relationships/ctrlProp" Target="../ctrlProps/ctrlProp228.xml"/><Relationship Id="rId30" Type="http://schemas.openxmlformats.org/officeDocument/2006/relationships/ctrlProp" Target="../ctrlProps/ctrlProp227.xml"/><Relationship Id="rId3" Type="http://schemas.openxmlformats.org/officeDocument/2006/relationships/ctrlProp" Target="../ctrlProps/ctrlProp200.xml"/><Relationship Id="rId29" Type="http://schemas.openxmlformats.org/officeDocument/2006/relationships/ctrlProp" Target="../ctrlProps/ctrlProp226.xml"/><Relationship Id="rId28" Type="http://schemas.openxmlformats.org/officeDocument/2006/relationships/ctrlProp" Target="../ctrlProps/ctrlProp225.xml"/><Relationship Id="rId27" Type="http://schemas.openxmlformats.org/officeDocument/2006/relationships/ctrlProp" Target="../ctrlProps/ctrlProp224.xml"/><Relationship Id="rId26" Type="http://schemas.openxmlformats.org/officeDocument/2006/relationships/ctrlProp" Target="../ctrlProps/ctrlProp223.xml"/><Relationship Id="rId25" Type="http://schemas.openxmlformats.org/officeDocument/2006/relationships/ctrlProp" Target="../ctrlProps/ctrlProp222.xml"/><Relationship Id="rId24" Type="http://schemas.openxmlformats.org/officeDocument/2006/relationships/ctrlProp" Target="../ctrlProps/ctrlProp221.xml"/><Relationship Id="rId23" Type="http://schemas.openxmlformats.org/officeDocument/2006/relationships/ctrlProp" Target="../ctrlProps/ctrlProp220.xml"/><Relationship Id="rId22" Type="http://schemas.openxmlformats.org/officeDocument/2006/relationships/ctrlProp" Target="../ctrlProps/ctrlProp219.xml"/><Relationship Id="rId21" Type="http://schemas.openxmlformats.org/officeDocument/2006/relationships/ctrlProp" Target="../ctrlProps/ctrlProp218.xml"/><Relationship Id="rId20" Type="http://schemas.openxmlformats.org/officeDocument/2006/relationships/ctrlProp" Target="../ctrlProps/ctrlProp21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216.xml"/><Relationship Id="rId18" Type="http://schemas.openxmlformats.org/officeDocument/2006/relationships/ctrlProp" Target="../ctrlProps/ctrlProp215.xml"/><Relationship Id="rId17" Type="http://schemas.openxmlformats.org/officeDocument/2006/relationships/ctrlProp" Target="../ctrlProps/ctrlProp214.xml"/><Relationship Id="rId16" Type="http://schemas.openxmlformats.org/officeDocument/2006/relationships/ctrlProp" Target="../ctrlProps/ctrlProp213.xml"/><Relationship Id="rId15" Type="http://schemas.openxmlformats.org/officeDocument/2006/relationships/ctrlProp" Target="../ctrlProps/ctrlProp212.xml"/><Relationship Id="rId14" Type="http://schemas.openxmlformats.org/officeDocument/2006/relationships/ctrlProp" Target="../ctrlProps/ctrlProp211.xml"/><Relationship Id="rId13" Type="http://schemas.openxmlformats.org/officeDocument/2006/relationships/ctrlProp" Target="../ctrlProps/ctrlProp210.xml"/><Relationship Id="rId12" Type="http://schemas.openxmlformats.org/officeDocument/2006/relationships/ctrlProp" Target="../ctrlProps/ctrlProp209.xml"/><Relationship Id="rId11" Type="http://schemas.openxmlformats.org/officeDocument/2006/relationships/ctrlProp" Target="../ctrlProps/ctrlProp208.xml"/><Relationship Id="rId10" Type="http://schemas.openxmlformats.org/officeDocument/2006/relationships/ctrlProp" Target="../ctrlProps/ctrlProp207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5" t="s">
        <v>0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1</v>
      </c>
      <c r="E3" s="330"/>
      <c r="F3" s="331" t="s">
        <v>2</v>
      </c>
      <c r="G3" s="332"/>
      <c r="H3" s="329" t="s">
        <v>3</v>
      </c>
      <c r="I3" s="341"/>
    </row>
    <row r="4" ht="27.95" customHeight="1" spans="2:9">
      <c r="B4" s="327" t="s">
        <v>4</v>
      </c>
      <c r="C4" s="328" t="s">
        <v>5</v>
      </c>
      <c r="D4" s="328" t="s">
        <v>6</v>
      </c>
      <c r="E4" s="328" t="s">
        <v>7</v>
      </c>
      <c r="F4" s="333" t="s">
        <v>6</v>
      </c>
      <c r="G4" s="333" t="s">
        <v>7</v>
      </c>
      <c r="H4" s="328" t="s">
        <v>6</v>
      </c>
      <c r="I4" s="342" t="s">
        <v>7</v>
      </c>
    </row>
    <row r="5" ht="27.95" customHeight="1" spans="2:9">
      <c r="B5" s="334" t="s">
        <v>8</v>
      </c>
      <c r="C5" s="11">
        <v>13</v>
      </c>
      <c r="D5" s="11">
        <v>0</v>
      </c>
      <c r="E5" s="11">
        <v>1</v>
      </c>
      <c r="F5" s="335">
        <v>0</v>
      </c>
      <c r="G5" s="335">
        <v>1</v>
      </c>
      <c r="H5" s="11">
        <v>1</v>
      </c>
      <c r="I5" s="343">
        <v>2</v>
      </c>
    </row>
    <row r="6" ht="27.95" customHeight="1" spans="2:9">
      <c r="B6" s="334" t="s">
        <v>9</v>
      </c>
      <c r="C6" s="11">
        <v>20</v>
      </c>
      <c r="D6" s="11">
        <v>0</v>
      </c>
      <c r="E6" s="11">
        <v>1</v>
      </c>
      <c r="F6" s="335">
        <v>1</v>
      </c>
      <c r="G6" s="335">
        <v>2</v>
      </c>
      <c r="H6" s="11">
        <v>2</v>
      </c>
      <c r="I6" s="343">
        <v>3</v>
      </c>
    </row>
    <row r="7" ht="27.95" customHeight="1" spans="2:9">
      <c r="B7" s="334" t="s">
        <v>10</v>
      </c>
      <c r="C7" s="11">
        <v>32</v>
      </c>
      <c r="D7" s="11">
        <v>0</v>
      </c>
      <c r="E7" s="11">
        <v>1</v>
      </c>
      <c r="F7" s="335">
        <v>2</v>
      </c>
      <c r="G7" s="335">
        <v>3</v>
      </c>
      <c r="H7" s="11">
        <v>3</v>
      </c>
      <c r="I7" s="343">
        <v>4</v>
      </c>
    </row>
    <row r="8" ht="27.95" customHeight="1" spans="2:9">
      <c r="B8" s="334" t="s">
        <v>11</v>
      </c>
      <c r="C8" s="11">
        <v>50</v>
      </c>
      <c r="D8" s="11">
        <v>1</v>
      </c>
      <c r="E8" s="11">
        <v>2</v>
      </c>
      <c r="F8" s="335">
        <v>3</v>
      </c>
      <c r="G8" s="335">
        <v>4</v>
      </c>
      <c r="H8" s="11">
        <v>5</v>
      </c>
      <c r="I8" s="343">
        <v>6</v>
      </c>
    </row>
    <row r="9" ht="27.95" customHeight="1" spans="2:9">
      <c r="B9" s="334" t="s">
        <v>12</v>
      </c>
      <c r="C9" s="11">
        <v>80</v>
      </c>
      <c r="D9" s="11">
        <v>2</v>
      </c>
      <c r="E9" s="11">
        <v>3</v>
      </c>
      <c r="F9" s="335">
        <v>5</v>
      </c>
      <c r="G9" s="335">
        <v>6</v>
      </c>
      <c r="H9" s="11">
        <v>7</v>
      </c>
      <c r="I9" s="343">
        <v>8</v>
      </c>
    </row>
    <row r="10" ht="27.95" customHeight="1" spans="2:9">
      <c r="B10" s="334" t="s">
        <v>13</v>
      </c>
      <c r="C10" s="11">
        <v>125</v>
      </c>
      <c r="D10" s="11">
        <v>3</v>
      </c>
      <c r="E10" s="11">
        <v>4</v>
      </c>
      <c r="F10" s="335">
        <v>7</v>
      </c>
      <c r="G10" s="335">
        <v>8</v>
      </c>
      <c r="H10" s="11">
        <v>10</v>
      </c>
      <c r="I10" s="343">
        <v>11</v>
      </c>
    </row>
    <row r="11" ht="27.95" customHeight="1" spans="2:9">
      <c r="B11" s="334" t="s">
        <v>14</v>
      </c>
      <c r="C11" s="11">
        <v>200</v>
      </c>
      <c r="D11" s="11">
        <v>5</v>
      </c>
      <c r="E11" s="11">
        <v>6</v>
      </c>
      <c r="F11" s="335">
        <v>10</v>
      </c>
      <c r="G11" s="335">
        <v>11</v>
      </c>
      <c r="H11" s="11">
        <v>14</v>
      </c>
      <c r="I11" s="343">
        <v>15</v>
      </c>
    </row>
    <row r="12" ht="27.95" customHeight="1" spans="2:9">
      <c r="B12" s="336" t="s">
        <v>15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customFormat="1" spans="2:4">
      <c r="B14" s="339" t="s">
        <v>16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S4" sqref="S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300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33" t="s">
        <v>301</v>
      </c>
      <c r="H2" s="34"/>
      <c r="I2" s="46"/>
      <c r="J2" s="33" t="s">
        <v>302</v>
      </c>
      <c r="K2" s="34"/>
      <c r="L2" s="46"/>
      <c r="M2" s="33" t="s">
        <v>303</v>
      </c>
      <c r="N2" s="34"/>
      <c r="O2" s="46"/>
      <c r="P2" s="33" t="s">
        <v>304</v>
      </c>
      <c r="Q2" s="34"/>
      <c r="R2" s="46"/>
      <c r="S2" s="34" t="s">
        <v>305</v>
      </c>
      <c r="T2" s="34"/>
      <c r="U2" s="46"/>
      <c r="V2" s="29" t="s">
        <v>306</v>
      </c>
      <c r="W2" s="29" t="s">
        <v>282</v>
      </c>
    </row>
    <row r="3" s="1" customFormat="1" ht="16.5" spans="1:23">
      <c r="A3" s="7"/>
      <c r="B3" s="35"/>
      <c r="C3" s="35"/>
      <c r="D3" s="35"/>
      <c r="E3" s="35"/>
      <c r="F3" s="35"/>
      <c r="G3" s="4" t="s">
        <v>307</v>
      </c>
      <c r="H3" s="4" t="s">
        <v>33</v>
      </c>
      <c r="I3" s="4" t="s">
        <v>273</v>
      </c>
      <c r="J3" s="4" t="s">
        <v>307</v>
      </c>
      <c r="K3" s="4" t="s">
        <v>33</v>
      </c>
      <c r="L3" s="4" t="s">
        <v>273</v>
      </c>
      <c r="M3" s="4" t="s">
        <v>307</v>
      </c>
      <c r="N3" s="4" t="s">
        <v>33</v>
      </c>
      <c r="O3" s="4" t="s">
        <v>273</v>
      </c>
      <c r="P3" s="4" t="s">
        <v>307</v>
      </c>
      <c r="Q3" s="4" t="s">
        <v>33</v>
      </c>
      <c r="R3" s="4" t="s">
        <v>273</v>
      </c>
      <c r="S3" s="4" t="s">
        <v>307</v>
      </c>
      <c r="T3" s="4" t="s">
        <v>33</v>
      </c>
      <c r="U3" s="4" t="s">
        <v>273</v>
      </c>
      <c r="V3" s="47"/>
      <c r="W3" s="47"/>
    </row>
    <row r="4" ht="85.5" spans="1:23">
      <c r="A4" s="36" t="s">
        <v>308</v>
      </c>
      <c r="B4" s="37" t="s">
        <v>309</v>
      </c>
      <c r="C4" s="37"/>
      <c r="D4" s="37" t="s">
        <v>310</v>
      </c>
      <c r="E4" s="37" t="s">
        <v>83</v>
      </c>
      <c r="F4" s="38" t="s">
        <v>27</v>
      </c>
      <c r="G4" s="9" t="s">
        <v>311</v>
      </c>
      <c r="H4" s="39" t="s">
        <v>312</v>
      </c>
      <c r="I4" s="9" t="s">
        <v>313</v>
      </c>
      <c r="J4" s="9" t="s">
        <v>314</v>
      </c>
      <c r="K4" s="39" t="s">
        <v>315</v>
      </c>
      <c r="L4" s="9" t="s">
        <v>316</v>
      </c>
      <c r="M4" s="9" t="s">
        <v>317</v>
      </c>
      <c r="N4" s="39" t="s">
        <v>318</v>
      </c>
      <c r="O4" s="9" t="s">
        <v>319</v>
      </c>
      <c r="P4" s="9" t="s">
        <v>320</v>
      </c>
      <c r="Q4" s="39" t="s">
        <v>321</v>
      </c>
      <c r="R4" s="9" t="s">
        <v>322</v>
      </c>
      <c r="S4" s="9" t="s">
        <v>323</v>
      </c>
      <c r="T4" s="39" t="s">
        <v>324</v>
      </c>
      <c r="U4" s="9" t="s">
        <v>325</v>
      </c>
      <c r="V4" s="9"/>
      <c r="W4" s="9"/>
    </row>
    <row r="5" ht="16.5" spans="1:23">
      <c r="A5" s="40"/>
      <c r="B5" s="41"/>
      <c r="C5" s="41"/>
      <c r="D5" s="41"/>
      <c r="E5" s="41"/>
      <c r="F5" s="42"/>
      <c r="G5" s="33" t="s">
        <v>326</v>
      </c>
      <c r="H5" s="34"/>
      <c r="I5" s="46"/>
      <c r="J5" s="33" t="s">
        <v>327</v>
      </c>
      <c r="K5" s="34"/>
      <c r="L5" s="46"/>
      <c r="M5" s="33" t="s">
        <v>328</v>
      </c>
      <c r="N5" s="34"/>
      <c r="O5" s="46"/>
      <c r="P5" s="33" t="s">
        <v>329</v>
      </c>
      <c r="Q5" s="34"/>
      <c r="R5" s="46"/>
      <c r="S5" s="34" t="s">
        <v>330</v>
      </c>
      <c r="T5" s="34"/>
      <c r="U5" s="46"/>
      <c r="V5" s="9"/>
      <c r="W5" s="9"/>
    </row>
    <row r="6" ht="16.5" spans="1:23">
      <c r="A6" s="40"/>
      <c r="B6" s="41"/>
      <c r="C6" s="41"/>
      <c r="D6" s="41"/>
      <c r="E6" s="41"/>
      <c r="F6" s="42"/>
      <c r="G6" s="4" t="s">
        <v>307</v>
      </c>
      <c r="H6" s="4" t="s">
        <v>33</v>
      </c>
      <c r="I6" s="4" t="s">
        <v>273</v>
      </c>
      <c r="J6" s="4" t="s">
        <v>307</v>
      </c>
      <c r="K6" s="4" t="s">
        <v>33</v>
      </c>
      <c r="L6" s="4" t="s">
        <v>273</v>
      </c>
      <c r="M6" s="4" t="s">
        <v>307</v>
      </c>
      <c r="N6" s="4" t="s">
        <v>33</v>
      </c>
      <c r="O6" s="4" t="s">
        <v>273</v>
      </c>
      <c r="P6" s="4" t="s">
        <v>307</v>
      </c>
      <c r="Q6" s="4" t="s">
        <v>33</v>
      </c>
      <c r="R6" s="4" t="s">
        <v>273</v>
      </c>
      <c r="S6" s="4" t="s">
        <v>307</v>
      </c>
      <c r="T6" s="4" t="s">
        <v>33</v>
      </c>
      <c r="U6" s="4" t="s">
        <v>273</v>
      </c>
      <c r="V6" s="9"/>
      <c r="W6" s="9"/>
    </row>
    <row r="7" ht="57" spans="1:23">
      <c r="A7" s="43"/>
      <c r="B7" s="44"/>
      <c r="C7" s="44"/>
      <c r="D7" s="44"/>
      <c r="E7" s="44"/>
      <c r="F7" s="45"/>
      <c r="G7" s="9" t="s">
        <v>331</v>
      </c>
      <c r="H7" s="39" t="s">
        <v>332</v>
      </c>
      <c r="I7" s="9" t="s">
        <v>325</v>
      </c>
      <c r="J7" s="39" t="s">
        <v>333</v>
      </c>
      <c r="K7" s="39" t="s">
        <v>334</v>
      </c>
      <c r="L7" s="9" t="s">
        <v>335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7" t="s">
        <v>336</v>
      </c>
      <c r="B8" s="37"/>
      <c r="C8" s="37"/>
      <c r="D8" s="37"/>
      <c r="E8" s="37"/>
      <c r="F8" s="3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7" t="s">
        <v>337</v>
      </c>
      <c r="B10" s="37"/>
      <c r="C10" s="37"/>
      <c r="D10" s="37"/>
      <c r="E10" s="37"/>
      <c r="F10" s="3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7" t="s">
        <v>338</v>
      </c>
      <c r="B12" s="37"/>
      <c r="C12" s="37"/>
      <c r="D12" s="37"/>
      <c r="E12" s="37"/>
      <c r="F12" s="3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7" t="s">
        <v>339</v>
      </c>
      <c r="B14" s="37"/>
      <c r="C14" s="37"/>
      <c r="D14" s="37"/>
      <c r="E14" s="37"/>
      <c r="F14" s="3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4"/>
      <c r="B15" s="44"/>
      <c r="C15" s="44"/>
      <c r="D15" s="44"/>
      <c r="E15" s="44"/>
      <c r="F15" s="4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288</v>
      </c>
      <c r="B17" s="15"/>
      <c r="C17" s="15"/>
      <c r="D17" s="15"/>
      <c r="E17" s="16"/>
      <c r="F17" s="17"/>
      <c r="G17" s="26"/>
      <c r="H17" s="32"/>
      <c r="I17" s="32"/>
      <c r="J17" s="14" t="s">
        <v>289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340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342</v>
      </c>
      <c r="B2" s="29" t="s">
        <v>269</v>
      </c>
      <c r="C2" s="29" t="s">
        <v>270</v>
      </c>
      <c r="D2" s="29" t="s">
        <v>271</v>
      </c>
      <c r="E2" s="29" t="s">
        <v>272</v>
      </c>
      <c r="F2" s="29" t="s">
        <v>273</v>
      </c>
      <c r="G2" s="28" t="s">
        <v>343</v>
      </c>
      <c r="H2" s="28" t="s">
        <v>344</v>
      </c>
      <c r="I2" s="28" t="s">
        <v>345</v>
      </c>
      <c r="J2" s="28" t="s">
        <v>344</v>
      </c>
      <c r="K2" s="28" t="s">
        <v>346</v>
      </c>
      <c r="L2" s="28" t="s">
        <v>344</v>
      </c>
      <c r="M2" s="29" t="s">
        <v>306</v>
      </c>
      <c r="N2" s="29" t="s">
        <v>282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342</v>
      </c>
      <c r="B4" s="31" t="s">
        <v>347</v>
      </c>
      <c r="C4" s="31" t="s">
        <v>307</v>
      </c>
      <c r="D4" s="31" t="s">
        <v>271</v>
      </c>
      <c r="E4" s="29" t="s">
        <v>272</v>
      </c>
      <c r="F4" s="29" t="s">
        <v>273</v>
      </c>
      <c r="G4" s="28" t="s">
        <v>343</v>
      </c>
      <c r="H4" s="28" t="s">
        <v>344</v>
      </c>
      <c r="I4" s="28" t="s">
        <v>345</v>
      </c>
      <c r="J4" s="28" t="s">
        <v>344</v>
      </c>
      <c r="K4" s="28" t="s">
        <v>346</v>
      </c>
      <c r="L4" s="28" t="s">
        <v>344</v>
      </c>
      <c r="M4" s="29" t="s">
        <v>306</v>
      </c>
      <c r="N4" s="29" t="s">
        <v>282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288</v>
      </c>
      <c r="B11" s="15"/>
      <c r="C11" s="15"/>
      <c r="D11" s="16"/>
      <c r="E11" s="17"/>
      <c r="F11" s="32"/>
      <c r="G11" s="26"/>
      <c r="H11" s="32"/>
      <c r="I11" s="14" t="s">
        <v>289</v>
      </c>
      <c r="J11" s="15"/>
      <c r="K11" s="15"/>
      <c r="L11" s="15"/>
      <c r="M11" s="15"/>
      <c r="N11" s="22"/>
    </row>
    <row r="12" ht="71.25" customHeight="1" spans="1:14">
      <c r="A12" s="18" t="s">
        <v>348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:L11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306</v>
      </c>
      <c r="L2" s="5" t="s">
        <v>282</v>
      </c>
    </row>
    <row r="3" spans="1:12">
      <c r="A3" s="11" t="s">
        <v>308</v>
      </c>
      <c r="B3" s="11"/>
      <c r="C3" s="23" t="s">
        <v>287</v>
      </c>
      <c r="D3" s="23" t="s">
        <v>287</v>
      </c>
      <c r="E3" s="24"/>
      <c r="F3" s="24" t="s">
        <v>83</v>
      </c>
      <c r="G3" s="25" t="s">
        <v>354</v>
      </c>
      <c r="H3" s="25" t="s">
        <v>355</v>
      </c>
      <c r="I3" s="27"/>
      <c r="J3" s="9"/>
      <c r="K3" s="9"/>
      <c r="L3" s="9" t="s">
        <v>356</v>
      </c>
    </row>
    <row r="4" spans="1:12">
      <c r="A4" s="11" t="s">
        <v>336</v>
      </c>
      <c r="B4" s="11"/>
      <c r="C4" s="23" t="s">
        <v>287</v>
      </c>
      <c r="D4" s="23" t="s">
        <v>287</v>
      </c>
      <c r="E4" s="24"/>
      <c r="F4" s="24" t="s">
        <v>83</v>
      </c>
      <c r="G4" s="25" t="s">
        <v>354</v>
      </c>
      <c r="H4" s="25" t="s">
        <v>355</v>
      </c>
      <c r="I4" s="27"/>
      <c r="J4" s="9"/>
      <c r="K4" s="9"/>
      <c r="L4" s="9" t="s">
        <v>356</v>
      </c>
    </row>
    <row r="5" spans="1:12">
      <c r="A5" s="11" t="s">
        <v>337</v>
      </c>
      <c r="B5" s="11"/>
      <c r="C5" s="23" t="s">
        <v>287</v>
      </c>
      <c r="D5" s="23" t="s">
        <v>287</v>
      </c>
      <c r="E5" s="24"/>
      <c r="F5" s="24" t="s">
        <v>83</v>
      </c>
      <c r="G5" s="25" t="s">
        <v>354</v>
      </c>
      <c r="H5" s="25" t="s">
        <v>355</v>
      </c>
      <c r="I5" s="27"/>
      <c r="J5" s="9"/>
      <c r="K5" s="9"/>
      <c r="L5" s="9" t="s">
        <v>356</v>
      </c>
    </row>
    <row r="6" spans="1:12">
      <c r="A6" s="11"/>
      <c r="B6" s="11"/>
      <c r="C6" s="11"/>
      <c r="D6" s="11"/>
      <c r="E6" s="11"/>
      <c r="F6" s="11"/>
      <c r="G6" s="9"/>
      <c r="H6" s="9"/>
      <c r="I6" s="9"/>
      <c r="J6" s="9"/>
      <c r="K6" s="9"/>
      <c r="L6" s="9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288</v>
      </c>
      <c r="B10" s="15"/>
      <c r="C10" s="15"/>
      <c r="D10" s="15"/>
      <c r="E10" s="16"/>
      <c r="F10" s="17"/>
      <c r="G10" s="26"/>
      <c r="H10" s="14"/>
      <c r="I10" s="15"/>
      <c r="J10" s="15"/>
      <c r="K10" s="15"/>
      <c r="L10" s="22"/>
    </row>
    <row r="11" ht="79.5" customHeight="1" spans="1:12">
      <c r="A11" s="18" t="s">
        <v>357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7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7" sqref="E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307</v>
      </c>
      <c r="D2" s="5" t="s">
        <v>271</v>
      </c>
      <c r="E2" s="5" t="s">
        <v>272</v>
      </c>
      <c r="F2" s="4" t="s">
        <v>359</v>
      </c>
      <c r="G2" s="4" t="s">
        <v>293</v>
      </c>
      <c r="H2" s="6" t="s">
        <v>294</v>
      </c>
      <c r="I2" s="20" t="s">
        <v>296</v>
      </c>
    </row>
    <row r="3" s="1" customFormat="1" ht="16.5" spans="1:9">
      <c r="A3" s="4"/>
      <c r="B3" s="7"/>
      <c r="C3" s="7"/>
      <c r="D3" s="7"/>
      <c r="E3" s="7"/>
      <c r="F3" s="4" t="s">
        <v>360</v>
      </c>
      <c r="G3" s="4" t="s">
        <v>297</v>
      </c>
      <c r="H3" s="8"/>
      <c r="I3" s="21"/>
    </row>
    <row r="4" spans="1:9">
      <c r="A4" s="9">
        <v>1</v>
      </c>
      <c r="B4" s="9" t="s">
        <v>319</v>
      </c>
      <c r="C4" s="9" t="s">
        <v>361</v>
      </c>
      <c r="D4" s="9" t="s">
        <v>83</v>
      </c>
      <c r="E4" s="10" t="s">
        <v>27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288</v>
      </c>
      <c r="B12" s="15"/>
      <c r="C12" s="15"/>
      <c r="D12" s="16"/>
      <c r="E12" s="17"/>
      <c r="F12" s="14" t="s">
        <v>289</v>
      </c>
      <c r="G12" s="15"/>
      <c r="H12" s="16"/>
      <c r="I12" s="22"/>
    </row>
    <row r="13" ht="52.5" customHeight="1" spans="1:9">
      <c r="A13" s="18" t="s">
        <v>362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53" sqref="M53"/>
    </sheetView>
  </sheetViews>
  <sheetFormatPr defaultColWidth="10.3333333333333" defaultRowHeight="16.5" customHeight="1"/>
  <cols>
    <col min="1" max="1" width="11.1166666666667" style="157" customWidth="1"/>
    <col min="2" max="9" width="10.3333333333333" style="157"/>
    <col min="10" max="10" width="8.83333333333333" style="157" customWidth="1"/>
    <col min="11" max="11" width="12" style="157" customWidth="1"/>
    <col min="12" max="16384" width="10.3333333333333" style="157"/>
  </cols>
  <sheetData>
    <row r="1" s="157" customFormat="1" ht="21" spans="1:11">
      <c r="A1" s="262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="157" customFormat="1" ht="18" customHeight="1" spans="1:11">
      <c r="A2" s="159" t="s">
        <v>18</v>
      </c>
      <c r="B2" s="160" t="s">
        <v>19</v>
      </c>
      <c r="C2" s="160"/>
      <c r="D2" s="161" t="s">
        <v>20</v>
      </c>
      <c r="E2" s="161"/>
      <c r="F2" s="160" t="s">
        <v>21</v>
      </c>
      <c r="G2" s="160"/>
      <c r="H2" s="162" t="s">
        <v>22</v>
      </c>
      <c r="I2" s="237" t="s">
        <v>21</v>
      </c>
      <c r="J2" s="237"/>
      <c r="K2" s="238"/>
    </row>
    <row r="3" s="157" customFormat="1" ht="14.25" spans="1:11">
      <c r="A3" s="163" t="s">
        <v>23</v>
      </c>
      <c r="B3" s="164"/>
      <c r="C3" s="165"/>
      <c r="D3" s="166" t="s">
        <v>24</v>
      </c>
      <c r="E3" s="167"/>
      <c r="F3" s="167"/>
      <c r="G3" s="168"/>
      <c r="H3" s="166" t="s">
        <v>25</v>
      </c>
      <c r="I3" s="167"/>
      <c r="J3" s="167"/>
      <c r="K3" s="168"/>
    </row>
    <row r="4" s="157" customFormat="1" ht="14.25" spans="1:11">
      <c r="A4" s="169" t="s">
        <v>26</v>
      </c>
      <c r="B4" s="170" t="s">
        <v>27</v>
      </c>
      <c r="C4" s="171"/>
      <c r="D4" s="169" t="s">
        <v>28</v>
      </c>
      <c r="E4" s="172"/>
      <c r="F4" s="173" t="s">
        <v>29</v>
      </c>
      <c r="G4" s="174"/>
      <c r="H4" s="169" t="s">
        <v>30</v>
      </c>
      <c r="I4" s="172"/>
      <c r="J4" s="170" t="s">
        <v>31</v>
      </c>
      <c r="K4" s="171" t="s">
        <v>32</v>
      </c>
    </row>
    <row r="5" s="157" customFormat="1" ht="14.25" spans="1:11">
      <c r="A5" s="175" t="s">
        <v>33</v>
      </c>
      <c r="B5" s="170" t="s">
        <v>34</v>
      </c>
      <c r="C5" s="171"/>
      <c r="D5" s="169" t="s">
        <v>35</v>
      </c>
      <c r="E5" s="172"/>
      <c r="F5" s="173" t="s">
        <v>36</v>
      </c>
      <c r="G5" s="174"/>
      <c r="H5" s="169" t="s">
        <v>37</v>
      </c>
      <c r="I5" s="172"/>
      <c r="J5" s="170" t="s">
        <v>31</v>
      </c>
      <c r="K5" s="171" t="s">
        <v>32</v>
      </c>
    </row>
    <row r="6" s="157" customFormat="1" ht="14.25" spans="1:11">
      <c r="A6" s="169" t="s">
        <v>38</v>
      </c>
      <c r="B6" s="178">
        <v>2</v>
      </c>
      <c r="C6" s="179">
        <v>6</v>
      </c>
      <c r="D6" s="175" t="s">
        <v>39</v>
      </c>
      <c r="E6" s="199"/>
      <c r="F6" s="173" t="s">
        <v>40</v>
      </c>
      <c r="G6" s="174"/>
      <c r="H6" s="169" t="s">
        <v>41</v>
      </c>
      <c r="I6" s="172"/>
      <c r="J6" s="170" t="s">
        <v>31</v>
      </c>
      <c r="K6" s="171" t="s">
        <v>32</v>
      </c>
    </row>
    <row r="7" s="157" customFormat="1" ht="14.25" spans="1:11">
      <c r="A7" s="169" t="s">
        <v>42</v>
      </c>
      <c r="B7" s="181">
        <v>2000</v>
      </c>
      <c r="C7" s="182"/>
      <c r="D7" s="175" t="s">
        <v>43</v>
      </c>
      <c r="E7" s="198"/>
      <c r="F7" s="173" t="s">
        <v>44</v>
      </c>
      <c r="G7" s="174"/>
      <c r="H7" s="169" t="s">
        <v>45</v>
      </c>
      <c r="I7" s="172"/>
      <c r="J7" s="170" t="s">
        <v>31</v>
      </c>
      <c r="K7" s="171" t="s">
        <v>32</v>
      </c>
    </row>
    <row r="8" s="157" customFormat="1" ht="28" customHeight="1" spans="1:11">
      <c r="A8" s="184"/>
      <c r="B8" s="185"/>
      <c r="C8" s="186"/>
      <c r="D8" s="187" t="s">
        <v>46</v>
      </c>
      <c r="E8" s="188"/>
      <c r="F8" s="189" t="s">
        <v>29</v>
      </c>
      <c r="G8" s="190"/>
      <c r="H8" s="187" t="s">
        <v>47</v>
      </c>
      <c r="I8" s="188"/>
      <c r="J8" s="208" t="s">
        <v>31</v>
      </c>
      <c r="K8" s="247" t="s">
        <v>32</v>
      </c>
    </row>
    <row r="9" s="157" customFormat="1" ht="15" spans="1:11">
      <c r="A9" s="263" t="s">
        <v>48</v>
      </c>
      <c r="B9" s="264"/>
      <c r="C9" s="264"/>
      <c r="D9" s="264"/>
      <c r="E9" s="264"/>
      <c r="F9" s="264"/>
      <c r="G9" s="264"/>
      <c r="H9" s="264"/>
      <c r="I9" s="264"/>
      <c r="J9" s="264"/>
      <c r="K9" s="306"/>
    </row>
    <row r="10" s="157" customFormat="1" ht="15" spans="1:11">
      <c r="A10" s="265" t="s">
        <v>49</v>
      </c>
      <c r="B10" s="266"/>
      <c r="C10" s="266"/>
      <c r="D10" s="266"/>
      <c r="E10" s="266"/>
      <c r="F10" s="266"/>
      <c r="G10" s="266"/>
      <c r="H10" s="266"/>
      <c r="I10" s="266"/>
      <c r="J10" s="266"/>
      <c r="K10" s="307"/>
    </row>
    <row r="11" s="157" customFormat="1" ht="14.25" spans="1:11">
      <c r="A11" s="267" t="s">
        <v>50</v>
      </c>
      <c r="B11" s="268" t="s">
        <v>51</v>
      </c>
      <c r="C11" s="269" t="s">
        <v>52</v>
      </c>
      <c r="D11" s="270"/>
      <c r="E11" s="271" t="s">
        <v>53</v>
      </c>
      <c r="F11" s="268" t="s">
        <v>51</v>
      </c>
      <c r="G11" s="269" t="s">
        <v>52</v>
      </c>
      <c r="H11" s="269" t="s">
        <v>54</v>
      </c>
      <c r="I11" s="271" t="s">
        <v>55</v>
      </c>
      <c r="J11" s="268" t="s">
        <v>51</v>
      </c>
      <c r="K11" s="308" t="s">
        <v>52</v>
      </c>
    </row>
    <row r="12" s="157" customFormat="1" ht="14.25" spans="1:11">
      <c r="A12" s="175" t="s">
        <v>56</v>
      </c>
      <c r="B12" s="197" t="s">
        <v>51</v>
      </c>
      <c r="C12" s="170" t="s">
        <v>52</v>
      </c>
      <c r="D12" s="198"/>
      <c r="E12" s="199" t="s">
        <v>57</v>
      </c>
      <c r="F12" s="197" t="s">
        <v>51</v>
      </c>
      <c r="G12" s="170" t="s">
        <v>52</v>
      </c>
      <c r="H12" s="170" t="s">
        <v>54</v>
      </c>
      <c r="I12" s="199" t="s">
        <v>58</v>
      </c>
      <c r="J12" s="197" t="s">
        <v>51</v>
      </c>
      <c r="K12" s="171" t="s">
        <v>52</v>
      </c>
    </row>
    <row r="13" s="157" customFormat="1" ht="14.25" spans="1:11">
      <c r="A13" s="175" t="s">
        <v>59</v>
      </c>
      <c r="B13" s="197" t="s">
        <v>51</v>
      </c>
      <c r="C13" s="170" t="s">
        <v>52</v>
      </c>
      <c r="D13" s="198"/>
      <c r="E13" s="199" t="s">
        <v>60</v>
      </c>
      <c r="F13" s="170" t="s">
        <v>61</v>
      </c>
      <c r="G13" s="170" t="s">
        <v>62</v>
      </c>
      <c r="H13" s="170" t="s">
        <v>54</v>
      </c>
      <c r="I13" s="199" t="s">
        <v>63</v>
      </c>
      <c r="J13" s="197" t="s">
        <v>51</v>
      </c>
      <c r="K13" s="171" t="s">
        <v>52</v>
      </c>
    </row>
    <row r="14" s="157" customFormat="1" ht="15" spans="1:11">
      <c r="A14" s="187" t="s">
        <v>64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40"/>
    </row>
    <row r="15" s="157" customFormat="1" ht="15" spans="1:11">
      <c r="A15" s="265" t="s">
        <v>65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7"/>
    </row>
    <row r="16" s="157" customFormat="1" ht="14.25" spans="1:11">
      <c r="A16" s="272" t="s">
        <v>66</v>
      </c>
      <c r="B16" s="269" t="s">
        <v>61</v>
      </c>
      <c r="C16" s="269" t="s">
        <v>62</v>
      </c>
      <c r="D16" s="273"/>
      <c r="E16" s="274" t="s">
        <v>67</v>
      </c>
      <c r="F16" s="269" t="s">
        <v>61</v>
      </c>
      <c r="G16" s="269" t="s">
        <v>62</v>
      </c>
      <c r="H16" s="275"/>
      <c r="I16" s="274" t="s">
        <v>68</v>
      </c>
      <c r="J16" s="269" t="s">
        <v>61</v>
      </c>
      <c r="K16" s="308" t="s">
        <v>62</v>
      </c>
    </row>
    <row r="17" s="157" customFormat="1" customHeight="1" spans="1:22">
      <c r="A17" s="180" t="s">
        <v>69</v>
      </c>
      <c r="B17" s="170" t="s">
        <v>61</v>
      </c>
      <c r="C17" s="170" t="s">
        <v>62</v>
      </c>
      <c r="D17" s="176"/>
      <c r="E17" s="214" t="s">
        <v>70</v>
      </c>
      <c r="F17" s="170" t="s">
        <v>61</v>
      </c>
      <c r="G17" s="170" t="s">
        <v>62</v>
      </c>
      <c r="H17" s="276"/>
      <c r="I17" s="214" t="s">
        <v>71</v>
      </c>
      <c r="J17" s="170" t="s">
        <v>61</v>
      </c>
      <c r="K17" s="171" t="s">
        <v>62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s="157" customFormat="1" ht="18" customHeight="1" spans="1:11">
      <c r="A18" s="277" t="s">
        <v>72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10"/>
    </row>
    <row r="19" s="261" customFormat="1" ht="18" customHeight="1" spans="1:11">
      <c r="A19" s="265" t="s">
        <v>73</v>
      </c>
      <c r="B19" s="266"/>
      <c r="C19" s="266"/>
      <c r="D19" s="266"/>
      <c r="E19" s="266"/>
      <c r="F19" s="266"/>
      <c r="G19" s="266"/>
      <c r="H19" s="266"/>
      <c r="I19" s="266"/>
      <c r="J19" s="266"/>
      <c r="K19" s="307"/>
    </row>
    <row r="20" s="157" customFormat="1" customHeight="1" spans="1:11">
      <c r="A20" s="279" t="s">
        <v>74</v>
      </c>
      <c r="B20" s="280"/>
      <c r="C20" s="280"/>
      <c r="D20" s="280"/>
      <c r="E20" s="280"/>
      <c r="F20" s="280"/>
      <c r="G20" s="280"/>
      <c r="H20" s="280"/>
      <c r="I20" s="280"/>
      <c r="J20" s="280"/>
      <c r="K20" s="311"/>
    </row>
    <row r="21" s="157" customFormat="1" ht="21.75" customHeight="1" spans="1:11">
      <c r="A21" s="281" t="s">
        <v>75</v>
      </c>
      <c r="B21" s="214" t="s">
        <v>76</v>
      </c>
      <c r="C21" s="214" t="s">
        <v>77</v>
      </c>
      <c r="D21" s="214" t="s">
        <v>78</v>
      </c>
      <c r="E21" s="214" t="s">
        <v>79</v>
      </c>
      <c r="F21" s="214" t="s">
        <v>80</v>
      </c>
      <c r="G21" s="214" t="s">
        <v>81</v>
      </c>
      <c r="H21" s="214"/>
      <c r="I21" s="214"/>
      <c r="J21" s="214"/>
      <c r="K21" s="250" t="s">
        <v>82</v>
      </c>
    </row>
    <row r="22" s="157" customFormat="1" customHeight="1" spans="1:11">
      <c r="A22" s="183" t="s">
        <v>83</v>
      </c>
      <c r="B22" s="282">
        <v>1</v>
      </c>
      <c r="C22" s="282">
        <v>0.6</v>
      </c>
      <c r="D22" s="282">
        <v>0.6</v>
      </c>
      <c r="E22" s="282">
        <v>0.6</v>
      </c>
      <c r="F22" s="282">
        <v>0.6</v>
      </c>
      <c r="G22" s="282"/>
      <c r="H22" s="282"/>
      <c r="I22" s="282"/>
      <c r="J22" s="282"/>
      <c r="K22" s="312"/>
    </row>
    <row r="23" s="157" customFormat="1" customHeight="1" spans="1:11">
      <c r="A23" s="183" t="s">
        <v>84</v>
      </c>
      <c r="B23" s="282">
        <v>1</v>
      </c>
      <c r="C23" s="282">
        <v>0.6</v>
      </c>
      <c r="D23" s="282">
        <v>0.6</v>
      </c>
      <c r="E23" s="282">
        <v>0.6</v>
      </c>
      <c r="F23" s="282">
        <v>0.6</v>
      </c>
      <c r="G23" s="282"/>
      <c r="H23" s="282"/>
      <c r="I23" s="282"/>
      <c r="J23" s="282"/>
      <c r="K23" s="313"/>
    </row>
    <row r="24" s="157" customFormat="1" customHeight="1" spans="1:11">
      <c r="A24" s="183"/>
      <c r="B24" s="282"/>
      <c r="C24" s="282"/>
      <c r="D24" s="282"/>
      <c r="E24" s="282"/>
      <c r="F24" s="282"/>
      <c r="G24" s="282"/>
      <c r="H24" s="282"/>
      <c r="I24" s="282"/>
      <c r="J24" s="282"/>
      <c r="K24" s="313"/>
    </row>
    <row r="25" s="157" customFormat="1" customHeight="1" spans="1:11">
      <c r="A25" s="183"/>
      <c r="B25" s="282"/>
      <c r="C25" s="282"/>
      <c r="D25" s="282"/>
      <c r="E25" s="282"/>
      <c r="F25" s="282"/>
      <c r="G25" s="282"/>
      <c r="H25" s="282"/>
      <c r="I25" s="282"/>
      <c r="J25" s="282"/>
      <c r="K25" s="314"/>
    </row>
    <row r="26" s="157" customFormat="1" customHeight="1" spans="1:11">
      <c r="A26" s="183"/>
      <c r="B26" s="282"/>
      <c r="C26" s="282"/>
      <c r="D26" s="282"/>
      <c r="E26" s="282"/>
      <c r="F26" s="282"/>
      <c r="G26" s="282"/>
      <c r="H26" s="282"/>
      <c r="I26" s="282"/>
      <c r="J26" s="282"/>
      <c r="K26" s="314"/>
    </row>
    <row r="27" s="157" customFormat="1" customHeight="1" spans="1:11">
      <c r="A27" s="183"/>
      <c r="B27" s="282"/>
      <c r="C27" s="282"/>
      <c r="D27" s="282"/>
      <c r="E27" s="282"/>
      <c r="F27" s="282"/>
      <c r="G27" s="282"/>
      <c r="H27" s="282"/>
      <c r="I27" s="282"/>
      <c r="J27" s="282"/>
      <c r="K27" s="314"/>
    </row>
    <row r="28" s="157" customFormat="1" customHeight="1" spans="1:11">
      <c r="A28" s="183"/>
      <c r="B28" s="282"/>
      <c r="C28" s="282"/>
      <c r="D28" s="282"/>
      <c r="E28" s="282"/>
      <c r="F28" s="282"/>
      <c r="G28" s="282"/>
      <c r="H28" s="282"/>
      <c r="I28" s="282"/>
      <c r="J28" s="282"/>
      <c r="K28" s="314"/>
    </row>
    <row r="29" s="157" customFormat="1" ht="18" customHeight="1" spans="1:11">
      <c r="A29" s="283" t="s">
        <v>85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5"/>
    </row>
    <row r="30" s="157" customFormat="1" ht="18.75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16"/>
    </row>
    <row r="31" s="157" customFormat="1" ht="18.75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7"/>
    </row>
    <row r="32" s="157" customFormat="1" ht="18" customHeight="1" spans="1:11">
      <c r="A32" s="283" t="s">
        <v>86</v>
      </c>
      <c r="B32" s="284"/>
      <c r="C32" s="284"/>
      <c r="D32" s="284"/>
      <c r="E32" s="284"/>
      <c r="F32" s="284"/>
      <c r="G32" s="284"/>
      <c r="H32" s="284"/>
      <c r="I32" s="284"/>
      <c r="J32" s="284"/>
      <c r="K32" s="315"/>
    </row>
    <row r="33" s="157" customFormat="1" ht="14.25" spans="1:11">
      <c r="A33" s="289" t="s">
        <v>87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8"/>
    </row>
    <row r="34" s="157" customFormat="1" ht="15" spans="1:11">
      <c r="A34" s="96" t="s">
        <v>88</v>
      </c>
      <c r="B34" s="98"/>
      <c r="C34" s="170" t="s">
        <v>31</v>
      </c>
      <c r="D34" s="170" t="s">
        <v>32</v>
      </c>
      <c r="E34" s="291" t="s">
        <v>89</v>
      </c>
      <c r="F34" s="292"/>
      <c r="G34" s="292"/>
      <c r="H34" s="292"/>
      <c r="I34" s="292"/>
      <c r="J34" s="292"/>
      <c r="K34" s="319"/>
    </row>
    <row r="35" s="157" customFormat="1" ht="15" spans="1:11">
      <c r="A35" s="293" t="s">
        <v>90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s="157" customFormat="1" ht="14.25" spans="1:11">
      <c r="A36" s="294" t="s">
        <v>91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0"/>
    </row>
    <row r="37" s="157" customFormat="1" ht="14.25" spans="1:11">
      <c r="A37" s="221" t="s">
        <v>92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53"/>
    </row>
    <row r="38" s="157" customFormat="1" ht="14.25" spans="1:11">
      <c r="A38" s="221" t="s">
        <v>93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53"/>
    </row>
    <row r="39" s="157" customFormat="1" ht="14.25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3"/>
    </row>
    <row r="40" s="157" customFormat="1" ht="14.25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53"/>
    </row>
    <row r="41" s="157" customFormat="1" ht="14.25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53"/>
    </row>
    <row r="42" s="157" customFormat="1" ht="14.25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53"/>
    </row>
    <row r="43" s="157" customFormat="1" ht="15" spans="1:11">
      <c r="A43" s="216" t="s">
        <v>94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51"/>
    </row>
    <row r="44" s="157" customFormat="1" ht="15" spans="1:11">
      <c r="A44" s="265" t="s">
        <v>95</v>
      </c>
      <c r="B44" s="266"/>
      <c r="C44" s="266"/>
      <c r="D44" s="266"/>
      <c r="E44" s="266"/>
      <c r="F44" s="266"/>
      <c r="G44" s="266"/>
      <c r="H44" s="266"/>
      <c r="I44" s="266"/>
      <c r="J44" s="266"/>
      <c r="K44" s="307"/>
    </row>
    <row r="45" s="157" customFormat="1" ht="14.25" spans="1:11">
      <c r="A45" s="272" t="s">
        <v>96</v>
      </c>
      <c r="B45" s="269" t="s">
        <v>61</v>
      </c>
      <c r="C45" s="269" t="s">
        <v>62</v>
      </c>
      <c r="D45" s="269" t="s">
        <v>54</v>
      </c>
      <c r="E45" s="274" t="s">
        <v>97</v>
      </c>
      <c r="F45" s="269" t="s">
        <v>61</v>
      </c>
      <c r="G45" s="269" t="s">
        <v>62</v>
      </c>
      <c r="H45" s="269" t="s">
        <v>54</v>
      </c>
      <c r="I45" s="274" t="s">
        <v>98</v>
      </c>
      <c r="J45" s="269" t="s">
        <v>61</v>
      </c>
      <c r="K45" s="308" t="s">
        <v>62</v>
      </c>
    </row>
    <row r="46" s="157" customFormat="1" ht="14.25" spans="1:11">
      <c r="A46" s="180" t="s">
        <v>53</v>
      </c>
      <c r="B46" s="170" t="s">
        <v>61</v>
      </c>
      <c r="C46" s="170" t="s">
        <v>62</v>
      </c>
      <c r="D46" s="170" t="s">
        <v>54</v>
      </c>
      <c r="E46" s="214" t="s">
        <v>60</v>
      </c>
      <c r="F46" s="170" t="s">
        <v>61</v>
      </c>
      <c r="G46" s="170" t="s">
        <v>62</v>
      </c>
      <c r="H46" s="170" t="s">
        <v>54</v>
      </c>
      <c r="I46" s="214" t="s">
        <v>71</v>
      </c>
      <c r="J46" s="170" t="s">
        <v>61</v>
      </c>
      <c r="K46" s="171" t="s">
        <v>62</v>
      </c>
    </row>
    <row r="47" s="157" customFormat="1" ht="15" spans="1:11">
      <c r="A47" s="187" t="s">
        <v>64</v>
      </c>
      <c r="B47" s="188"/>
      <c r="C47" s="188"/>
      <c r="D47" s="188"/>
      <c r="E47" s="188"/>
      <c r="F47" s="188"/>
      <c r="G47" s="188"/>
      <c r="H47" s="188"/>
      <c r="I47" s="188"/>
      <c r="J47" s="188"/>
      <c r="K47" s="240"/>
    </row>
    <row r="48" s="157" customFormat="1" ht="15" spans="1:11">
      <c r="A48" s="293" t="s">
        <v>99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</row>
    <row r="49" s="157" customFormat="1" ht="15" spans="1:11">
      <c r="A49" s="294"/>
      <c r="B49" s="295"/>
      <c r="C49" s="295"/>
      <c r="D49" s="295"/>
      <c r="E49" s="295"/>
      <c r="F49" s="295"/>
      <c r="G49" s="295"/>
      <c r="H49" s="295"/>
      <c r="I49" s="295"/>
      <c r="J49" s="295"/>
      <c r="K49" s="320"/>
    </row>
    <row r="50" s="157" customFormat="1" ht="15" spans="1:11">
      <c r="A50" s="296" t="s">
        <v>100</v>
      </c>
      <c r="B50" s="297" t="s">
        <v>101</v>
      </c>
      <c r="C50" s="297"/>
      <c r="D50" s="298" t="s">
        <v>102</v>
      </c>
      <c r="E50" s="299" t="s">
        <v>103</v>
      </c>
      <c r="F50" s="300" t="s">
        <v>104</v>
      </c>
      <c r="G50" s="301" t="s">
        <v>105</v>
      </c>
      <c r="H50" s="302" t="s">
        <v>106</v>
      </c>
      <c r="I50" s="321"/>
      <c r="J50" s="322" t="s">
        <v>107</v>
      </c>
      <c r="K50" s="323"/>
    </row>
    <row r="51" s="157" customFormat="1" ht="15" spans="1:11">
      <c r="A51" s="293" t="s">
        <v>108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s="157" customFormat="1" ht="1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4"/>
    </row>
    <row r="53" s="157" customFormat="1" ht="15" spans="1:11">
      <c r="A53" s="296" t="s">
        <v>100</v>
      </c>
      <c r="B53" s="297" t="s">
        <v>101</v>
      </c>
      <c r="C53" s="297"/>
      <c r="D53" s="298" t="s">
        <v>102</v>
      </c>
      <c r="E53" s="305"/>
      <c r="F53" s="300" t="s">
        <v>109</v>
      </c>
      <c r="G53" s="301"/>
      <c r="H53" s="302" t="s">
        <v>106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409575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64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65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66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67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68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69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70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71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72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73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74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7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76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77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78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79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80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81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82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83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84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85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86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87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88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89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9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9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9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9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9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9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9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100330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9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9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9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00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01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02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03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04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0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06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07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08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09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10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11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12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13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14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15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16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17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18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19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20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21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22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23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24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25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26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27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6" sqref="I6:J14"/>
    </sheetView>
  </sheetViews>
  <sheetFormatPr defaultColWidth="9" defaultRowHeight="32" customHeight="1"/>
  <cols>
    <col min="1" max="1" width="17.1666666666667" style="51" customWidth="1"/>
    <col min="2" max="7" width="10.1333333333333" style="51" customWidth="1"/>
    <col min="8" max="8" width="1.525" style="51" customWidth="1"/>
    <col min="9" max="9" width="12.775" style="51" customWidth="1"/>
    <col min="10" max="10" width="12.9083333333333" style="51" customWidth="1"/>
    <col min="11" max="11" width="12.6333333333333" style="51" customWidth="1"/>
    <col min="12" max="12" width="11.6666666666667" style="51" customWidth="1"/>
    <col min="13" max="13" width="11.3833333333333" style="51" customWidth="1"/>
    <col min="14" max="14" width="11.8" style="51" customWidth="1"/>
    <col min="15" max="16384" width="9" style="51"/>
  </cols>
  <sheetData>
    <row r="1" s="51" customFormat="1" customHeight="1" spans="1:14">
      <c r="A1" s="53" t="s">
        <v>110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customHeight="1" spans="1:14">
      <c r="A2" s="55" t="s">
        <v>26</v>
      </c>
      <c r="B2" s="56" t="s">
        <v>27</v>
      </c>
      <c r="C2" s="57"/>
      <c r="D2" s="58" t="s">
        <v>111</v>
      </c>
      <c r="E2" s="59" t="s">
        <v>34</v>
      </c>
      <c r="F2" s="59"/>
      <c r="G2" s="59"/>
      <c r="H2" s="60"/>
      <c r="I2" s="70" t="s">
        <v>22</v>
      </c>
      <c r="J2" s="71" t="s">
        <v>21</v>
      </c>
      <c r="K2" s="72"/>
      <c r="L2" s="72"/>
      <c r="M2" s="72"/>
      <c r="N2" s="73"/>
    </row>
    <row r="3" s="52" customFormat="1" customHeight="1" spans="1:14">
      <c r="A3" s="61" t="s">
        <v>112</v>
      </c>
      <c r="B3" s="62" t="s">
        <v>113</v>
      </c>
      <c r="C3" s="63"/>
      <c r="D3" s="63"/>
      <c r="E3" s="63"/>
      <c r="F3" s="63"/>
      <c r="G3" s="63"/>
      <c r="H3" s="55"/>
      <c r="I3" s="62" t="s">
        <v>114</v>
      </c>
      <c r="J3" s="63"/>
      <c r="K3" s="63"/>
      <c r="L3" s="63"/>
      <c r="M3" s="63"/>
      <c r="N3" s="63"/>
    </row>
    <row r="4" s="52" customFormat="1" customHeight="1" spans="1:14">
      <c r="A4" s="63"/>
      <c r="B4" s="64" t="s">
        <v>76</v>
      </c>
      <c r="C4" s="65" t="s">
        <v>77</v>
      </c>
      <c r="D4" s="65" t="s">
        <v>78</v>
      </c>
      <c r="E4" s="65" t="s">
        <v>79</v>
      </c>
      <c r="F4" s="65" t="s">
        <v>80</v>
      </c>
      <c r="G4" s="65" t="s">
        <v>81</v>
      </c>
      <c r="H4" s="55"/>
      <c r="I4" s="64" t="s">
        <v>115</v>
      </c>
      <c r="J4" s="65" t="s">
        <v>116</v>
      </c>
      <c r="K4" s="65"/>
      <c r="L4" s="65"/>
      <c r="M4" s="65"/>
      <c r="N4" s="65"/>
    </row>
    <row r="5" s="52" customFormat="1" customHeight="1" spans="1:14">
      <c r="A5" s="61"/>
      <c r="B5" s="66" t="s">
        <v>117</v>
      </c>
      <c r="C5" s="55" t="s">
        <v>118</v>
      </c>
      <c r="D5" s="55" t="s">
        <v>119</v>
      </c>
      <c r="E5" s="55" t="s">
        <v>120</v>
      </c>
      <c r="F5" s="55" t="s">
        <v>121</v>
      </c>
      <c r="G5" s="55" t="s">
        <v>122</v>
      </c>
      <c r="H5" s="55"/>
      <c r="I5" s="66" t="s">
        <v>123</v>
      </c>
      <c r="J5" s="66" t="s">
        <v>123</v>
      </c>
      <c r="K5" s="55"/>
      <c r="L5" s="55"/>
      <c r="M5" s="55"/>
      <c r="N5" s="55"/>
    </row>
    <row r="6" s="52" customFormat="1" customHeight="1" spans="1:14">
      <c r="A6" s="67" t="s">
        <v>124</v>
      </c>
      <c r="B6" s="55">
        <v>95.8</v>
      </c>
      <c r="C6" s="55">
        <v>97.9</v>
      </c>
      <c r="D6" s="55">
        <v>100</v>
      </c>
      <c r="E6" s="55">
        <v>102.1</v>
      </c>
      <c r="F6" s="55">
        <v>104.2</v>
      </c>
      <c r="G6" s="55">
        <v>106.3</v>
      </c>
      <c r="H6" s="55"/>
      <c r="I6" s="76" t="s">
        <v>125</v>
      </c>
      <c r="J6" s="76" t="s">
        <v>126</v>
      </c>
      <c r="K6" s="55"/>
      <c r="L6" s="55"/>
      <c r="M6" s="55"/>
      <c r="N6" s="55"/>
    </row>
    <row r="7" s="52" customFormat="1" customHeight="1" spans="1:14">
      <c r="A7" s="67" t="s">
        <v>127</v>
      </c>
      <c r="B7" s="55">
        <v>75</v>
      </c>
      <c r="C7" s="55">
        <v>79</v>
      </c>
      <c r="D7" s="55">
        <v>83</v>
      </c>
      <c r="E7" s="55">
        <v>87</v>
      </c>
      <c r="F7" s="55">
        <v>92</v>
      </c>
      <c r="G7" s="55">
        <v>98</v>
      </c>
      <c r="H7" s="55"/>
      <c r="I7" s="76" t="s">
        <v>128</v>
      </c>
      <c r="J7" s="76" t="s">
        <v>129</v>
      </c>
      <c r="K7" s="55"/>
      <c r="L7" s="55"/>
      <c r="M7" s="55"/>
      <c r="N7" s="55"/>
    </row>
    <row r="8" s="52" customFormat="1" customHeight="1" spans="1:14">
      <c r="A8" s="67" t="s">
        <v>130</v>
      </c>
      <c r="B8" s="55">
        <v>99.8</v>
      </c>
      <c r="C8" s="55">
        <v>103.4</v>
      </c>
      <c r="D8" s="55">
        <v>107</v>
      </c>
      <c r="E8" s="55">
        <v>111</v>
      </c>
      <c r="F8" s="55">
        <v>115</v>
      </c>
      <c r="G8" s="55">
        <v>119</v>
      </c>
      <c r="H8" s="55"/>
      <c r="I8" s="76" t="s">
        <v>131</v>
      </c>
      <c r="J8" s="76" t="s">
        <v>132</v>
      </c>
      <c r="K8" s="55"/>
      <c r="L8" s="55"/>
      <c r="M8" s="55"/>
      <c r="N8" s="55"/>
    </row>
    <row r="9" s="52" customFormat="1" customHeight="1" spans="1:14">
      <c r="A9" s="67" t="s">
        <v>133</v>
      </c>
      <c r="B9" s="55">
        <v>30.2</v>
      </c>
      <c r="C9" s="55">
        <v>31.35</v>
      </c>
      <c r="D9" s="55">
        <v>32.5</v>
      </c>
      <c r="E9" s="55">
        <v>33.8</v>
      </c>
      <c r="F9" s="55">
        <v>35.1</v>
      </c>
      <c r="G9" s="55">
        <v>36.4</v>
      </c>
      <c r="H9" s="55"/>
      <c r="I9" s="76" t="s">
        <v>134</v>
      </c>
      <c r="J9" s="76" t="s">
        <v>131</v>
      </c>
      <c r="K9" s="55"/>
      <c r="L9" s="55"/>
      <c r="M9" s="55"/>
      <c r="N9" s="55"/>
    </row>
    <row r="10" s="52" customFormat="1" customHeight="1" spans="1:14">
      <c r="A10" s="67" t="s">
        <v>135</v>
      </c>
      <c r="B10" s="55">
        <v>21.6</v>
      </c>
      <c r="C10" s="55">
        <v>22.3</v>
      </c>
      <c r="D10" s="55">
        <v>23</v>
      </c>
      <c r="E10" s="55">
        <v>23.7</v>
      </c>
      <c r="F10" s="55">
        <v>24.4</v>
      </c>
      <c r="G10" s="55">
        <v>25.3</v>
      </c>
      <c r="H10" s="55"/>
      <c r="I10" s="76" t="s">
        <v>136</v>
      </c>
      <c r="J10" s="76" t="s">
        <v>137</v>
      </c>
      <c r="K10" s="55"/>
      <c r="L10" s="55"/>
      <c r="M10" s="55"/>
      <c r="N10" s="55"/>
    </row>
    <row r="11" s="52" customFormat="1" customHeight="1" spans="1:14">
      <c r="A11" s="67" t="s">
        <v>138</v>
      </c>
      <c r="B11" s="55">
        <v>13.5</v>
      </c>
      <c r="C11" s="55">
        <v>14</v>
      </c>
      <c r="D11" s="55">
        <v>14.5</v>
      </c>
      <c r="E11" s="55">
        <v>15</v>
      </c>
      <c r="F11" s="55">
        <v>15.5</v>
      </c>
      <c r="G11" s="55">
        <v>16.2</v>
      </c>
      <c r="H11" s="55"/>
      <c r="I11" s="76" t="s">
        <v>139</v>
      </c>
      <c r="J11" s="76" t="s">
        <v>126</v>
      </c>
      <c r="K11" s="55"/>
      <c r="L11" s="55"/>
      <c r="M11" s="55"/>
      <c r="N11" s="55"/>
    </row>
    <row r="12" s="52" customFormat="1" customHeight="1" spans="1:14">
      <c r="A12" s="67" t="s">
        <v>140</v>
      </c>
      <c r="B12" s="55">
        <v>27.7</v>
      </c>
      <c r="C12" s="55">
        <v>28.4</v>
      </c>
      <c r="D12" s="55">
        <v>29</v>
      </c>
      <c r="E12" s="55">
        <v>29.6</v>
      </c>
      <c r="F12" s="55">
        <v>30.3</v>
      </c>
      <c r="G12" s="55">
        <v>30.9</v>
      </c>
      <c r="H12" s="55"/>
      <c r="I12" s="76" t="s">
        <v>131</v>
      </c>
      <c r="J12" s="76" t="s">
        <v>131</v>
      </c>
      <c r="K12" s="55"/>
      <c r="L12" s="55"/>
      <c r="M12" s="55"/>
      <c r="N12" s="55"/>
    </row>
    <row r="13" s="52" customFormat="1" customHeight="1" spans="1:14">
      <c r="A13" s="67" t="s">
        <v>141</v>
      </c>
      <c r="B13" s="55">
        <v>39.2</v>
      </c>
      <c r="C13" s="55">
        <v>40.1</v>
      </c>
      <c r="D13" s="55">
        <v>41</v>
      </c>
      <c r="E13" s="55">
        <v>42.1</v>
      </c>
      <c r="F13" s="55">
        <v>43.3</v>
      </c>
      <c r="G13" s="55">
        <v>44.3</v>
      </c>
      <c r="H13" s="55"/>
      <c r="I13" s="76" t="s">
        <v>142</v>
      </c>
      <c r="J13" s="76" t="s">
        <v>142</v>
      </c>
      <c r="K13" s="55"/>
      <c r="L13" s="55"/>
      <c r="M13" s="55"/>
      <c r="N13" s="55"/>
    </row>
    <row r="14" s="52" customFormat="1" customHeight="1" spans="1:14">
      <c r="A14" s="67"/>
      <c r="B14" s="55"/>
      <c r="C14" s="55"/>
      <c r="D14" s="55"/>
      <c r="E14" s="55"/>
      <c r="F14" s="55"/>
      <c r="G14" s="55"/>
      <c r="H14" s="55"/>
      <c r="I14" s="76" t="s">
        <v>143</v>
      </c>
      <c r="J14" s="76" t="s">
        <v>131</v>
      </c>
      <c r="K14" s="55"/>
      <c r="L14" s="55"/>
      <c r="M14" s="55"/>
      <c r="N14" s="55"/>
    </row>
    <row r="15" s="51" customFormat="1" customHeight="1" spans="1:14">
      <c r="A15" s="68" t="s">
        <v>89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="51" customFormat="1" customHeight="1" spans="1:14">
      <c r="A16" s="51" t="s">
        <v>144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="51" customFormat="1" customHeight="1" spans="1:13">
      <c r="A17" s="69"/>
      <c r="B17" s="69"/>
      <c r="C17" s="69"/>
      <c r="D17" s="69"/>
      <c r="E17" s="69"/>
      <c r="F17" s="69"/>
      <c r="G17" s="69"/>
      <c r="H17" s="69"/>
      <c r="I17" s="68" t="s">
        <v>145</v>
      </c>
      <c r="J17" s="80"/>
      <c r="K17" s="68" t="s">
        <v>146</v>
      </c>
      <c r="L17" s="68"/>
      <c r="M17" s="68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R52" sqref="R52"/>
    </sheetView>
  </sheetViews>
  <sheetFormatPr defaultColWidth="10" defaultRowHeight="16.5" customHeight="1"/>
  <cols>
    <col min="1" max="1" width="10.875" style="157" customWidth="1"/>
    <col min="2" max="16384" width="10" style="157"/>
  </cols>
  <sheetData>
    <row r="1" s="157" customFormat="1" ht="22.5" customHeight="1" spans="1:11">
      <c r="A1" s="158" t="s">
        <v>148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="157" customFormat="1" ht="17.25" customHeight="1" spans="1:11">
      <c r="A2" s="159" t="s">
        <v>18</v>
      </c>
      <c r="B2" s="160" t="s">
        <v>19</v>
      </c>
      <c r="C2" s="160"/>
      <c r="D2" s="161" t="s">
        <v>20</v>
      </c>
      <c r="E2" s="161"/>
      <c r="F2" s="160" t="s">
        <v>21</v>
      </c>
      <c r="G2" s="160"/>
      <c r="H2" s="162" t="s">
        <v>22</v>
      </c>
      <c r="I2" s="237" t="s">
        <v>21</v>
      </c>
      <c r="J2" s="237"/>
      <c r="K2" s="238"/>
    </row>
    <row r="3" s="157" customFormat="1" customHeight="1" spans="1:11">
      <c r="A3" s="163" t="s">
        <v>23</v>
      </c>
      <c r="B3" s="164"/>
      <c r="C3" s="165"/>
      <c r="D3" s="166" t="s">
        <v>24</v>
      </c>
      <c r="E3" s="167"/>
      <c r="F3" s="167"/>
      <c r="G3" s="168"/>
      <c r="H3" s="166" t="s">
        <v>25</v>
      </c>
      <c r="I3" s="167"/>
      <c r="J3" s="167"/>
      <c r="K3" s="168"/>
    </row>
    <row r="4" s="157" customFormat="1" customHeight="1" spans="1:11">
      <c r="A4" s="169" t="s">
        <v>26</v>
      </c>
      <c r="B4" s="170" t="s">
        <v>27</v>
      </c>
      <c r="C4" s="171"/>
      <c r="D4" s="169" t="s">
        <v>28</v>
      </c>
      <c r="E4" s="172"/>
      <c r="F4" s="173" t="s">
        <v>29</v>
      </c>
      <c r="G4" s="174"/>
      <c r="H4" s="169" t="s">
        <v>149</v>
      </c>
      <c r="I4" s="172"/>
      <c r="J4" s="170" t="s">
        <v>31</v>
      </c>
      <c r="K4" s="171" t="s">
        <v>32</v>
      </c>
    </row>
    <row r="5" s="157" customFormat="1" customHeight="1" spans="1:11">
      <c r="A5" s="175" t="s">
        <v>33</v>
      </c>
      <c r="B5" s="170" t="s">
        <v>34</v>
      </c>
      <c r="C5" s="171"/>
      <c r="D5" s="169" t="s">
        <v>150</v>
      </c>
      <c r="E5" s="172"/>
      <c r="F5" s="176">
        <v>2000</v>
      </c>
      <c r="G5" s="177"/>
      <c r="H5" s="169" t="s">
        <v>151</v>
      </c>
      <c r="I5" s="172"/>
      <c r="J5" s="170" t="s">
        <v>31</v>
      </c>
      <c r="K5" s="171" t="s">
        <v>32</v>
      </c>
    </row>
    <row r="6" s="157" customFormat="1" customHeight="1" spans="1:11">
      <c r="A6" s="169" t="s">
        <v>38</v>
      </c>
      <c r="B6" s="178">
        <v>2</v>
      </c>
      <c r="C6" s="179">
        <v>6</v>
      </c>
      <c r="D6" s="169" t="s">
        <v>152</v>
      </c>
      <c r="E6" s="172"/>
      <c r="F6" s="176">
        <v>800</v>
      </c>
      <c r="G6" s="177"/>
      <c r="H6" s="180" t="s">
        <v>153</v>
      </c>
      <c r="I6" s="214"/>
      <c r="J6" s="214"/>
      <c r="K6" s="239"/>
    </row>
    <row r="7" s="157" customFormat="1" customHeight="1" spans="1:11">
      <c r="A7" s="169" t="s">
        <v>42</v>
      </c>
      <c r="B7" s="181">
        <v>2000</v>
      </c>
      <c r="C7" s="182"/>
      <c r="D7" s="169" t="s">
        <v>154</v>
      </c>
      <c r="E7" s="172"/>
      <c r="F7" s="176">
        <v>20</v>
      </c>
      <c r="G7" s="177"/>
      <c r="H7" s="183"/>
      <c r="I7" s="170"/>
      <c r="J7" s="170"/>
      <c r="K7" s="171"/>
    </row>
    <row r="8" s="157" customFormat="1" ht="34" customHeight="1" spans="1:11">
      <c r="A8" s="184"/>
      <c r="B8" s="185"/>
      <c r="C8" s="186"/>
      <c r="D8" s="187" t="s">
        <v>46</v>
      </c>
      <c r="E8" s="188"/>
      <c r="F8" s="189" t="s">
        <v>29</v>
      </c>
      <c r="G8" s="190"/>
      <c r="H8" s="187"/>
      <c r="I8" s="188"/>
      <c r="J8" s="188"/>
      <c r="K8" s="240"/>
    </row>
    <row r="9" s="157" customFormat="1" customHeight="1" spans="1:11">
      <c r="A9" s="191" t="s">
        <v>155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s="157" customFormat="1" customHeight="1" spans="1:11">
      <c r="A10" s="192" t="s">
        <v>50</v>
      </c>
      <c r="B10" s="193" t="s">
        <v>51</v>
      </c>
      <c r="C10" s="194" t="s">
        <v>52</v>
      </c>
      <c r="D10" s="195"/>
      <c r="E10" s="196" t="s">
        <v>55</v>
      </c>
      <c r="F10" s="193" t="s">
        <v>51</v>
      </c>
      <c r="G10" s="194" t="s">
        <v>52</v>
      </c>
      <c r="H10" s="193"/>
      <c r="I10" s="196" t="s">
        <v>53</v>
      </c>
      <c r="J10" s="193" t="s">
        <v>51</v>
      </c>
      <c r="K10" s="241" t="s">
        <v>52</v>
      </c>
    </row>
    <row r="11" s="157" customFormat="1" customHeight="1" spans="1:11">
      <c r="A11" s="175" t="s">
        <v>56</v>
      </c>
      <c r="B11" s="197" t="s">
        <v>51</v>
      </c>
      <c r="C11" s="170" t="s">
        <v>52</v>
      </c>
      <c r="D11" s="198"/>
      <c r="E11" s="199" t="s">
        <v>58</v>
      </c>
      <c r="F11" s="197" t="s">
        <v>51</v>
      </c>
      <c r="G11" s="170" t="s">
        <v>52</v>
      </c>
      <c r="H11" s="197"/>
      <c r="I11" s="199" t="s">
        <v>63</v>
      </c>
      <c r="J11" s="197" t="s">
        <v>51</v>
      </c>
      <c r="K11" s="171" t="s">
        <v>52</v>
      </c>
    </row>
    <row r="12" s="157" customFormat="1" customHeight="1" spans="1:11">
      <c r="A12" s="187" t="s">
        <v>89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40"/>
    </row>
    <row r="13" s="157" customFormat="1" customHeight="1" spans="1:11">
      <c r="A13" s="200" t="s">
        <v>156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</row>
    <row r="14" s="157" customFormat="1" customHeight="1" spans="1:11">
      <c r="A14" s="201" t="s">
        <v>157</v>
      </c>
      <c r="B14" s="202"/>
      <c r="C14" s="202"/>
      <c r="D14" s="202"/>
      <c r="E14" s="202"/>
      <c r="F14" s="202"/>
      <c r="G14" s="202"/>
      <c r="H14" s="202"/>
      <c r="I14" s="242"/>
      <c r="J14" s="242"/>
      <c r="K14" s="243"/>
    </row>
    <row r="15" s="157" customFormat="1" customHeight="1" spans="1:11">
      <c r="A15" s="203" t="s">
        <v>158</v>
      </c>
      <c r="B15" s="204"/>
      <c r="C15" s="204"/>
      <c r="D15" s="205"/>
      <c r="E15" s="206"/>
      <c r="F15" s="204"/>
      <c r="G15" s="204"/>
      <c r="H15" s="205"/>
      <c r="I15" s="244"/>
      <c r="J15" s="245"/>
      <c r="K15" s="246"/>
    </row>
    <row r="16" s="157" customFormat="1" customHeight="1" spans="1:11">
      <c r="A16" s="207"/>
      <c r="B16" s="208"/>
      <c r="C16" s="208"/>
      <c r="D16" s="208"/>
      <c r="E16" s="208"/>
      <c r="F16" s="208"/>
      <c r="G16" s="208"/>
      <c r="H16" s="208"/>
      <c r="I16" s="208"/>
      <c r="J16" s="208"/>
      <c r="K16" s="247"/>
    </row>
    <row r="17" s="157" customFormat="1" customHeight="1" spans="1:11">
      <c r="A17" s="200" t="s">
        <v>159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s="157" customFormat="1" customHeight="1" spans="1:11">
      <c r="A18" s="201"/>
      <c r="B18" s="202"/>
      <c r="C18" s="202"/>
      <c r="D18" s="202"/>
      <c r="E18" s="202"/>
      <c r="F18" s="202"/>
      <c r="G18" s="202"/>
      <c r="H18" s="202"/>
      <c r="I18" s="242"/>
      <c r="J18" s="242"/>
      <c r="K18" s="243"/>
    </row>
    <row r="19" s="157" customFormat="1" customHeight="1" spans="1:11">
      <c r="A19" s="203"/>
      <c r="B19" s="204"/>
      <c r="C19" s="204"/>
      <c r="D19" s="205"/>
      <c r="E19" s="206"/>
      <c r="F19" s="204"/>
      <c r="G19" s="204"/>
      <c r="H19" s="205"/>
      <c r="I19" s="244"/>
      <c r="J19" s="245"/>
      <c r="K19" s="246"/>
    </row>
    <row r="20" s="157" customFormat="1" customHeight="1" spans="1:11">
      <c r="A20" s="207"/>
      <c r="B20" s="208"/>
      <c r="C20" s="208"/>
      <c r="D20" s="208"/>
      <c r="E20" s="208"/>
      <c r="F20" s="208"/>
      <c r="G20" s="208"/>
      <c r="H20" s="208"/>
      <c r="I20" s="208"/>
      <c r="J20" s="208"/>
      <c r="K20" s="247"/>
    </row>
    <row r="21" s="157" customFormat="1" customHeight="1" spans="1:11">
      <c r="A21" s="209" t="s">
        <v>86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</row>
    <row r="22" s="157" customFormat="1" customHeight="1" spans="1:11">
      <c r="A22" s="85" t="s">
        <v>87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8"/>
    </row>
    <row r="23" s="157" customFormat="1" customHeight="1" spans="1:11">
      <c r="A23" s="96" t="s">
        <v>88</v>
      </c>
      <c r="B23" s="98"/>
      <c r="C23" s="170" t="s">
        <v>31</v>
      </c>
      <c r="D23" s="170" t="s">
        <v>32</v>
      </c>
      <c r="E23" s="95"/>
      <c r="F23" s="95"/>
      <c r="G23" s="95"/>
      <c r="H23" s="95"/>
      <c r="I23" s="95"/>
      <c r="J23" s="95"/>
      <c r="K23" s="142"/>
    </row>
    <row r="24" s="157" customFormat="1" customHeight="1" spans="1:11">
      <c r="A24" s="210" t="s">
        <v>160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48"/>
    </row>
    <row r="25" s="157" customFormat="1" customHeight="1" spans="1:1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49"/>
    </row>
    <row r="26" s="157" customFormat="1" customHeight="1" spans="1:11">
      <c r="A26" s="191" t="s">
        <v>95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s="157" customFormat="1" customHeight="1" spans="1:11">
      <c r="A27" s="163" t="s">
        <v>96</v>
      </c>
      <c r="B27" s="194" t="s">
        <v>61</v>
      </c>
      <c r="C27" s="194" t="s">
        <v>62</v>
      </c>
      <c r="D27" s="194" t="s">
        <v>54</v>
      </c>
      <c r="E27" s="164" t="s">
        <v>97</v>
      </c>
      <c r="F27" s="194" t="s">
        <v>61</v>
      </c>
      <c r="G27" s="194" t="s">
        <v>62</v>
      </c>
      <c r="H27" s="194" t="s">
        <v>54</v>
      </c>
      <c r="I27" s="164" t="s">
        <v>98</v>
      </c>
      <c r="J27" s="194" t="s">
        <v>61</v>
      </c>
      <c r="K27" s="241" t="s">
        <v>62</v>
      </c>
    </row>
    <row r="28" s="157" customFormat="1" customHeight="1" spans="1:11">
      <c r="A28" s="180" t="s">
        <v>53</v>
      </c>
      <c r="B28" s="170" t="s">
        <v>61</v>
      </c>
      <c r="C28" s="170" t="s">
        <v>62</v>
      </c>
      <c r="D28" s="170" t="s">
        <v>54</v>
      </c>
      <c r="E28" s="214" t="s">
        <v>60</v>
      </c>
      <c r="F28" s="170" t="s">
        <v>61</v>
      </c>
      <c r="G28" s="170" t="s">
        <v>62</v>
      </c>
      <c r="H28" s="170" t="s">
        <v>54</v>
      </c>
      <c r="I28" s="214" t="s">
        <v>71</v>
      </c>
      <c r="J28" s="170" t="s">
        <v>61</v>
      </c>
      <c r="K28" s="171" t="s">
        <v>62</v>
      </c>
    </row>
    <row r="29" s="157" customFormat="1" customHeight="1" spans="1:11">
      <c r="A29" s="169" t="s">
        <v>64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50"/>
    </row>
    <row r="30" s="157" customFormat="1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51"/>
    </row>
    <row r="31" s="157" customFormat="1" customHeight="1" spans="1:11">
      <c r="A31" s="218" t="s">
        <v>161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="157" customFormat="1" ht="17.25" customHeight="1" spans="1:11">
      <c r="A32" s="219" t="s">
        <v>162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52"/>
    </row>
    <row r="33" s="157" customFormat="1" ht="17.25" customHeight="1" spans="1:11">
      <c r="A33" s="221" t="s">
        <v>163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53"/>
    </row>
    <row r="34" s="157" customFormat="1" ht="17.25" customHeight="1" spans="1:11">
      <c r="A34" s="221" t="s">
        <v>164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53"/>
    </row>
    <row r="35" s="157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53"/>
    </row>
    <row r="36" s="157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3"/>
    </row>
    <row r="37" s="157" customFormat="1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53"/>
    </row>
    <row r="38" s="157" customFormat="1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53"/>
    </row>
    <row r="39" s="157" customFormat="1" ht="17.25" customHeight="1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3"/>
    </row>
    <row r="40" s="157" customFormat="1" ht="17.25" customHeight="1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53"/>
    </row>
    <row r="41" s="157" customFormat="1" ht="17.25" customHeight="1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53"/>
    </row>
    <row r="42" s="157" customFormat="1" ht="17.25" customHeight="1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53"/>
    </row>
    <row r="43" s="157" customFormat="1" ht="17.25" customHeight="1" spans="1:11">
      <c r="A43" s="216" t="s">
        <v>94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51"/>
    </row>
    <row r="44" s="157" customFormat="1" customHeight="1" spans="1:11">
      <c r="A44" s="218" t="s">
        <v>165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s="157" customFormat="1" ht="18" customHeight="1" spans="1:11">
      <c r="A45" s="223" t="s">
        <v>89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54"/>
    </row>
    <row r="46" s="157" customFormat="1" ht="18" customHeight="1" spans="1:11">
      <c r="A46" s="223" t="s">
        <v>166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54"/>
    </row>
    <row r="47" s="157" customFormat="1" ht="18" customHeight="1" spans="1:11">
      <c r="A47" s="212"/>
      <c r="B47" s="213"/>
      <c r="C47" s="213"/>
      <c r="D47" s="213"/>
      <c r="E47" s="213"/>
      <c r="F47" s="213"/>
      <c r="G47" s="213"/>
      <c r="H47" s="213"/>
      <c r="I47" s="213"/>
      <c r="J47" s="213"/>
      <c r="K47" s="249"/>
    </row>
    <row r="48" s="157" customFormat="1" ht="21" customHeight="1" spans="1:11">
      <c r="A48" s="225" t="s">
        <v>100</v>
      </c>
      <c r="B48" s="226" t="s">
        <v>101</v>
      </c>
      <c r="C48" s="226"/>
      <c r="D48" s="227" t="s">
        <v>102</v>
      </c>
      <c r="E48" s="228" t="s">
        <v>103</v>
      </c>
      <c r="F48" s="227" t="s">
        <v>104</v>
      </c>
      <c r="G48" s="229" t="s">
        <v>167</v>
      </c>
      <c r="H48" s="230" t="s">
        <v>106</v>
      </c>
      <c r="I48" s="230"/>
      <c r="J48" s="226" t="s">
        <v>107</v>
      </c>
      <c r="K48" s="255"/>
    </row>
    <row r="49" s="157" customFormat="1" customHeight="1" spans="1:11">
      <c r="A49" s="231" t="s">
        <v>108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56"/>
    </row>
    <row r="50" s="157" customFormat="1" customHeight="1" spans="1:11">
      <c r="A50" s="233"/>
      <c r="B50" s="234"/>
      <c r="C50" s="234"/>
      <c r="D50" s="234"/>
      <c r="E50" s="234"/>
      <c r="F50" s="234"/>
      <c r="G50" s="234"/>
      <c r="H50" s="234"/>
      <c r="I50" s="234"/>
      <c r="J50" s="234"/>
      <c r="K50" s="257"/>
    </row>
    <row r="51" s="157" customFormat="1" customHeight="1" spans="1:11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58"/>
    </row>
    <row r="52" s="157" customFormat="1" ht="21" customHeight="1" spans="1:11">
      <c r="A52" s="225" t="s">
        <v>100</v>
      </c>
      <c r="B52" s="226" t="s">
        <v>101</v>
      </c>
      <c r="C52" s="226"/>
      <c r="D52" s="227" t="s">
        <v>102</v>
      </c>
      <c r="E52" s="227"/>
      <c r="F52" s="227" t="s">
        <v>104</v>
      </c>
      <c r="G52" s="227"/>
      <c r="H52" s="230" t="s">
        <v>106</v>
      </c>
      <c r="I52" s="230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R17" sqref="R17"/>
    </sheetView>
  </sheetViews>
  <sheetFormatPr defaultColWidth="9" defaultRowHeight="32" customHeight="1"/>
  <cols>
    <col min="1" max="1" width="17.1666666666667" style="51" customWidth="1"/>
    <col min="2" max="7" width="10.1333333333333" style="51" customWidth="1"/>
    <col min="8" max="8" width="1.525" style="51" customWidth="1"/>
    <col min="9" max="9" width="12.775" style="51" customWidth="1"/>
    <col min="10" max="10" width="12.9083333333333" style="51" customWidth="1"/>
    <col min="11" max="11" width="12.6333333333333" style="51" customWidth="1"/>
    <col min="12" max="12" width="11.6666666666667" style="51" customWidth="1"/>
    <col min="13" max="13" width="11.3833333333333" style="51" customWidth="1"/>
    <col min="14" max="14" width="11.8" style="51" customWidth="1"/>
    <col min="15" max="16384" width="9" style="51"/>
  </cols>
  <sheetData>
    <row r="1" s="51" customFormat="1" customHeight="1" spans="1:14">
      <c r="A1" s="53" t="s">
        <v>110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customHeight="1" spans="1:14">
      <c r="A2" s="55" t="s">
        <v>26</v>
      </c>
      <c r="B2" s="56" t="s">
        <v>27</v>
      </c>
      <c r="C2" s="57"/>
      <c r="D2" s="58" t="s">
        <v>111</v>
      </c>
      <c r="E2" s="59" t="s">
        <v>34</v>
      </c>
      <c r="F2" s="59"/>
      <c r="G2" s="59"/>
      <c r="H2" s="60"/>
      <c r="I2" s="70" t="s">
        <v>22</v>
      </c>
      <c r="J2" s="71" t="s">
        <v>21</v>
      </c>
      <c r="K2" s="72"/>
      <c r="L2" s="72"/>
      <c r="M2" s="72"/>
      <c r="N2" s="73"/>
    </row>
    <row r="3" s="52" customFormat="1" customHeight="1" spans="1:14">
      <c r="A3" s="61" t="s">
        <v>112</v>
      </c>
      <c r="B3" s="62" t="s">
        <v>113</v>
      </c>
      <c r="C3" s="63"/>
      <c r="D3" s="63"/>
      <c r="E3" s="63"/>
      <c r="F3" s="63"/>
      <c r="G3" s="63"/>
      <c r="H3" s="55"/>
      <c r="I3" s="62" t="s">
        <v>114</v>
      </c>
      <c r="J3" s="63"/>
      <c r="K3" s="63"/>
      <c r="L3" s="63"/>
      <c r="M3" s="63"/>
      <c r="N3" s="63"/>
    </row>
    <row r="4" s="52" customFormat="1" customHeight="1" spans="1:14">
      <c r="A4" s="63"/>
      <c r="B4" s="64" t="s">
        <v>76</v>
      </c>
      <c r="C4" s="65" t="s">
        <v>77</v>
      </c>
      <c r="D4" s="65" t="s">
        <v>78</v>
      </c>
      <c r="E4" s="65" t="s">
        <v>79</v>
      </c>
      <c r="F4" s="65" t="s">
        <v>80</v>
      </c>
      <c r="G4" s="65" t="s">
        <v>81</v>
      </c>
      <c r="H4" s="55"/>
      <c r="I4" s="64" t="s">
        <v>76</v>
      </c>
      <c r="J4" s="65" t="s">
        <v>77</v>
      </c>
      <c r="K4" s="65" t="s">
        <v>78</v>
      </c>
      <c r="L4" s="65" t="s">
        <v>79</v>
      </c>
      <c r="M4" s="65" t="s">
        <v>80</v>
      </c>
      <c r="N4" s="65" t="s">
        <v>81</v>
      </c>
    </row>
    <row r="5" s="52" customFormat="1" customHeight="1" spans="1:14">
      <c r="A5" s="61"/>
      <c r="B5" s="66" t="s">
        <v>117</v>
      </c>
      <c r="C5" s="55" t="s">
        <v>118</v>
      </c>
      <c r="D5" s="55" t="s">
        <v>119</v>
      </c>
      <c r="E5" s="55" t="s">
        <v>120</v>
      </c>
      <c r="F5" s="55" t="s">
        <v>121</v>
      </c>
      <c r="G5" s="55" t="s">
        <v>122</v>
      </c>
      <c r="H5" s="55"/>
      <c r="I5" s="66" t="s">
        <v>117</v>
      </c>
      <c r="J5" s="55" t="s">
        <v>118</v>
      </c>
      <c r="K5" s="55" t="s">
        <v>119</v>
      </c>
      <c r="L5" s="55" t="s">
        <v>120</v>
      </c>
      <c r="M5" s="55" t="s">
        <v>121</v>
      </c>
      <c r="N5" s="55" t="s">
        <v>122</v>
      </c>
    </row>
    <row r="6" s="52" customFormat="1" customHeight="1" spans="1:14">
      <c r="A6" s="67" t="s">
        <v>124</v>
      </c>
      <c r="B6" s="55">
        <v>95.8</v>
      </c>
      <c r="C6" s="55">
        <v>97.9</v>
      </c>
      <c r="D6" s="55">
        <v>100</v>
      </c>
      <c r="E6" s="55">
        <v>102.1</v>
      </c>
      <c r="F6" s="55">
        <v>104.2</v>
      </c>
      <c r="G6" s="55">
        <v>106.3</v>
      </c>
      <c r="H6" s="55"/>
      <c r="I6" s="74" t="s">
        <v>132</v>
      </c>
      <c r="J6" s="74" t="s">
        <v>168</v>
      </c>
      <c r="K6" s="74" t="s">
        <v>169</v>
      </c>
      <c r="L6" s="74" t="s">
        <v>170</v>
      </c>
      <c r="M6" s="74" t="s">
        <v>171</v>
      </c>
      <c r="N6" s="74" t="s">
        <v>172</v>
      </c>
    </row>
    <row r="7" s="52" customFormat="1" customHeight="1" spans="1:14">
      <c r="A7" s="67" t="s">
        <v>127</v>
      </c>
      <c r="B7" s="55">
        <v>75</v>
      </c>
      <c r="C7" s="55">
        <v>79</v>
      </c>
      <c r="D7" s="55">
        <v>83</v>
      </c>
      <c r="E7" s="55">
        <v>87</v>
      </c>
      <c r="F7" s="55">
        <v>92</v>
      </c>
      <c r="G7" s="55">
        <v>98</v>
      </c>
      <c r="H7" s="55"/>
      <c r="I7" s="76" t="s">
        <v>173</v>
      </c>
      <c r="J7" s="76" t="s">
        <v>169</v>
      </c>
      <c r="K7" s="76" t="s">
        <v>129</v>
      </c>
      <c r="L7" s="76" t="s">
        <v>169</v>
      </c>
      <c r="M7" s="76" t="s">
        <v>174</v>
      </c>
      <c r="N7" s="76" t="s">
        <v>175</v>
      </c>
    </row>
    <row r="8" s="52" customFormat="1" customHeight="1" spans="1:14">
      <c r="A8" s="67" t="s">
        <v>130</v>
      </c>
      <c r="B8" s="55">
        <v>99.8</v>
      </c>
      <c r="C8" s="55">
        <v>103.4</v>
      </c>
      <c r="D8" s="55">
        <v>107</v>
      </c>
      <c r="E8" s="55">
        <v>111</v>
      </c>
      <c r="F8" s="55">
        <v>115</v>
      </c>
      <c r="G8" s="55">
        <v>119</v>
      </c>
      <c r="H8" s="55"/>
      <c r="I8" s="76" t="s">
        <v>176</v>
      </c>
      <c r="J8" s="76" t="s">
        <v>177</v>
      </c>
      <c r="K8" s="76" t="s">
        <v>178</v>
      </c>
      <c r="L8" s="76" t="s">
        <v>179</v>
      </c>
      <c r="M8" s="76" t="s">
        <v>131</v>
      </c>
      <c r="N8" s="76" t="s">
        <v>180</v>
      </c>
    </row>
    <row r="9" s="52" customFormat="1" customHeight="1" spans="1:14">
      <c r="A9" s="67" t="s">
        <v>133</v>
      </c>
      <c r="B9" s="55">
        <v>30.2</v>
      </c>
      <c r="C9" s="55">
        <v>31.35</v>
      </c>
      <c r="D9" s="55">
        <v>32.5</v>
      </c>
      <c r="E9" s="55">
        <v>33.8</v>
      </c>
      <c r="F9" s="55">
        <v>35.1</v>
      </c>
      <c r="G9" s="55">
        <v>36.4</v>
      </c>
      <c r="H9" s="55"/>
      <c r="I9" s="74" t="s">
        <v>181</v>
      </c>
      <c r="J9" s="74" t="s">
        <v>182</v>
      </c>
      <c r="K9" s="74" t="s">
        <v>182</v>
      </c>
      <c r="L9" s="74" t="s">
        <v>183</v>
      </c>
      <c r="M9" s="74" t="s">
        <v>184</v>
      </c>
      <c r="N9" s="74" t="s">
        <v>185</v>
      </c>
    </row>
    <row r="10" s="52" customFormat="1" customHeight="1" spans="1:14">
      <c r="A10" s="67" t="s">
        <v>135</v>
      </c>
      <c r="B10" s="55">
        <v>21.6</v>
      </c>
      <c r="C10" s="55">
        <v>22.3</v>
      </c>
      <c r="D10" s="55">
        <v>23</v>
      </c>
      <c r="E10" s="55">
        <v>23.7</v>
      </c>
      <c r="F10" s="55">
        <v>24.4</v>
      </c>
      <c r="G10" s="55">
        <v>25.3</v>
      </c>
      <c r="H10" s="55"/>
      <c r="I10" s="76" t="s">
        <v>184</v>
      </c>
      <c r="J10" s="76" t="s">
        <v>131</v>
      </c>
      <c r="K10" s="76" t="s">
        <v>184</v>
      </c>
      <c r="L10" s="76" t="s">
        <v>181</v>
      </c>
      <c r="M10" s="76" t="s">
        <v>142</v>
      </c>
      <c r="N10" s="76" t="s">
        <v>186</v>
      </c>
    </row>
    <row r="11" s="52" customFormat="1" customHeight="1" spans="1:14">
      <c r="A11" s="67" t="s">
        <v>138</v>
      </c>
      <c r="B11" s="55">
        <v>13.5</v>
      </c>
      <c r="C11" s="55">
        <v>14</v>
      </c>
      <c r="D11" s="55">
        <v>14.5</v>
      </c>
      <c r="E11" s="55">
        <v>15</v>
      </c>
      <c r="F11" s="55">
        <v>15.5</v>
      </c>
      <c r="G11" s="55">
        <v>16.2</v>
      </c>
      <c r="H11" s="55"/>
      <c r="I11" s="76" t="s">
        <v>187</v>
      </c>
      <c r="J11" s="76" t="s">
        <v>137</v>
      </c>
      <c r="K11" s="76" t="s">
        <v>131</v>
      </c>
      <c r="L11" s="76" t="s">
        <v>186</v>
      </c>
      <c r="M11" s="76" t="s">
        <v>187</v>
      </c>
      <c r="N11" s="76" t="s">
        <v>188</v>
      </c>
    </row>
    <row r="12" s="52" customFormat="1" customHeight="1" spans="1:14">
      <c r="A12" s="67" t="s">
        <v>140</v>
      </c>
      <c r="B12" s="55">
        <v>27.7</v>
      </c>
      <c r="C12" s="55">
        <v>28.4</v>
      </c>
      <c r="D12" s="55">
        <v>29</v>
      </c>
      <c r="E12" s="55">
        <v>29.6</v>
      </c>
      <c r="F12" s="55">
        <v>30.3</v>
      </c>
      <c r="G12" s="55">
        <v>30.9</v>
      </c>
      <c r="H12" s="55"/>
      <c r="I12" s="76" t="s">
        <v>189</v>
      </c>
      <c r="J12" s="76" t="s">
        <v>190</v>
      </c>
      <c r="K12" s="76" t="s">
        <v>189</v>
      </c>
      <c r="L12" s="76" t="s">
        <v>191</v>
      </c>
      <c r="M12" s="76" t="s">
        <v>192</v>
      </c>
      <c r="N12" s="76" t="s">
        <v>193</v>
      </c>
    </row>
    <row r="13" s="52" customFormat="1" customHeight="1" spans="1:14">
      <c r="A13" s="67" t="s">
        <v>141</v>
      </c>
      <c r="B13" s="55">
        <v>39.2</v>
      </c>
      <c r="C13" s="55">
        <v>40.1</v>
      </c>
      <c r="D13" s="55">
        <v>41</v>
      </c>
      <c r="E13" s="55">
        <v>42.1</v>
      </c>
      <c r="F13" s="55">
        <v>43.3</v>
      </c>
      <c r="G13" s="55">
        <v>44.3</v>
      </c>
      <c r="H13" s="55"/>
      <c r="I13" s="76" t="s">
        <v>194</v>
      </c>
      <c r="J13" s="76" t="s">
        <v>195</v>
      </c>
      <c r="K13" s="76" t="s">
        <v>196</v>
      </c>
      <c r="L13" s="76" t="s">
        <v>137</v>
      </c>
      <c r="M13" s="76" t="s">
        <v>193</v>
      </c>
      <c r="N13" s="76" t="s">
        <v>197</v>
      </c>
    </row>
    <row r="14" s="52" customFormat="1" customHeight="1" spans="1:14">
      <c r="A14" s="67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="51" customFormat="1" customHeight="1" spans="1:14">
      <c r="A15" s="68" t="s">
        <v>89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="51" customFormat="1" customHeight="1" spans="1:14">
      <c r="A16" s="51" t="s">
        <v>144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="51" customFormat="1" customHeight="1" spans="1:13">
      <c r="A17" s="69"/>
      <c r="B17" s="69"/>
      <c r="C17" s="69"/>
      <c r="D17" s="69"/>
      <c r="E17" s="69"/>
      <c r="F17" s="69"/>
      <c r="G17" s="69"/>
      <c r="H17" s="69"/>
      <c r="I17" s="68" t="s">
        <v>145</v>
      </c>
      <c r="J17" s="80"/>
      <c r="K17" s="68" t="s">
        <v>146</v>
      </c>
      <c r="L17" s="68"/>
      <c r="M17" s="68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P26" sqref="P26"/>
    </sheetView>
  </sheetViews>
  <sheetFormatPr defaultColWidth="10.1666666666667" defaultRowHeight="14.25"/>
  <cols>
    <col min="1" max="1" width="11.4666666666667" style="81" customWidth="1"/>
    <col min="2" max="2" width="11.1666666666667" style="81" customWidth="1"/>
    <col min="3" max="3" width="9.16666666666667" style="81" customWidth="1"/>
    <col min="4" max="4" width="9.5" style="81" customWidth="1"/>
    <col min="5" max="5" width="10.6833333333333" style="81" customWidth="1"/>
    <col min="6" max="6" width="10.3333333333333" style="81" customWidth="1"/>
    <col min="7" max="7" width="9.5" style="81" customWidth="1"/>
    <col min="8" max="8" width="9.16666666666667" style="81" customWidth="1"/>
    <col min="9" max="9" width="8.16666666666667" style="81" customWidth="1"/>
    <col min="10" max="10" width="10.5" style="81" customWidth="1"/>
    <col min="11" max="11" width="12.1666666666667" style="81" customWidth="1"/>
    <col min="12" max="16384" width="10.1666666666667" style="81"/>
  </cols>
  <sheetData>
    <row r="1" s="81" customFormat="1" ht="26.25" spans="1:11">
      <c r="A1" s="84" t="s">
        <v>198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="81" customFormat="1" spans="1:11">
      <c r="A2" s="85" t="s">
        <v>18</v>
      </c>
      <c r="B2" s="86" t="s">
        <v>19</v>
      </c>
      <c r="C2" s="86"/>
      <c r="D2" s="87" t="s">
        <v>26</v>
      </c>
      <c r="E2" s="88" t="s">
        <v>27</v>
      </c>
      <c r="F2" s="89" t="s">
        <v>199</v>
      </c>
      <c r="G2" s="90" t="s">
        <v>34</v>
      </c>
      <c r="H2" s="90"/>
      <c r="I2" s="119" t="s">
        <v>22</v>
      </c>
      <c r="J2" s="90" t="s">
        <v>21</v>
      </c>
      <c r="K2" s="141"/>
    </row>
    <row r="3" s="81" customFormat="1" spans="1:11">
      <c r="A3" s="91" t="s">
        <v>42</v>
      </c>
      <c r="B3" s="92">
        <v>2000</v>
      </c>
      <c r="C3" s="92"/>
      <c r="D3" s="93" t="s">
        <v>200</v>
      </c>
      <c r="E3" s="94" t="s">
        <v>29</v>
      </c>
      <c r="F3" s="94"/>
      <c r="G3" s="94"/>
      <c r="H3" s="95" t="s">
        <v>201</v>
      </c>
      <c r="I3" s="95"/>
      <c r="J3" s="95"/>
      <c r="K3" s="142"/>
    </row>
    <row r="4" s="81" customFormat="1" spans="1:11">
      <c r="A4" s="96" t="s">
        <v>38</v>
      </c>
      <c r="B4" s="97">
        <v>2</v>
      </c>
      <c r="C4" s="97">
        <v>6</v>
      </c>
      <c r="D4" s="98" t="s">
        <v>202</v>
      </c>
      <c r="E4" s="99" t="s">
        <v>203</v>
      </c>
      <c r="F4" s="99"/>
      <c r="G4" s="99"/>
      <c r="H4" s="98" t="s">
        <v>204</v>
      </c>
      <c r="I4" s="98"/>
      <c r="J4" s="112" t="s">
        <v>31</v>
      </c>
      <c r="K4" s="143" t="s">
        <v>32</v>
      </c>
    </row>
    <row r="5" s="81" customFormat="1" spans="1:11">
      <c r="A5" s="96" t="s">
        <v>205</v>
      </c>
      <c r="B5" s="92">
        <v>1</v>
      </c>
      <c r="C5" s="92"/>
      <c r="D5" s="93" t="s">
        <v>206</v>
      </c>
      <c r="E5" s="93" t="s">
        <v>207</v>
      </c>
      <c r="F5" s="93" t="s">
        <v>208</v>
      </c>
      <c r="G5" s="93" t="s">
        <v>209</v>
      </c>
      <c r="H5" s="98" t="s">
        <v>210</v>
      </c>
      <c r="I5" s="98"/>
      <c r="J5" s="112" t="s">
        <v>31</v>
      </c>
      <c r="K5" s="143" t="s">
        <v>32</v>
      </c>
    </row>
    <row r="6" s="81" customFormat="1" ht="15" spans="1:11">
      <c r="A6" s="100" t="s">
        <v>211</v>
      </c>
      <c r="B6" s="101">
        <v>125</v>
      </c>
      <c r="C6" s="101"/>
      <c r="D6" s="102" t="s">
        <v>212</v>
      </c>
      <c r="E6" s="103"/>
      <c r="F6" s="104"/>
      <c r="G6" s="102"/>
      <c r="H6" s="105" t="s">
        <v>213</v>
      </c>
      <c r="I6" s="105"/>
      <c r="J6" s="104" t="s">
        <v>31</v>
      </c>
      <c r="K6" s="144" t="s">
        <v>32</v>
      </c>
    </row>
    <row r="7" s="81" customFormat="1" ht="15" spans="1:11">
      <c r="A7" s="106" t="s">
        <v>214</v>
      </c>
      <c r="B7" s="107" t="s">
        <v>215</v>
      </c>
      <c r="C7" s="107"/>
      <c r="D7" s="106"/>
      <c r="E7" s="107"/>
      <c r="F7" s="108">
        <v>2000</v>
      </c>
      <c r="G7" s="106"/>
      <c r="H7" s="108"/>
      <c r="I7" s="107"/>
      <c r="J7" s="107"/>
      <c r="K7" s="107"/>
    </row>
    <row r="8" s="81" customFormat="1" spans="1:11">
      <c r="A8" s="109" t="s">
        <v>216</v>
      </c>
      <c r="B8" s="89" t="s">
        <v>217</v>
      </c>
      <c r="C8" s="89" t="s">
        <v>218</v>
      </c>
      <c r="D8" s="89" t="s">
        <v>219</v>
      </c>
      <c r="E8" s="89" t="s">
        <v>220</v>
      </c>
      <c r="F8" s="89" t="s">
        <v>221</v>
      </c>
      <c r="G8" s="110" t="s">
        <v>222</v>
      </c>
      <c r="H8" s="111"/>
      <c r="I8" s="111"/>
      <c r="J8" s="111"/>
      <c r="K8" s="145"/>
    </row>
    <row r="9" s="81" customFormat="1" spans="1:11">
      <c r="A9" s="96" t="s">
        <v>223</v>
      </c>
      <c r="B9" s="98"/>
      <c r="C9" s="112" t="s">
        <v>31</v>
      </c>
      <c r="D9" s="112" t="s">
        <v>32</v>
      </c>
      <c r="E9" s="93" t="s">
        <v>224</v>
      </c>
      <c r="F9" s="113" t="s">
        <v>225</v>
      </c>
      <c r="G9" s="114"/>
      <c r="H9" s="115"/>
      <c r="I9" s="115"/>
      <c r="J9" s="115"/>
      <c r="K9" s="146"/>
    </row>
    <row r="10" s="81" customFormat="1" spans="1:11">
      <c r="A10" s="96" t="s">
        <v>226</v>
      </c>
      <c r="B10" s="98"/>
      <c r="C10" s="112" t="s">
        <v>31</v>
      </c>
      <c r="D10" s="112" t="s">
        <v>32</v>
      </c>
      <c r="E10" s="93" t="s">
        <v>227</v>
      </c>
      <c r="F10" s="113" t="s">
        <v>228</v>
      </c>
      <c r="G10" s="114" t="s">
        <v>229</v>
      </c>
      <c r="H10" s="115"/>
      <c r="I10" s="115"/>
      <c r="J10" s="115"/>
      <c r="K10" s="146"/>
    </row>
    <row r="11" s="81" customFormat="1" spans="1:11">
      <c r="A11" s="116" t="s">
        <v>155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7"/>
    </row>
    <row r="12" s="81" customFormat="1" spans="1:11">
      <c r="A12" s="91" t="s">
        <v>55</v>
      </c>
      <c r="B12" s="112" t="s">
        <v>51</v>
      </c>
      <c r="C12" s="112" t="s">
        <v>52</v>
      </c>
      <c r="D12" s="113"/>
      <c r="E12" s="93" t="s">
        <v>53</v>
      </c>
      <c r="F12" s="112" t="s">
        <v>51</v>
      </c>
      <c r="G12" s="112" t="s">
        <v>52</v>
      </c>
      <c r="H12" s="112"/>
      <c r="I12" s="93" t="s">
        <v>230</v>
      </c>
      <c r="J12" s="112" t="s">
        <v>51</v>
      </c>
      <c r="K12" s="143" t="s">
        <v>52</v>
      </c>
    </row>
    <row r="13" s="81" customFormat="1" spans="1:11">
      <c r="A13" s="91" t="s">
        <v>58</v>
      </c>
      <c r="B13" s="112" t="s">
        <v>51</v>
      </c>
      <c r="C13" s="112" t="s">
        <v>52</v>
      </c>
      <c r="D13" s="113"/>
      <c r="E13" s="93" t="s">
        <v>63</v>
      </c>
      <c r="F13" s="112" t="s">
        <v>51</v>
      </c>
      <c r="G13" s="112" t="s">
        <v>52</v>
      </c>
      <c r="H13" s="112"/>
      <c r="I13" s="93" t="s">
        <v>231</v>
      </c>
      <c r="J13" s="112" t="s">
        <v>51</v>
      </c>
      <c r="K13" s="143" t="s">
        <v>52</v>
      </c>
    </row>
    <row r="14" s="81" customFormat="1" ht="15" spans="1:11">
      <c r="A14" s="100" t="s">
        <v>232</v>
      </c>
      <c r="B14" s="104" t="s">
        <v>51</v>
      </c>
      <c r="C14" s="104" t="s">
        <v>52</v>
      </c>
      <c r="D14" s="103"/>
      <c r="E14" s="102" t="s">
        <v>233</v>
      </c>
      <c r="F14" s="104" t="s">
        <v>51</v>
      </c>
      <c r="G14" s="104" t="s">
        <v>52</v>
      </c>
      <c r="H14" s="104"/>
      <c r="I14" s="102" t="s">
        <v>234</v>
      </c>
      <c r="J14" s="104" t="s">
        <v>51</v>
      </c>
      <c r="K14" s="144" t="s">
        <v>52</v>
      </c>
    </row>
    <row r="15" s="81" customFormat="1" ht="1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2" customFormat="1" spans="1:11">
      <c r="A16" s="85" t="s">
        <v>235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8"/>
    </row>
    <row r="17" s="81" customFormat="1" spans="1:11">
      <c r="A17" s="96" t="s">
        <v>236</v>
      </c>
      <c r="B17" s="98"/>
      <c r="C17" s="98"/>
      <c r="D17" s="98"/>
      <c r="E17" s="98"/>
      <c r="F17" s="98"/>
      <c r="G17" s="98"/>
      <c r="H17" s="98"/>
      <c r="I17" s="98"/>
      <c r="J17" s="98"/>
      <c r="K17" s="149"/>
    </row>
    <row r="18" s="81" customFormat="1" spans="1:11">
      <c r="A18" s="96" t="s">
        <v>237</v>
      </c>
      <c r="B18" s="98"/>
      <c r="C18" s="98"/>
      <c r="D18" s="98"/>
      <c r="E18" s="98"/>
      <c r="F18" s="98"/>
      <c r="G18" s="98"/>
      <c r="H18" s="98"/>
      <c r="I18" s="98"/>
      <c r="J18" s="98"/>
      <c r="K18" s="149"/>
    </row>
    <row r="19" s="81" customFormat="1" spans="1:11">
      <c r="A19" s="120" t="s">
        <v>238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3"/>
    </row>
    <row r="20" s="81" customFormat="1" spans="1:11">
      <c r="A20" s="121" t="s">
        <v>239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50"/>
    </row>
    <row r="21" s="81" customFormat="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0"/>
    </row>
    <row r="22" s="81" customFormat="1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0"/>
    </row>
    <row r="23" s="81" customFormat="1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1"/>
    </row>
    <row r="24" s="81" customFormat="1" spans="1:11">
      <c r="A24" s="96" t="s">
        <v>88</v>
      </c>
      <c r="B24" s="98"/>
      <c r="C24" s="112" t="s">
        <v>31</v>
      </c>
      <c r="D24" s="112" t="s">
        <v>32</v>
      </c>
      <c r="E24" s="95"/>
      <c r="F24" s="95"/>
      <c r="G24" s="95"/>
      <c r="H24" s="95"/>
      <c r="I24" s="95"/>
      <c r="J24" s="95"/>
      <c r="K24" s="142"/>
    </row>
    <row r="25" s="81" customFormat="1" ht="15" spans="1:11">
      <c r="A25" s="125" t="s">
        <v>240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2"/>
    </row>
    <row r="26" s="81" customFormat="1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="81" customFormat="1" spans="1:11">
      <c r="A27" s="128" t="s">
        <v>241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5"/>
    </row>
    <row r="28" s="81" customFormat="1" spans="1:11">
      <c r="A28" s="129" t="s">
        <v>242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3"/>
    </row>
    <row r="29" s="81" customFormat="1" spans="1:11">
      <c r="A29" s="129" t="s">
        <v>243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3"/>
    </row>
    <row r="30" s="81" customFormat="1" spans="1:1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53"/>
    </row>
    <row r="31" s="81" customFormat="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3"/>
    </row>
    <row r="32" s="81" customFormat="1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3"/>
    </row>
    <row r="33" s="81" customFormat="1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3"/>
    </row>
    <row r="34" s="81" customFormat="1" ht="23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0"/>
    </row>
    <row r="35" s="81" customFormat="1" ht="23" customHeight="1" spans="1:11">
      <c r="A35" s="131"/>
      <c r="B35" s="122"/>
      <c r="C35" s="122"/>
      <c r="D35" s="122"/>
      <c r="E35" s="122"/>
      <c r="F35" s="122"/>
      <c r="G35" s="122"/>
      <c r="H35" s="122"/>
      <c r="I35" s="122"/>
      <c r="J35" s="122"/>
      <c r="K35" s="150"/>
    </row>
    <row r="36" s="81" customFormat="1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4"/>
    </row>
    <row r="37" s="81" customFormat="1" ht="18.75" customHeight="1" spans="1:11">
      <c r="A37" s="134" t="s">
        <v>244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5"/>
    </row>
    <row r="38" s="83" customFormat="1" ht="18.75" customHeight="1" spans="1:11">
      <c r="A38" s="96" t="s">
        <v>245</v>
      </c>
      <c r="B38" s="98"/>
      <c r="C38" s="98"/>
      <c r="D38" s="95" t="s">
        <v>246</v>
      </c>
      <c r="E38" s="95"/>
      <c r="F38" s="136" t="s">
        <v>247</v>
      </c>
      <c r="G38" s="137"/>
      <c r="H38" s="98" t="s">
        <v>248</v>
      </c>
      <c r="I38" s="98"/>
      <c r="J38" s="98" t="s">
        <v>249</v>
      </c>
      <c r="K38" s="149"/>
    </row>
    <row r="39" s="81" customFormat="1" ht="18.75" customHeight="1" spans="1:13">
      <c r="A39" s="96" t="s">
        <v>89</v>
      </c>
      <c r="B39" s="98" t="s">
        <v>250</v>
      </c>
      <c r="C39" s="98"/>
      <c r="D39" s="98"/>
      <c r="E39" s="98"/>
      <c r="F39" s="98"/>
      <c r="G39" s="98"/>
      <c r="H39" s="98"/>
      <c r="I39" s="98"/>
      <c r="J39" s="98"/>
      <c r="K39" s="149"/>
      <c r="M39" s="83"/>
    </row>
    <row r="40" s="81" customFormat="1" ht="31" customHeight="1" spans="1:11">
      <c r="A40" s="96" t="s">
        <v>251</v>
      </c>
      <c r="B40" s="98"/>
      <c r="C40" s="98"/>
      <c r="D40" s="98"/>
      <c r="E40" s="98"/>
      <c r="F40" s="98"/>
      <c r="G40" s="98"/>
      <c r="H40" s="98"/>
      <c r="I40" s="98"/>
      <c r="J40" s="98"/>
      <c r="K40" s="149"/>
    </row>
    <row r="41" s="81" customFormat="1" ht="18.75" customHeight="1" spans="1:11">
      <c r="A41" s="96"/>
      <c r="B41" s="98"/>
      <c r="C41" s="98"/>
      <c r="D41" s="98"/>
      <c r="E41" s="98"/>
      <c r="F41" s="98"/>
      <c r="G41" s="98"/>
      <c r="H41" s="98"/>
      <c r="I41" s="98"/>
      <c r="J41" s="98"/>
      <c r="K41" s="149"/>
    </row>
    <row r="42" s="81" customFormat="1" ht="32" customHeight="1" spans="1:11">
      <c r="A42" s="100" t="s">
        <v>100</v>
      </c>
      <c r="B42" s="138" t="s">
        <v>252</v>
      </c>
      <c r="C42" s="138"/>
      <c r="D42" s="102" t="s">
        <v>253</v>
      </c>
      <c r="E42" s="103" t="s">
        <v>103</v>
      </c>
      <c r="F42" s="102" t="s">
        <v>104</v>
      </c>
      <c r="G42" s="139" t="s">
        <v>254</v>
      </c>
      <c r="H42" s="140" t="s">
        <v>106</v>
      </c>
      <c r="I42" s="140"/>
      <c r="J42" s="138" t="s">
        <v>107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800100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790575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231140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93345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79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17" sqref="F17"/>
    </sheetView>
  </sheetViews>
  <sheetFormatPr defaultColWidth="9" defaultRowHeight="32" customHeight="1"/>
  <cols>
    <col min="1" max="1" width="17.1666666666667" style="51" customWidth="1"/>
    <col min="2" max="3" width="10.1333333333333" style="51" customWidth="1"/>
    <col min="4" max="4" width="11.5" style="51" customWidth="1"/>
    <col min="5" max="5" width="10.625" style="51" customWidth="1"/>
    <col min="6" max="6" width="11.125" style="51" customWidth="1"/>
    <col min="7" max="7" width="11.25" style="51" customWidth="1"/>
    <col min="8" max="8" width="1.525" style="51" customWidth="1"/>
    <col min="9" max="9" width="12.775" style="51" customWidth="1"/>
    <col min="10" max="10" width="12.9083333333333" style="51" customWidth="1"/>
    <col min="11" max="11" width="12.6333333333333" style="51" customWidth="1"/>
    <col min="12" max="12" width="11.6666666666667" style="51" customWidth="1"/>
    <col min="13" max="13" width="11.3833333333333" style="51" customWidth="1"/>
    <col min="14" max="14" width="11.8" style="51" customWidth="1"/>
    <col min="15" max="16384" width="9" style="51"/>
  </cols>
  <sheetData>
    <row r="1" s="51" customFormat="1" customHeight="1" spans="1:14">
      <c r="A1" s="53" t="s">
        <v>110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customHeight="1" spans="1:14">
      <c r="A2" s="55" t="s">
        <v>26</v>
      </c>
      <c r="B2" s="56" t="s">
        <v>27</v>
      </c>
      <c r="C2" s="57"/>
      <c r="D2" s="58" t="s">
        <v>111</v>
      </c>
      <c r="E2" s="59" t="s">
        <v>34</v>
      </c>
      <c r="F2" s="59"/>
      <c r="G2" s="59"/>
      <c r="H2" s="60"/>
      <c r="I2" s="70" t="s">
        <v>22</v>
      </c>
      <c r="J2" s="71" t="s">
        <v>21</v>
      </c>
      <c r="K2" s="72"/>
      <c r="L2" s="72"/>
      <c r="M2" s="72"/>
      <c r="N2" s="73"/>
    </row>
    <row r="3" s="52" customFormat="1" customHeight="1" spans="1:14">
      <c r="A3" s="61" t="s">
        <v>112</v>
      </c>
      <c r="B3" s="62" t="s">
        <v>113</v>
      </c>
      <c r="C3" s="63"/>
      <c r="D3" s="63"/>
      <c r="E3" s="63"/>
      <c r="F3" s="63"/>
      <c r="G3" s="63"/>
      <c r="H3" s="55"/>
      <c r="I3" s="62" t="s">
        <v>114</v>
      </c>
      <c r="J3" s="63"/>
      <c r="K3" s="63"/>
      <c r="L3" s="63"/>
      <c r="M3" s="63"/>
      <c r="N3" s="63"/>
    </row>
    <row r="4" s="52" customFormat="1" customHeight="1" spans="1:14">
      <c r="A4" s="63"/>
      <c r="B4" s="64" t="s">
        <v>76</v>
      </c>
      <c r="C4" s="65" t="s">
        <v>77</v>
      </c>
      <c r="D4" s="65" t="s">
        <v>78</v>
      </c>
      <c r="E4" s="65" t="s">
        <v>79</v>
      </c>
      <c r="F4" s="65" t="s">
        <v>80</v>
      </c>
      <c r="G4" s="65" t="s">
        <v>81</v>
      </c>
      <c r="H4" s="55"/>
      <c r="I4" s="64" t="s">
        <v>76</v>
      </c>
      <c r="J4" s="65" t="s">
        <v>77</v>
      </c>
      <c r="K4" s="65" t="s">
        <v>78</v>
      </c>
      <c r="L4" s="65" t="s">
        <v>79</v>
      </c>
      <c r="M4" s="65" t="s">
        <v>80</v>
      </c>
      <c r="N4" s="65" t="s">
        <v>81</v>
      </c>
    </row>
    <row r="5" s="52" customFormat="1" customHeight="1" spans="1:14">
      <c r="A5" s="61"/>
      <c r="B5" s="66" t="s">
        <v>117</v>
      </c>
      <c r="C5" s="55" t="s">
        <v>118</v>
      </c>
      <c r="D5" s="55" t="s">
        <v>119</v>
      </c>
      <c r="E5" s="55" t="s">
        <v>120</v>
      </c>
      <c r="F5" s="55" t="s">
        <v>121</v>
      </c>
      <c r="G5" s="55" t="s">
        <v>122</v>
      </c>
      <c r="H5" s="55"/>
      <c r="I5" s="66" t="s">
        <v>117</v>
      </c>
      <c r="J5" s="55" t="s">
        <v>118</v>
      </c>
      <c r="K5" s="55" t="s">
        <v>119</v>
      </c>
      <c r="L5" s="55" t="s">
        <v>120</v>
      </c>
      <c r="M5" s="55" t="s">
        <v>121</v>
      </c>
      <c r="N5" s="55" t="s">
        <v>122</v>
      </c>
    </row>
    <row r="6" s="52" customFormat="1" customHeight="1" spans="1:14">
      <c r="A6" s="67" t="s">
        <v>124</v>
      </c>
      <c r="B6" s="55">
        <v>95.8</v>
      </c>
      <c r="C6" s="55">
        <v>97.9</v>
      </c>
      <c r="D6" s="55">
        <v>100</v>
      </c>
      <c r="E6" s="55">
        <v>102.1</v>
      </c>
      <c r="F6" s="55">
        <v>104.2</v>
      </c>
      <c r="G6" s="55">
        <v>106.3</v>
      </c>
      <c r="H6" s="55"/>
      <c r="I6" s="74" t="s">
        <v>129</v>
      </c>
      <c r="J6" s="74" t="s">
        <v>171</v>
      </c>
      <c r="K6" s="74" t="s">
        <v>255</v>
      </c>
      <c r="L6" s="74" t="s">
        <v>256</v>
      </c>
      <c r="M6" s="74" t="s">
        <v>193</v>
      </c>
      <c r="N6" s="75" t="s">
        <v>193</v>
      </c>
    </row>
    <row r="7" s="52" customFormat="1" customHeight="1" spans="1:14">
      <c r="A7" s="67" t="s">
        <v>127</v>
      </c>
      <c r="B7" s="55">
        <v>75</v>
      </c>
      <c r="C7" s="55">
        <v>79</v>
      </c>
      <c r="D7" s="55">
        <v>83</v>
      </c>
      <c r="E7" s="55">
        <v>87</v>
      </c>
      <c r="F7" s="55">
        <v>92</v>
      </c>
      <c r="G7" s="55">
        <v>98</v>
      </c>
      <c r="H7" s="55"/>
      <c r="I7" s="76" t="s">
        <v>171</v>
      </c>
      <c r="J7" s="76" t="s">
        <v>129</v>
      </c>
      <c r="K7" s="76" t="s">
        <v>189</v>
      </c>
      <c r="L7" s="76" t="s">
        <v>171</v>
      </c>
      <c r="M7" s="76" t="s">
        <v>257</v>
      </c>
      <c r="N7" s="77" t="s">
        <v>191</v>
      </c>
    </row>
    <row r="8" s="52" customFormat="1" customHeight="1" spans="1:14">
      <c r="A8" s="67" t="s">
        <v>130</v>
      </c>
      <c r="B8" s="55">
        <v>99.8</v>
      </c>
      <c r="C8" s="55">
        <v>103.4</v>
      </c>
      <c r="D8" s="55">
        <v>107</v>
      </c>
      <c r="E8" s="55">
        <v>111</v>
      </c>
      <c r="F8" s="55">
        <v>115</v>
      </c>
      <c r="G8" s="55">
        <v>119</v>
      </c>
      <c r="H8" s="55"/>
      <c r="I8" s="76" t="s">
        <v>170</v>
      </c>
      <c r="J8" s="76" t="s">
        <v>171</v>
      </c>
      <c r="K8" s="76" t="s">
        <v>172</v>
      </c>
      <c r="L8" s="76" t="s">
        <v>258</v>
      </c>
      <c r="M8" s="76" t="s">
        <v>171</v>
      </c>
      <c r="N8" s="78" t="s">
        <v>193</v>
      </c>
    </row>
    <row r="9" s="52" customFormat="1" customHeight="1" spans="1:14">
      <c r="A9" s="67" t="s">
        <v>133</v>
      </c>
      <c r="B9" s="55">
        <v>30.2</v>
      </c>
      <c r="C9" s="55">
        <v>31.35</v>
      </c>
      <c r="D9" s="55">
        <v>32.5</v>
      </c>
      <c r="E9" s="55">
        <v>33.8</v>
      </c>
      <c r="F9" s="55">
        <v>35.1</v>
      </c>
      <c r="G9" s="55">
        <v>36.4</v>
      </c>
      <c r="H9" s="55"/>
      <c r="I9" s="74" t="s">
        <v>131</v>
      </c>
      <c r="J9" s="74" t="s">
        <v>186</v>
      </c>
      <c r="K9" s="74" t="s">
        <v>187</v>
      </c>
      <c r="L9" s="74" t="s">
        <v>184</v>
      </c>
      <c r="M9" s="74" t="s">
        <v>196</v>
      </c>
      <c r="N9" s="79" t="s">
        <v>196</v>
      </c>
    </row>
    <row r="10" s="52" customFormat="1" customHeight="1" spans="1:14">
      <c r="A10" s="67" t="s">
        <v>135</v>
      </c>
      <c r="B10" s="55">
        <v>21.6</v>
      </c>
      <c r="C10" s="55">
        <v>22.3</v>
      </c>
      <c r="D10" s="55">
        <v>23</v>
      </c>
      <c r="E10" s="55">
        <v>23.7</v>
      </c>
      <c r="F10" s="55">
        <v>24.4</v>
      </c>
      <c r="G10" s="55">
        <v>25.3</v>
      </c>
      <c r="H10" s="55"/>
      <c r="I10" s="76" t="s">
        <v>137</v>
      </c>
      <c r="J10" s="76" t="s">
        <v>131</v>
      </c>
      <c r="K10" s="76" t="s">
        <v>131</v>
      </c>
      <c r="L10" s="76" t="s">
        <v>185</v>
      </c>
      <c r="M10" s="76" t="s">
        <v>259</v>
      </c>
      <c r="N10" s="78" t="s">
        <v>260</v>
      </c>
    </row>
    <row r="11" s="52" customFormat="1" customHeight="1" spans="1:14">
      <c r="A11" s="67" t="s">
        <v>138</v>
      </c>
      <c r="B11" s="55">
        <v>13.5</v>
      </c>
      <c r="C11" s="55">
        <v>14</v>
      </c>
      <c r="D11" s="55">
        <v>14.5</v>
      </c>
      <c r="E11" s="55">
        <v>15</v>
      </c>
      <c r="F11" s="55">
        <v>15.5</v>
      </c>
      <c r="G11" s="55">
        <v>16.2</v>
      </c>
      <c r="H11" s="55"/>
      <c r="I11" s="76" t="s">
        <v>261</v>
      </c>
      <c r="J11" s="76" t="s">
        <v>192</v>
      </c>
      <c r="K11" s="76" t="s">
        <v>262</v>
      </c>
      <c r="L11" s="76" t="s">
        <v>263</v>
      </c>
      <c r="M11" s="76" t="s">
        <v>131</v>
      </c>
      <c r="N11" s="78" t="s">
        <v>186</v>
      </c>
    </row>
    <row r="12" s="52" customFormat="1" customHeight="1" spans="1:14">
      <c r="A12" s="67" t="s">
        <v>140</v>
      </c>
      <c r="B12" s="55">
        <v>27.7</v>
      </c>
      <c r="C12" s="55">
        <v>28.4</v>
      </c>
      <c r="D12" s="55">
        <v>29</v>
      </c>
      <c r="E12" s="55">
        <v>29.6</v>
      </c>
      <c r="F12" s="55">
        <v>30.3</v>
      </c>
      <c r="G12" s="55">
        <v>30.9</v>
      </c>
      <c r="H12" s="55"/>
      <c r="I12" s="76" t="s">
        <v>264</v>
      </c>
      <c r="J12" s="76" t="s">
        <v>261</v>
      </c>
      <c r="K12" s="76" t="s">
        <v>137</v>
      </c>
      <c r="L12" s="76" t="s">
        <v>255</v>
      </c>
      <c r="M12" s="76" t="s">
        <v>131</v>
      </c>
      <c r="N12" s="78" t="s">
        <v>259</v>
      </c>
    </row>
    <row r="13" s="52" customFormat="1" customHeight="1" spans="1:14">
      <c r="A13" s="67" t="s">
        <v>141</v>
      </c>
      <c r="B13" s="55">
        <v>39.2</v>
      </c>
      <c r="C13" s="55">
        <v>40.1</v>
      </c>
      <c r="D13" s="55">
        <v>41</v>
      </c>
      <c r="E13" s="55">
        <v>42.1</v>
      </c>
      <c r="F13" s="55">
        <v>43.3</v>
      </c>
      <c r="G13" s="55">
        <v>44.3</v>
      </c>
      <c r="H13" s="55"/>
      <c r="I13" s="76" t="s">
        <v>259</v>
      </c>
      <c r="J13" s="76" t="s">
        <v>261</v>
      </c>
      <c r="K13" s="76" t="s">
        <v>265</v>
      </c>
      <c r="L13" s="76" t="s">
        <v>266</v>
      </c>
      <c r="M13" s="76" t="s">
        <v>191</v>
      </c>
      <c r="N13" s="78" t="s">
        <v>131</v>
      </c>
    </row>
    <row r="14" s="52" customFormat="1" customHeight="1" spans="1:14">
      <c r="A14" s="67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="51" customFormat="1" customHeight="1" spans="1:14">
      <c r="A15" s="68" t="s">
        <v>89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="51" customFormat="1" customHeight="1" spans="1:14">
      <c r="A16" s="51" t="s">
        <v>144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="51" customFormat="1" customHeight="1" spans="1:13">
      <c r="A17" s="69"/>
      <c r="B17" s="69"/>
      <c r="C17" s="69"/>
      <c r="D17" s="69"/>
      <c r="E17" s="69"/>
      <c r="F17" s="69"/>
      <c r="G17" s="69"/>
      <c r="H17" s="69"/>
      <c r="I17" s="68" t="s">
        <v>145</v>
      </c>
      <c r="J17" s="80"/>
      <c r="K17" s="68" t="s">
        <v>146</v>
      </c>
      <c r="L17" s="68"/>
      <c r="M17" s="68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E22" sqref="E22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5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5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7"/>
      <c r="O3" s="7"/>
    </row>
    <row r="4" customFormat="1" spans="1:15">
      <c r="A4" s="11">
        <v>1</v>
      </c>
      <c r="B4" s="48" t="s">
        <v>284</v>
      </c>
      <c r="C4" s="9"/>
      <c r="D4" s="27" t="s">
        <v>84</v>
      </c>
      <c r="E4" s="9">
        <v>81782</v>
      </c>
      <c r="F4" s="9"/>
      <c r="G4" s="9"/>
      <c r="H4" s="9"/>
      <c r="I4" s="9">
        <v>1</v>
      </c>
      <c r="J4" s="9">
        <v>1</v>
      </c>
      <c r="K4" s="9">
        <v>5</v>
      </c>
      <c r="L4" s="9"/>
      <c r="M4" s="9">
        <v>1</v>
      </c>
      <c r="N4" s="9"/>
      <c r="O4" s="9"/>
    </row>
    <row r="5" customFormat="1" spans="1:15">
      <c r="A5" s="11">
        <v>4</v>
      </c>
      <c r="B5" s="48" t="s">
        <v>284</v>
      </c>
      <c r="C5" s="9"/>
      <c r="D5" s="27" t="s">
        <v>84</v>
      </c>
      <c r="E5" s="9">
        <v>81782</v>
      </c>
      <c r="F5" s="9"/>
      <c r="G5" s="9"/>
      <c r="H5" s="9"/>
      <c r="I5" s="9"/>
      <c r="J5" s="9">
        <v>1</v>
      </c>
      <c r="K5" s="9">
        <v>4</v>
      </c>
      <c r="L5" s="9">
        <v>2</v>
      </c>
      <c r="M5" s="9"/>
      <c r="N5" s="9"/>
      <c r="O5" s="9"/>
    </row>
    <row r="6" customFormat="1" spans="1:15">
      <c r="A6" s="11">
        <v>9</v>
      </c>
      <c r="B6" s="48" t="s">
        <v>284</v>
      </c>
      <c r="C6" s="9"/>
      <c r="D6" s="27" t="s">
        <v>84</v>
      </c>
      <c r="E6" s="9">
        <v>81782</v>
      </c>
      <c r="F6" s="9"/>
      <c r="G6" s="9"/>
      <c r="H6" s="9"/>
      <c r="I6" s="9">
        <v>2</v>
      </c>
      <c r="J6" s="9">
        <v>1</v>
      </c>
      <c r="K6" s="9">
        <v>3</v>
      </c>
      <c r="L6" s="9">
        <v>1</v>
      </c>
      <c r="M6" s="9"/>
      <c r="N6" s="9"/>
      <c r="O6" s="9"/>
    </row>
    <row r="7" customFormat="1" spans="1:15">
      <c r="A7" s="11">
        <v>3</v>
      </c>
      <c r="B7" s="48" t="s">
        <v>285</v>
      </c>
      <c r="C7" s="9"/>
      <c r="D7" s="27" t="s">
        <v>83</v>
      </c>
      <c r="E7" s="9">
        <v>81782</v>
      </c>
      <c r="F7" s="9"/>
      <c r="G7" s="9"/>
      <c r="H7" s="9"/>
      <c r="I7" s="9">
        <v>1</v>
      </c>
      <c r="J7" s="9"/>
      <c r="K7" s="9">
        <v>2</v>
      </c>
      <c r="L7" s="9"/>
      <c r="M7" s="9">
        <v>2</v>
      </c>
      <c r="N7" s="9"/>
      <c r="O7" s="9"/>
    </row>
    <row r="8" customFormat="1" spans="1:15">
      <c r="A8" s="11">
        <v>1</v>
      </c>
      <c r="B8" s="23" t="s">
        <v>286</v>
      </c>
      <c r="C8" s="11"/>
      <c r="D8" s="27" t="s">
        <v>83</v>
      </c>
      <c r="E8" s="9">
        <v>81782</v>
      </c>
      <c r="F8" s="11"/>
      <c r="G8" s="11"/>
      <c r="H8" s="11"/>
      <c r="I8" s="11">
        <v>1</v>
      </c>
      <c r="J8" s="11">
        <v>1</v>
      </c>
      <c r="K8" s="11"/>
      <c r="L8" s="11">
        <v>2</v>
      </c>
      <c r="M8" s="11"/>
      <c r="N8" s="11"/>
      <c r="O8" s="11"/>
    </row>
    <row r="9" customFormat="1" spans="1:15">
      <c r="A9" s="11">
        <v>3</v>
      </c>
      <c r="B9" s="23" t="s">
        <v>287</v>
      </c>
      <c r="C9" s="11"/>
      <c r="D9" s="27" t="s">
        <v>83</v>
      </c>
      <c r="E9" s="9">
        <v>81782</v>
      </c>
      <c r="F9" s="11"/>
      <c r="G9" s="11"/>
      <c r="H9" s="11"/>
      <c r="I9" s="11">
        <v>2</v>
      </c>
      <c r="J9" s="11"/>
      <c r="K9" s="11"/>
      <c r="L9" s="11">
        <v>2</v>
      </c>
      <c r="M9" s="11">
        <v>2</v>
      </c>
      <c r="N9" s="11"/>
      <c r="O9" s="11"/>
    </row>
    <row r="10" customFormat="1" spans="1:15">
      <c r="A10" s="11"/>
      <c r="B10" s="23"/>
      <c r="C10" s="11"/>
      <c r="D10" s="27"/>
      <c r="E10" s="9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customFormat="1" spans="1:15">
      <c r="A11" s="11"/>
      <c r="B11" s="23"/>
      <c r="C11" s="11"/>
      <c r="D11" s="27"/>
      <c r="E11" s="9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customFormat="1" spans="1:15">
      <c r="A12" s="11"/>
      <c r="B12" s="23"/>
      <c r="C12" s="11"/>
      <c r="D12" s="27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="2" customFormat="1" ht="18.75" spans="1:15">
      <c r="A13" s="14" t="s">
        <v>288</v>
      </c>
      <c r="B13" s="15"/>
      <c r="C13" s="15"/>
      <c r="D13" s="16"/>
      <c r="E13" s="17"/>
      <c r="F13" s="32"/>
      <c r="G13" s="32"/>
      <c r="H13" s="32"/>
      <c r="I13" s="26"/>
      <c r="J13" s="14" t="s">
        <v>289</v>
      </c>
      <c r="K13" s="15"/>
      <c r="L13" s="15"/>
      <c r="M13" s="16"/>
      <c r="N13" s="15"/>
      <c r="O13" s="22"/>
    </row>
    <row r="14" customFormat="1" ht="45" customHeight="1" spans="1:15">
      <c r="A14" s="18" t="s">
        <v>290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9" sqref="G9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7.875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20" t="s">
        <v>272</v>
      </c>
      <c r="G2" s="4" t="s">
        <v>292</v>
      </c>
      <c r="H2" s="4"/>
      <c r="I2" s="4" t="s">
        <v>293</v>
      </c>
      <c r="J2" s="4"/>
      <c r="K2" s="6" t="s">
        <v>294</v>
      </c>
      <c r="L2" s="49" t="s">
        <v>295</v>
      </c>
      <c r="M2" s="20" t="s">
        <v>296</v>
      </c>
    </row>
    <row r="3" s="1" customFormat="1" ht="16.5" spans="1:13">
      <c r="A3" s="4"/>
      <c r="B3" s="7"/>
      <c r="C3" s="7"/>
      <c r="D3" s="7"/>
      <c r="E3" s="7"/>
      <c r="F3" s="21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50"/>
      <c r="M3" s="21"/>
    </row>
    <row r="4" spans="1:13">
      <c r="A4" s="11">
        <v>1</v>
      </c>
      <c r="B4" s="24"/>
      <c r="C4" s="48" t="s">
        <v>284</v>
      </c>
      <c r="D4" s="24"/>
      <c r="E4" s="27" t="s">
        <v>84</v>
      </c>
      <c r="F4" s="9">
        <v>81780</v>
      </c>
      <c r="G4" s="9">
        <v>0.3</v>
      </c>
      <c r="H4" s="9">
        <v>0.2</v>
      </c>
      <c r="I4" s="9">
        <v>0</v>
      </c>
      <c r="J4" s="9">
        <v>0</v>
      </c>
      <c r="K4" s="9"/>
      <c r="L4" s="9"/>
      <c r="M4" s="9"/>
    </row>
    <row r="5" spans="1:13">
      <c r="A5" s="11">
        <v>4</v>
      </c>
      <c r="B5" s="24"/>
      <c r="C5" s="48" t="s">
        <v>284</v>
      </c>
      <c r="D5" s="24"/>
      <c r="E5" s="27" t="s">
        <v>84</v>
      </c>
      <c r="F5" s="9">
        <v>81780</v>
      </c>
      <c r="G5" s="9">
        <v>0</v>
      </c>
      <c r="H5" s="9">
        <v>0</v>
      </c>
      <c r="I5" s="9">
        <v>0</v>
      </c>
      <c r="J5" s="9">
        <v>0</v>
      </c>
      <c r="K5" s="9"/>
      <c r="L5" s="9"/>
      <c r="M5" s="9"/>
    </row>
    <row r="6" spans="1:13">
      <c r="A6" s="11">
        <v>9</v>
      </c>
      <c r="B6" s="24"/>
      <c r="C6" s="48" t="s">
        <v>284</v>
      </c>
      <c r="D6" s="24"/>
      <c r="E6" s="27" t="s">
        <v>84</v>
      </c>
      <c r="F6" s="9">
        <v>81780</v>
      </c>
      <c r="G6" s="9">
        <v>0</v>
      </c>
      <c r="H6" s="9">
        <v>0</v>
      </c>
      <c r="I6" s="9">
        <v>0</v>
      </c>
      <c r="J6" s="9">
        <v>0</v>
      </c>
      <c r="K6" s="9"/>
      <c r="L6" s="9"/>
      <c r="M6" s="9"/>
    </row>
    <row r="7" spans="1:13">
      <c r="A7" s="11">
        <v>3</v>
      </c>
      <c r="B7" s="24"/>
      <c r="C7" s="48" t="s">
        <v>285</v>
      </c>
      <c r="D7" s="24"/>
      <c r="E7" s="27" t="s">
        <v>83</v>
      </c>
      <c r="F7" s="9">
        <v>81780</v>
      </c>
      <c r="G7" s="9">
        <v>0.3</v>
      </c>
      <c r="H7" s="9">
        <v>0.2</v>
      </c>
      <c r="I7" s="9">
        <v>0</v>
      </c>
      <c r="J7" s="9">
        <v>0</v>
      </c>
      <c r="K7" s="9"/>
      <c r="L7" s="9"/>
      <c r="M7" s="9"/>
    </row>
    <row r="8" spans="1:13">
      <c r="A8" s="11">
        <v>1</v>
      </c>
      <c r="B8" s="24"/>
      <c r="C8" s="23" t="s">
        <v>286</v>
      </c>
      <c r="D8" s="24"/>
      <c r="E8" s="27" t="s">
        <v>83</v>
      </c>
      <c r="F8" s="9">
        <v>81780</v>
      </c>
      <c r="G8" s="9">
        <v>0.3</v>
      </c>
      <c r="H8" s="9">
        <v>0</v>
      </c>
      <c r="I8" s="9">
        <v>0</v>
      </c>
      <c r="J8" s="9">
        <v>0</v>
      </c>
      <c r="K8" s="11"/>
      <c r="L8" s="11"/>
      <c r="M8" s="11"/>
    </row>
    <row r="9" spans="1:13">
      <c r="A9" s="11">
        <v>3</v>
      </c>
      <c r="B9" s="24"/>
      <c r="C9" s="23" t="s">
        <v>287</v>
      </c>
      <c r="D9" s="24"/>
      <c r="E9" s="27" t="s">
        <v>83</v>
      </c>
      <c r="F9" s="9">
        <v>81780</v>
      </c>
      <c r="G9" s="9">
        <v>0.5</v>
      </c>
      <c r="H9" s="9">
        <v>0.2</v>
      </c>
      <c r="I9" s="9">
        <v>0</v>
      </c>
      <c r="J9" s="9">
        <v>0</v>
      </c>
      <c r="K9" s="11"/>
      <c r="L9" s="11"/>
      <c r="M9" s="11"/>
    </row>
    <row r="10" spans="1:13">
      <c r="A10" s="11">
        <v>6</v>
      </c>
      <c r="B10" s="24"/>
      <c r="C10" s="23" t="s">
        <v>287</v>
      </c>
      <c r="D10" s="24"/>
      <c r="E10" s="27" t="s">
        <v>83</v>
      </c>
      <c r="F10" s="9">
        <v>81780</v>
      </c>
      <c r="G10" s="9">
        <v>0</v>
      </c>
      <c r="H10" s="9">
        <v>0</v>
      </c>
      <c r="I10" s="9">
        <v>0</v>
      </c>
      <c r="J10" s="9">
        <v>0</v>
      </c>
      <c r="K10" s="11"/>
      <c r="L10" s="11"/>
      <c r="M10" s="11"/>
    </row>
    <row r="11" spans="1:13">
      <c r="A11" s="24"/>
      <c r="B11" s="24"/>
      <c r="C11" s="23"/>
      <c r="D11" s="24"/>
      <c r="E11" s="24"/>
      <c r="F11" s="9"/>
      <c r="G11" s="9"/>
      <c r="H11" s="9"/>
      <c r="I11" s="9"/>
      <c r="J11" s="9"/>
      <c r="K11" s="9"/>
      <c r="L11" s="11"/>
      <c r="M11" s="11"/>
    </row>
    <row r="12" spans="1:13">
      <c r="A12" s="24"/>
      <c r="B12" s="24"/>
      <c r="C12" s="23"/>
      <c r="D12" s="24"/>
      <c r="E12" s="24"/>
      <c r="F12" s="9"/>
      <c r="G12" s="9"/>
      <c r="H12" s="9"/>
      <c r="I12" s="9"/>
      <c r="J12" s="9"/>
      <c r="K12" s="9"/>
      <c r="L12" s="11"/>
      <c r="M12" s="11"/>
    </row>
    <row r="13" spans="1:13">
      <c r="A13" s="24"/>
      <c r="B13" s="24"/>
      <c r="C13" s="23"/>
      <c r="D13" s="24"/>
      <c r="E13" s="24"/>
      <c r="F13" s="9"/>
      <c r="G13" s="9"/>
      <c r="H13" s="9"/>
      <c r="I13" s="9"/>
      <c r="J13" s="9"/>
      <c r="K13" s="9"/>
      <c r="L13" s="11"/>
      <c r="M13" s="11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2025-01-15T08:21:55Z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FFFB536E16AC4079B8170CA5C34BDE0F_13</vt:lpwstr>
  </property>
</Properties>
</file>