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B1F3F085-9796-46A4-977A-3F9D0C3A7E5E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<sst xmlns="http://schemas.openxmlformats.org/spreadsheetml/2006/main" count="1118" uniqueCount="424">
  <si>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</si>
  <si>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</si>
  <si>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</si>
  <si>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</si>
  <si>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</si>
  <si>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</si>
  <si>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</si>
  <si>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</si>
  <si>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</si>
  <si>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</si>
  <si>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</si>
  <si>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</si>
  <si>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</si>
  <si>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</si>
  <si>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</si>
  <si>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</si>
  <si>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</si>
  <si>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</si>
  <si>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</si>
  <si>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</si>
  <si>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</si>
  <si>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</si>
  <si>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</si>
  <si>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</si>
  <si>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</si>
  <si>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</si>
  <si>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</si>
  <si>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</si>
  <si>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</si>
  <si>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</si>
  <si>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</si>
  <si>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</si>
  <si>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</si>
  <si>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</si>
  <si>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</si>
  <si>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</si>
  <si>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</si>
  <si>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</si>
  <si>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</si>
  <si>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</si>
  <si>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</si>
  <si>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</si>
  <si>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</si>
  <si>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</si>
  <si>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</si>
  <si>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</si>
  <si>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</si>
  <si>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</si>
  <si>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</si>
  <si>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</si>
  <si>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</si>
  <si>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</si>
  <si>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</si>
  <si>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</si>
  <si>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</si>
  <si>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</si>
  <si>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</si>
  <si>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</si>
  <si>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</si>
  <si>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</si>
  <si>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</si>
  <si>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</si>
  <si>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</si>
  <si>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</si>
  <si>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</si>
  <si>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</si>
  <si>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</si>
  <si>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</si>
  <si>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</si>
  <si>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</si>
  <si>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</si>
  <si>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</si>
  <si>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</si>
  <si>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</si>
  <si>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</si>
  <si>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</si>
  <si>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</si>
  <si>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</si>
  <si>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</si>
  <si>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</si>
  <si>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</si>
  <si>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</si>
  <si>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</si>
  <si>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</si>
  <si>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</si>
  <si>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</si>
  <si>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</si>
  <si>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</si>
  <si>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</si>
  <si>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</si>
  <si>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</si>
  <si>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</si>
  <si>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</si>
  <si>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</si>
  <si>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</si>
  <si>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</si>
  <si>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</si>
  <si>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</si>
  <si>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</si>
  <si>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</si>
  <si>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</si>
  <si>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</si>
  <si>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</si>
  <si>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</si>
  <si>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</si>
  <si>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</si>
  <si>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</si>
  <si>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</si>
  <si>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</si>
  <si>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</si>
  <si>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</si>
  <si>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</si>
  <si>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</si>
  <si>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</si>
  <si>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</si>
  <si>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</si>
  <si>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</si>
  <si>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</si>
  <si>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</si>
  <si>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</si>
  <si>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</si>
  <si>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</si>
  <si>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</si>
  <si>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</si>
  <si>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</si>
  <si>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</si>
  <si>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</si>
  <si>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</si>
  <si>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</si>
  <si>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</si>
  <si>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</si>
  <si>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</si>
  <si>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</si>
  <si>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</si>
  <si>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</si>
  <si>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</si>
  <si>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</si>
  <si>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</si>
  <si>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</si>
  <si>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</si>
  <si>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</si>
  <si>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</si>
  <si>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</si>
  <si>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</si>
  <si>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</si>
  <si>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</si>
  <si>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</si>
  <si>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</si>
  <si>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</si>
  <si>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</si>
  <si>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</si>
  <si>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</si>
  <si>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</si>
  <si>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</si>
  <si>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</si>
  <si>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</si>
  <si>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</si>
  <si>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</si>
  <si>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</si>
  <si>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</si>
  <si>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</si>
  <si>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</si>
  <si>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</si>
  <si>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</si>
  <si>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</si>
  <si>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</si>
  <si>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</si>
  <si>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</si>
  <si>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</si>
  <si>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</si>
  <si>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</si>
  <si>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</si>
  <si>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</si>
  <si>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</si>
  <si>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</si>
  <si>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</si>
  <si>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</si>
  <si>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</si>
  <si>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</si>
  <si>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</si>
  <si>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</si>
  <si>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</si>
  <si>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</si>
  <si>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</si>
  <si>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</si>
  <si>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</si>
  <si>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</si>
  <si>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</si>
  <si>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</si>
  <si>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</si>
  <si>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</si>
  <si>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</si>
  <si>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</si>
  <si>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</si>
  <si>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</si>
  <si>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</si>
  <si>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</si>
  <si>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</si>
  <si>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</si>
  <si>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</si>
  <si>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</si>
  <si>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</si>
  <si>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</si>
  <si>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</si>
  <si>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</si>
  <si>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</si>
  <si>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</si>
  <si>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</si>
  <si>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</si>
  <si>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</si>
  <si>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</si>
  <si>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</si>
  <si>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</si>
  <si>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</si>
  <si>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</si>
  <si>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</si>
  <si>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</si>
  <si>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</si>
  <si>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</si>
  <si>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</si>
  <si>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</si>
  <si>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</si>
  <si>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</si>
  <si>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</si>
  <si>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</si>
  <si>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</si>
  <si>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</si>
  <si>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</si>
  <si>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</si>
  <si>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</si>
  <si>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</si>
  <si>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</si>
  <si>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</si>
  <si>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</si>
  <si>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</si>
  <si>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</si>
  <si>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</si>
  <si>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</si>
  <si>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</si>
  <si>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</si>
  <si>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</si>
  <si>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</si>
  <si>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</si>
  <si>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</si>
  <si>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</si>
  <si>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</si>
  <si>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</si>
  <si>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</si>
  <si>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</si>
  <si>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</si>
  <si>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</si>
  <si>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</si>
  <si>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</si>
  <si>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</si>
  <si>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</si>
  <si>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</si>
  <si>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</si>
  <si>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</si>
  <si>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</si>
  <si>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</si>
  <si>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</si>
  <si>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</si>
  <si>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</si>
  <si>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</si>
  <si>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</si>
  <si>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</si>
  <si>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</si>
  <si>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</si>
  <si>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</si>
  <si>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</si>
  <si>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</si>
  <si>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</si>
  <si>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S155/84B</t>
  </si>
  <si>
    <t>M160/88B</t>
  </si>
  <si>
    <t>L165/92B</t>
  </si>
  <si>
    <t>XL170/96B</t>
  </si>
  <si>
    <t>XXL175/100B</t>
  </si>
  <si>
    <t>总量</t>
  </si>
  <si>
    <t>寂静紫E91X</t>
  </si>
  <si>
    <t>黑色G01X</t>
  </si>
  <si>
    <t>极地白G89X</t>
  </si>
  <si>
    <t>后中长</t>
  </si>
  <si>
    <t>前半开拉链（含领高）</t>
  </si>
  <si>
    <t>胸围（夹下2CM）</t>
  </si>
  <si>
    <t>腰围</t>
  </si>
  <si>
    <t>下摆</t>
  </si>
  <si>
    <t>肩宽</t>
  </si>
  <si>
    <t>肩点袖长</t>
  </si>
  <si>
    <t>袖肥（夹下2CM）</t>
  </si>
  <si>
    <t>袖口松量</t>
  </si>
  <si>
    <t>上领围</t>
  </si>
  <si>
    <t>下领围</t>
  </si>
  <si>
    <t>后领高</t>
  </si>
  <si>
    <t>logo上边距育克缝</t>
  </si>
  <si>
    <t>领骨距右胸logo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</si>
  <si>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</si>
  <si>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</si>
  <si>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</si>
  <si>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</si>
  <si>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</si>
  <si>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 xml:space="preserve">15.5 </t>
  </si>
  <si>
    <t xml:space="preserve">17.0 </t>
  </si>
  <si>
    <t xml:space="preserve">19.0 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</si>
  <si>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</si>
  <si>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</si>
  <si>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</si>
  <si>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</si>
  <si>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</si>
  <si>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 xml:space="preserve">86.0 </t>
  </si>
  <si>
    <t>90</t>
  </si>
  <si>
    <t xml:space="preserve">99.0 </t>
  </si>
  <si>
    <t xml:space="preserve">105.0 </t>
  </si>
  <si>
    <t>98</t>
  </si>
  <si>
    <t xml:space="preserve">107.0 </t>
  </si>
  <si>
    <t xml:space="preserve">113.0 </t>
  </si>
  <si>
    <t xml:space="preserve">37.0 </t>
  </si>
  <si>
    <t>38</t>
  </si>
  <si>
    <t xml:space="preserve">39.0 </t>
  </si>
  <si>
    <t xml:space="preserve">40.0 </t>
  </si>
  <si>
    <t xml:space="preserve">41.2 </t>
  </si>
  <si>
    <t xml:space="preserve">57.5 </t>
  </si>
  <si>
    <t>58.5</t>
  </si>
  <si>
    <t xml:space="preserve">59.5 </t>
  </si>
  <si>
    <t xml:space="preserve">60.5 </t>
  </si>
  <si>
    <t xml:space="preserve">16.2 </t>
  </si>
  <si>
    <t>17</t>
  </si>
  <si>
    <t xml:space="preserve">17.8 </t>
  </si>
  <si>
    <t xml:space="preserve">18.6 </t>
  </si>
  <si>
    <t xml:space="preserve">19.7 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</si>
  <si>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</si>
  <si>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</si>
  <si>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</si>
  <si>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</si>
  <si>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</si>
  <si>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 xml:space="preserve">38.0 </t>
  </si>
  <si>
    <t xml:space="preserve">41.5 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</si>
  <si>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</si>
  <si>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</si>
  <si>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</si>
  <si>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</si>
  <si>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</si>
  <si>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 xml:space="preserve">4.0 </t>
  </si>
  <si>
    <t xml:space="preserve">1.2 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</si>
  <si>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</si>
  <si>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</si>
  <si>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</si>
  <si>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</si>
  <si>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</si>
  <si>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TACCCM92360</t>
    <phoneticPr fontId="31" type="noConversion"/>
  </si>
  <si>
    <t>女式超轻抓绒服</t>
    <phoneticPr fontId="31" type="noConversion"/>
  </si>
  <si>
    <t>OK</t>
    <phoneticPr fontId="31" type="noConversion"/>
  </si>
  <si>
    <t>寂静紫E91X</t>
    <phoneticPr fontId="31" type="noConversion"/>
  </si>
  <si>
    <t>XXL175/100B</t>
    <phoneticPr fontId="31" type="noConversion"/>
  </si>
  <si>
    <t>寂静紫E91X XXL175/100B 30件</t>
    <phoneticPr fontId="31" type="noConversion"/>
  </si>
  <si>
    <t>1.拉链不直顺</t>
    <phoneticPr fontId="31" type="noConversion"/>
  </si>
  <si>
    <t>2.下摆不顺直</t>
    <phoneticPr fontId="31" type="noConversion"/>
  </si>
  <si>
    <t>CGDD24051100007</t>
    <phoneticPr fontId="31" type="noConversion"/>
  </si>
  <si>
    <t>+0.5</t>
    <phoneticPr fontId="31" type="noConversion"/>
  </si>
  <si>
    <t>0</t>
    <phoneticPr fontId="31" type="noConversion"/>
  </si>
  <si>
    <t>-0.5</t>
    <phoneticPr fontId="31" type="noConversion"/>
  </si>
  <si>
    <t>+0.7</t>
    <phoneticPr fontId="31" type="noConversion"/>
  </si>
  <si>
    <t>+1</t>
    <phoneticPr fontId="31" type="noConversion"/>
  </si>
  <si>
    <t>G17FW0370</t>
    <phoneticPr fontId="31" type="noConversion"/>
  </si>
  <si>
    <t>19SS黑色</t>
    <phoneticPr fontId="31" type="noConversion"/>
  </si>
  <si>
    <t>TACCCM91360</t>
    <phoneticPr fontId="31" type="noConversion"/>
  </si>
  <si>
    <t>海天</t>
    <phoneticPr fontId="31" type="noConversion"/>
  </si>
  <si>
    <t>22FW极地白</t>
    <phoneticPr fontId="31" type="noConversion"/>
  </si>
  <si>
    <t>23FW寂静紫</t>
    <phoneticPr fontId="31" type="noConversion"/>
  </si>
  <si>
    <t>制表时间：7/10</t>
    <phoneticPr fontId="31" type="noConversion"/>
  </si>
  <si>
    <t>径向：-1.7纬向-0.8</t>
    <phoneticPr fontId="31" type="noConversion"/>
  </si>
  <si>
    <t>径向：-1.2纬向-2.8</t>
    <phoneticPr fontId="31" type="noConversion"/>
  </si>
  <si>
    <t>径向：-1.5纬向-1.9</t>
    <phoneticPr fontId="31" type="noConversion"/>
  </si>
  <si>
    <t>制表时间：7/12</t>
    <phoneticPr fontId="31" type="noConversion"/>
  </si>
  <si>
    <t>240513088/231113015/240503039</t>
    <phoneticPr fontId="31" type="noConversion"/>
  </si>
  <si>
    <t>19SS黑色/22FW极地白/23FW寂静紫</t>
    <phoneticPr fontId="31" type="noConversion"/>
  </si>
  <si>
    <t>G22SSZB112</t>
    <phoneticPr fontId="31" type="noConversion"/>
  </si>
  <si>
    <t>TOREAD单色字对折织标</t>
    <phoneticPr fontId="31" type="noConversion"/>
  </si>
  <si>
    <t>迪朗</t>
    <phoneticPr fontId="31" type="noConversion"/>
  </si>
  <si>
    <t>ZD00203</t>
    <phoneticPr fontId="31" type="noConversion"/>
  </si>
  <si>
    <t>间方格织带</t>
    <phoneticPr fontId="31" type="noConversion"/>
  </si>
  <si>
    <t>嘉善天路达</t>
    <phoneticPr fontId="31" type="noConversion"/>
  </si>
  <si>
    <t>合格</t>
    <phoneticPr fontId="31" type="noConversion"/>
  </si>
  <si>
    <t>制表时间：7/13</t>
    <phoneticPr fontId="31" type="noConversion"/>
  </si>
  <si>
    <t>+0.7/+0.5</t>
    <phoneticPr fontId="31" type="noConversion"/>
  </si>
  <si>
    <t>0/0</t>
    <phoneticPr fontId="31" type="noConversion"/>
  </si>
  <si>
    <t>0/+1</t>
    <phoneticPr fontId="31" type="noConversion"/>
  </si>
  <si>
    <t>+1/+1</t>
    <phoneticPr fontId="31" type="noConversion"/>
  </si>
  <si>
    <t>0/+0.5</t>
    <phoneticPr fontId="31" type="noConversion"/>
  </si>
  <si>
    <t>+0.5/+0.7</t>
    <phoneticPr fontId="31" type="noConversion"/>
  </si>
  <si>
    <t>-0.5/0</t>
    <phoneticPr fontId="31" type="noConversion"/>
  </si>
  <si>
    <t>+0.5/+0.5</t>
    <phoneticPr fontId="31" type="noConversion"/>
  </si>
  <si>
    <t>+0.7+0.5</t>
    <phoneticPr fontId="31" type="noConversion"/>
  </si>
  <si>
    <t>+0.5/+0.3</t>
    <phoneticPr fontId="31" type="noConversion"/>
  </si>
  <si>
    <t>+1/+0.5</t>
    <phoneticPr fontId="31" type="noConversion"/>
  </si>
  <si>
    <t>-1/-0.5</t>
    <phoneticPr fontId="31" type="noConversion"/>
  </si>
  <si>
    <t>-0.5/-0.5</t>
    <phoneticPr fontId="31" type="noConversion"/>
  </si>
  <si>
    <t>XXL175/100B</t>
    <phoneticPr fontId="31" type="noConversion"/>
  </si>
  <si>
    <t>+0.5</t>
    <phoneticPr fontId="31" type="noConversion"/>
  </si>
  <si>
    <t>0</t>
    <phoneticPr fontId="31" type="noConversion"/>
  </si>
  <si>
    <t>+1</t>
    <phoneticPr fontId="31" type="noConversion"/>
  </si>
  <si>
    <t>-1</t>
    <phoneticPr fontId="31" type="noConversion"/>
  </si>
  <si>
    <t>验货时间：7/21</t>
    <phoneticPr fontId="31" type="noConversion"/>
  </si>
  <si>
    <t>黑色G01X</t>
    <phoneticPr fontId="31" type="noConversion"/>
  </si>
  <si>
    <t>寂静紫E91X  S#10件 M#10件,L#10件,XL#10件,XXL#10件</t>
    <phoneticPr fontId="31" type="noConversion"/>
  </si>
  <si>
    <t>黑色G01X    S#10件 M#10件,L#10件,XL#10件,XXL#10件</t>
    <phoneticPr fontId="31" type="noConversion"/>
  </si>
  <si>
    <t>黑色G01X  XL#1件</t>
    <phoneticPr fontId="31" type="noConversion"/>
  </si>
  <si>
    <t>3.线头</t>
    <phoneticPr fontId="31" type="noConversion"/>
  </si>
  <si>
    <t>XL170/96B</t>
    <phoneticPr fontId="31" type="noConversion"/>
  </si>
  <si>
    <t>+1.5</t>
    <phoneticPr fontId="31" type="noConversion"/>
  </si>
  <si>
    <t>+0.7</t>
    <phoneticPr fontId="31" type="noConversion"/>
  </si>
  <si>
    <t>-0.5</t>
    <phoneticPr fontId="31" type="noConversion"/>
  </si>
  <si>
    <t>验货时间：7/26</t>
    <phoneticPr fontId="31" type="noConversion"/>
  </si>
  <si>
    <t>一次</t>
    <phoneticPr fontId="31" type="noConversion"/>
  </si>
  <si>
    <t>直发</t>
    <phoneticPr fontId="31" type="noConversion"/>
  </si>
  <si>
    <t>TACCCM92360</t>
    <phoneticPr fontId="31" type="noConversion"/>
  </si>
  <si>
    <t>女式超轻抓绒服</t>
    <phoneticPr fontId="31" type="noConversion"/>
  </si>
  <si>
    <t>极地白G89X</t>
    <phoneticPr fontId="31" type="noConversion"/>
  </si>
  <si>
    <t>寂静紫E91X  S#5件 M#10件,L#10件,XL#10件,XXL#5件</t>
    <phoneticPr fontId="31" type="noConversion"/>
  </si>
  <si>
    <t>黑色G01X    S#5件 M#10件,L#10件,XL#10件,XXL#5件</t>
    <phoneticPr fontId="31" type="noConversion"/>
  </si>
  <si>
    <t>极地白G89X  S#5件 M#10件,L#10件,XL#10件,XXL#5件</t>
    <phoneticPr fontId="31" type="noConversion"/>
  </si>
  <si>
    <t>1.线头</t>
    <phoneticPr fontId="31" type="noConversion"/>
  </si>
  <si>
    <t>2.拉链不直顺</t>
    <phoneticPr fontId="31" type="noConversion"/>
  </si>
  <si>
    <t>验货时间：7/29</t>
    <phoneticPr fontId="31" type="noConversion"/>
  </si>
  <si>
    <t>采购凭证编号：CGDD24051100007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</si>
</sst>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" fillId="2" borderId="2" xfId="0" applyFont="1" applyFill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75" xfId="0" applyNumberFormat="1" applyFont="1" applyFill="1" applyBorder="1" applyAlignment="1" applyProtection="1">
      <alignment horizontal="left" vertical="top" wrapText="1"/>
    </xf>
    <xf numFmtId="0" fontId="34" fillId="0" borderId="7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363220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0" customWidth="1"/>
    <col min="3" max="3" width="10.1640625" customWidth="1"/>
  </cols>
  <sheetData>
    <row r="1" spans="1:2" ht="21" customHeight="1">
      <c r="A1" s="141"/>
      <c r="B1" s="142" t="s">
        <v>0</v>
      </c>
    </row>
    <row r="2" spans="1:2">
      <c r="A2" s="5">
        <v>1</v>
      </c>
      <c r="B2" s="143" t="s">
        <v>1</v>
      </c>
    </row>
    <row r="3" spans="1:2">
      <c r="A3" s="5">
        <v>2</v>
      </c>
      <c r="B3" s="143" t="s">
        <v>2</v>
      </c>
    </row>
    <row r="4" spans="1:2">
      <c r="A4" s="5">
        <v>3</v>
      </c>
      <c r="B4" s="143" t="s">
        <v>3</v>
      </c>
    </row>
    <row r="5" spans="1:2">
      <c r="A5" s="5">
        <v>4</v>
      </c>
      <c r="B5" s="143" t="s">
        <v>4</v>
      </c>
    </row>
    <row r="6" spans="1:2">
      <c r="A6" s="5">
        <v>5</v>
      </c>
      <c r="B6" s="143" t="s">
        <v>5</v>
      </c>
    </row>
    <row r="7" spans="1:2">
      <c r="A7" s="5">
        <v>6</v>
      </c>
      <c r="B7" s="143" t="s">
        <v>6</v>
      </c>
    </row>
    <row r="8" spans="1:2" s="139" customFormat="1" ht="15" customHeight="1">
      <c r="A8" s="144">
        <v>7</v>
      </c>
      <c r="B8" s="145" t="s">
        <v>7</v>
      </c>
    </row>
    <row r="9" spans="1:2" ht="19" customHeight="1">
      <c r="A9" s="141"/>
      <c r="B9" s="146" t="s">
        <v>8</v>
      </c>
    </row>
    <row r="10" spans="1:2" ht="16" customHeight="1">
      <c r="A10" s="5">
        <v>1</v>
      </c>
      <c r="B10" s="147" t="s">
        <v>9</v>
      </c>
    </row>
    <row r="11" spans="1:2">
      <c r="A11" s="5">
        <v>2</v>
      </c>
      <c r="B11" s="143" t="s">
        <v>10</v>
      </c>
    </row>
    <row r="12" spans="1:2">
      <c r="A12" s="5">
        <v>3</v>
      </c>
      <c r="B12" s="145" t="s">
        <v>11</v>
      </c>
    </row>
    <row r="13" spans="1:2">
      <c r="A13" s="5">
        <v>4</v>
      </c>
      <c r="B13" s="143" t="s">
        <v>12</v>
      </c>
    </row>
    <row r="14" spans="1:2">
      <c r="A14" s="5">
        <v>5</v>
      </c>
      <c r="B14" s="143" t="s">
        <v>13</v>
      </c>
    </row>
    <row r="15" spans="1:2">
      <c r="A15" s="5">
        <v>6</v>
      </c>
      <c r="B15" s="143" t="s">
        <v>14</v>
      </c>
    </row>
    <row r="16" spans="1:2">
      <c r="A16" s="5">
        <v>7</v>
      </c>
      <c r="B16" s="143" t="s">
        <v>15</v>
      </c>
    </row>
    <row r="17" spans="1:2">
      <c r="A17" s="5">
        <v>8</v>
      </c>
      <c r="B17" s="143" t="s">
        <v>16</v>
      </c>
    </row>
    <row r="18" spans="1:2">
      <c r="A18" s="5">
        <v>9</v>
      </c>
      <c r="B18" s="143" t="s">
        <v>17</v>
      </c>
    </row>
    <row r="19" spans="1:2">
      <c r="A19" s="5"/>
      <c r="B19" s="143"/>
    </row>
    <row r="20" spans="1:2" ht="21">
      <c r="A20" s="141"/>
      <c r="B20" s="142" t="s">
        <v>18</v>
      </c>
    </row>
    <row r="21" spans="1:2">
      <c r="A21" s="5">
        <v>1</v>
      </c>
      <c r="B21" s="148" t="s">
        <v>19</v>
      </c>
    </row>
    <row r="22" spans="1:2">
      <c r="A22" s="5">
        <v>2</v>
      </c>
      <c r="B22" s="143" t="s">
        <v>20</v>
      </c>
    </row>
    <row r="23" spans="1:2">
      <c r="A23" s="5">
        <v>3</v>
      </c>
      <c r="B23" s="143" t="s">
        <v>21</v>
      </c>
    </row>
    <row r="24" spans="1:2">
      <c r="A24" s="5">
        <v>4</v>
      </c>
      <c r="B24" s="143" t="s">
        <v>22</v>
      </c>
    </row>
    <row r="25" spans="1:2">
      <c r="A25" s="5">
        <v>5</v>
      </c>
      <c r="B25" s="143" t="s">
        <v>23</v>
      </c>
    </row>
    <row r="26" spans="1:2">
      <c r="A26" s="5">
        <v>6</v>
      </c>
      <c r="B26" s="143" t="s">
        <v>24</v>
      </c>
    </row>
    <row r="27" spans="1:2">
      <c r="A27" s="5">
        <v>7</v>
      </c>
      <c r="B27" s="143" t="s">
        <v>25</v>
      </c>
    </row>
    <row r="28" spans="1:2">
      <c r="A28" s="5"/>
      <c r="B28" s="143"/>
    </row>
    <row r="29" spans="1:2" ht="21">
      <c r="A29" s="141"/>
      <c r="B29" s="142" t="s">
        <v>26</v>
      </c>
    </row>
    <row r="30" spans="1:2">
      <c r="A30" s="5">
        <v>1</v>
      </c>
      <c r="B30" s="148" t="s">
        <v>27</v>
      </c>
    </row>
    <row r="31" spans="1:2">
      <c r="A31" s="5">
        <v>2</v>
      </c>
      <c r="B31" s="143" t="s">
        <v>28</v>
      </c>
    </row>
    <row r="32" spans="1:2">
      <c r="A32" s="5">
        <v>3</v>
      </c>
      <c r="B32" s="143" t="s">
        <v>29</v>
      </c>
    </row>
    <row r="33" spans="1:2" ht="30">
      <c r="A33" s="5">
        <v>4</v>
      </c>
      <c r="B33" s="143" t="s">
        <v>30</v>
      </c>
    </row>
    <row r="34" spans="1:2">
      <c r="A34" s="5">
        <v>5</v>
      </c>
      <c r="B34" s="143" t="s">
        <v>31</v>
      </c>
    </row>
    <row r="35" spans="1:2">
      <c r="A35" s="5">
        <v>6</v>
      </c>
      <c r="B35" s="143" t="s">
        <v>32</v>
      </c>
    </row>
    <row r="36" spans="1:2">
      <c r="A36" s="5">
        <v>7</v>
      </c>
      <c r="B36" s="143" t="s">
        <v>33</v>
      </c>
    </row>
    <row r="37" spans="1:2">
      <c r="A37" s="5"/>
      <c r="B37" s="143"/>
    </row>
    <row r="39" spans="1:2">
      <c r="A39" s="149" t="s">
        <v>34</v>
      </c>
      <c r="B39" s="15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0" sqref="C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2" t="s">
        <v>215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>
      <c r="A2" s="371" t="s">
        <v>197</v>
      </c>
      <c r="B2" s="372" t="s">
        <v>202</v>
      </c>
      <c r="C2" s="372" t="s">
        <v>198</v>
      </c>
      <c r="D2" s="372" t="s">
        <v>199</v>
      </c>
      <c r="E2" s="372" t="s">
        <v>200</v>
      </c>
      <c r="F2" s="372" t="s">
        <v>201</v>
      </c>
      <c r="G2" s="371" t="s">
        <v>216</v>
      </c>
      <c r="H2" s="371"/>
      <c r="I2" s="371" t="s">
        <v>217</v>
      </c>
      <c r="J2" s="371"/>
      <c r="K2" s="375" t="s">
        <v>218</v>
      </c>
      <c r="L2" s="377" t="s">
        <v>219</v>
      </c>
      <c r="M2" s="379" t="s">
        <v>220</v>
      </c>
    </row>
    <row r="3" spans="1:13" s="1" customFormat="1" ht="16.5">
      <c r="A3" s="371"/>
      <c r="B3" s="373"/>
      <c r="C3" s="373"/>
      <c r="D3" s="373"/>
      <c r="E3" s="373"/>
      <c r="F3" s="373"/>
      <c r="G3" s="3" t="s">
        <v>221</v>
      </c>
      <c r="H3" s="3" t="s">
        <v>222</v>
      </c>
      <c r="I3" s="3" t="s">
        <v>221</v>
      </c>
      <c r="J3" s="3" t="s">
        <v>222</v>
      </c>
      <c r="K3" s="376"/>
      <c r="L3" s="378"/>
      <c r="M3" s="380"/>
    </row>
    <row r="4" spans="1:13">
      <c r="A4" s="398">
        <v>1</v>
      </c>
      <c r="B4" s="397" t="s">
        <v>365</v>
      </c>
      <c r="C4" s="396">
        <v>240513088</v>
      </c>
      <c r="D4" s="396" t="s">
        <v>362</v>
      </c>
      <c r="E4" s="396" t="s">
        <v>363</v>
      </c>
      <c r="F4" s="396" t="s">
        <v>364</v>
      </c>
      <c r="G4" s="399">
        <v>-1</v>
      </c>
      <c r="H4" s="399">
        <v>-0.4</v>
      </c>
      <c r="I4" s="399">
        <v>-0.7</v>
      </c>
      <c r="J4" s="399">
        <v>-0.4</v>
      </c>
      <c r="K4" s="6" t="s">
        <v>369</v>
      </c>
      <c r="L4" s="6" t="s">
        <v>265</v>
      </c>
      <c r="M4" s="6" t="s">
        <v>265</v>
      </c>
    </row>
    <row r="5" spans="1:13">
      <c r="A5" s="398">
        <v>2</v>
      </c>
      <c r="B5" s="397" t="s">
        <v>365</v>
      </c>
      <c r="C5" s="396">
        <v>231113015</v>
      </c>
      <c r="D5" s="396" t="s">
        <v>362</v>
      </c>
      <c r="E5" s="396" t="s">
        <v>366</v>
      </c>
      <c r="F5" s="396" t="s">
        <v>364</v>
      </c>
      <c r="G5" s="399">
        <v>-0.8</v>
      </c>
      <c r="H5" s="399">
        <v>-1.4</v>
      </c>
      <c r="I5" s="399">
        <v>-0.4</v>
      </c>
      <c r="J5" s="399">
        <v>-1.4</v>
      </c>
      <c r="K5" s="6" t="s">
        <v>370</v>
      </c>
      <c r="L5" s="6" t="s">
        <v>265</v>
      </c>
      <c r="M5" s="6" t="s">
        <v>265</v>
      </c>
    </row>
    <row r="6" spans="1:13">
      <c r="A6" s="398">
        <v>3</v>
      </c>
      <c r="B6" s="397" t="s">
        <v>365</v>
      </c>
      <c r="C6" s="396">
        <v>240503039</v>
      </c>
      <c r="D6" s="396" t="s">
        <v>362</v>
      </c>
      <c r="E6" s="396" t="s">
        <v>367</v>
      </c>
      <c r="F6" s="396" t="s">
        <v>364</v>
      </c>
      <c r="G6" s="399">
        <v>-1</v>
      </c>
      <c r="H6" s="399">
        <v>-0.8</v>
      </c>
      <c r="I6" s="399">
        <v>-0.5</v>
      </c>
      <c r="J6" s="399">
        <v>-1.1000000000000001</v>
      </c>
      <c r="K6" s="6" t="s">
        <v>371</v>
      </c>
      <c r="L6" s="6" t="s">
        <v>265</v>
      </c>
      <c r="M6" s="6" t="s">
        <v>265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3" t="s">
        <v>372</v>
      </c>
      <c r="B12" s="364"/>
      <c r="C12" s="364"/>
      <c r="D12" s="364"/>
      <c r="E12" s="365"/>
      <c r="F12" s="366"/>
      <c r="G12" s="368"/>
      <c r="H12" s="363" t="s">
        <v>270</v>
      </c>
      <c r="I12" s="364"/>
      <c r="J12" s="364"/>
      <c r="K12" s="365"/>
      <c r="L12" s="381"/>
      <c r="M12" s="382"/>
    </row>
    <row r="13" spans="1:13">
      <c r="A13" s="374" t="s">
        <v>223</v>
      </c>
      <c r="B13" s="374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9" sqref="C1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2" t="s">
        <v>224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6" customHeight="1">
      <c r="A2" s="372" t="s">
        <v>225</v>
      </c>
      <c r="B2" s="372" t="s">
        <v>202</v>
      </c>
      <c r="C2" s="372" t="s">
        <v>198</v>
      </c>
      <c r="D2" s="372" t="s">
        <v>199</v>
      </c>
      <c r="E2" s="372" t="s">
        <v>200</v>
      </c>
      <c r="F2" s="372" t="s">
        <v>201</v>
      </c>
      <c r="G2" s="390" t="s">
        <v>226</v>
      </c>
      <c r="H2" s="391"/>
      <c r="I2" s="392"/>
      <c r="J2" s="390" t="s">
        <v>227</v>
      </c>
      <c r="K2" s="391"/>
      <c r="L2" s="392"/>
      <c r="M2" s="390" t="s">
        <v>228</v>
      </c>
      <c r="N2" s="391"/>
      <c r="O2" s="392"/>
      <c r="P2" s="390" t="s">
        <v>229</v>
      </c>
      <c r="Q2" s="391"/>
      <c r="R2" s="392"/>
      <c r="S2" s="391" t="s">
        <v>230</v>
      </c>
      <c r="T2" s="391"/>
      <c r="U2" s="392"/>
      <c r="V2" s="393" t="s">
        <v>231</v>
      </c>
      <c r="W2" s="393" t="s">
        <v>211</v>
      </c>
    </row>
    <row r="3" spans="1:23" s="1" customFormat="1" ht="16.5">
      <c r="A3" s="373"/>
      <c r="B3" s="389"/>
      <c r="C3" s="389"/>
      <c r="D3" s="389"/>
      <c r="E3" s="389"/>
      <c r="F3" s="389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94"/>
      <c r="W3" s="394"/>
    </row>
    <row r="4" spans="1:23" ht="75">
      <c r="A4" s="386" t="s">
        <v>233</v>
      </c>
      <c r="B4" s="383" t="s">
        <v>365</v>
      </c>
      <c r="C4" s="400" t="s">
        <v>373</v>
      </c>
      <c r="D4" s="383" t="s">
        <v>362</v>
      </c>
      <c r="E4" s="400" t="s">
        <v>374</v>
      </c>
      <c r="F4" s="383" t="s">
        <v>348</v>
      </c>
      <c r="G4" s="401" t="s">
        <v>375</v>
      </c>
      <c r="H4" s="401" t="s">
        <v>376</v>
      </c>
      <c r="I4" s="401" t="s">
        <v>377</v>
      </c>
      <c r="J4" s="401" t="s">
        <v>378</v>
      </c>
      <c r="K4" s="401" t="s">
        <v>379</v>
      </c>
      <c r="L4" s="401" t="s">
        <v>380</v>
      </c>
      <c r="M4" s="401"/>
      <c r="N4" s="401"/>
      <c r="O4" s="401"/>
      <c r="P4" s="6"/>
      <c r="Q4" s="6"/>
      <c r="R4" s="6"/>
      <c r="S4" s="6"/>
      <c r="T4" s="6"/>
      <c r="U4" s="6"/>
      <c r="V4" s="6" t="s">
        <v>381</v>
      </c>
      <c r="W4" s="6" t="s">
        <v>265</v>
      </c>
    </row>
    <row r="5" spans="1:23">
      <c r="A5" s="387"/>
      <c r="B5" s="384"/>
      <c r="C5" s="402"/>
      <c r="D5" s="384"/>
      <c r="E5" s="402"/>
      <c r="F5" s="384"/>
      <c r="G5" s="390" t="s">
        <v>234</v>
      </c>
      <c r="H5" s="391"/>
      <c r="I5" s="392"/>
      <c r="J5" s="390" t="s">
        <v>235</v>
      </c>
      <c r="K5" s="391"/>
      <c r="L5" s="392"/>
      <c r="M5" s="390" t="s">
        <v>236</v>
      </c>
      <c r="N5" s="391"/>
      <c r="O5" s="392"/>
      <c r="P5" s="390" t="s">
        <v>237</v>
      </c>
      <c r="Q5" s="391"/>
      <c r="R5" s="392"/>
      <c r="S5" s="391" t="s">
        <v>238</v>
      </c>
      <c r="T5" s="391"/>
      <c r="U5" s="392"/>
      <c r="V5" s="6"/>
      <c r="W5" s="6"/>
    </row>
    <row r="6" spans="1:23">
      <c r="A6" s="387"/>
      <c r="B6" s="384"/>
      <c r="C6" s="402"/>
      <c r="D6" s="384"/>
      <c r="E6" s="402"/>
      <c r="F6" s="384"/>
      <c r="G6" s="168" t="s">
        <v>232</v>
      </c>
      <c r="H6" s="168" t="s">
        <v>64</v>
      </c>
      <c r="I6" s="168" t="s">
        <v>202</v>
      </c>
      <c r="J6" s="168" t="s">
        <v>232</v>
      </c>
      <c r="K6" s="168" t="s">
        <v>64</v>
      </c>
      <c r="L6" s="168" t="s">
        <v>202</v>
      </c>
      <c r="M6" s="168" t="s">
        <v>232</v>
      </c>
      <c r="N6" s="168" t="s">
        <v>64</v>
      </c>
      <c r="O6" s="168" t="s">
        <v>202</v>
      </c>
      <c r="P6" s="168" t="s">
        <v>232</v>
      </c>
      <c r="Q6" s="168" t="s">
        <v>64</v>
      </c>
      <c r="R6" s="168" t="s">
        <v>202</v>
      </c>
      <c r="S6" s="168" t="s">
        <v>232</v>
      </c>
      <c r="T6" s="168" t="s">
        <v>64</v>
      </c>
      <c r="U6" s="168" t="s">
        <v>202</v>
      </c>
      <c r="V6" s="6"/>
      <c r="W6" s="6"/>
    </row>
    <row r="7" spans="1:23">
      <c r="A7" s="388"/>
      <c r="B7" s="385"/>
      <c r="C7" s="403"/>
      <c r="D7" s="385"/>
      <c r="E7" s="403"/>
      <c r="F7" s="38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3" t="s">
        <v>239</v>
      </c>
      <c r="B8" s="383"/>
      <c r="C8" s="383"/>
      <c r="D8" s="383"/>
      <c r="E8" s="383"/>
      <c r="F8" s="38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385"/>
      <c r="D9" s="385"/>
      <c r="E9" s="385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3" t="s">
        <v>240</v>
      </c>
      <c r="B10" s="383"/>
      <c r="C10" s="383"/>
      <c r="D10" s="383"/>
      <c r="E10" s="383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3" t="s">
        <v>241</v>
      </c>
      <c r="B12" s="383"/>
      <c r="C12" s="383"/>
      <c r="D12" s="383"/>
      <c r="E12" s="383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3" t="s">
        <v>242</v>
      </c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3" t="s">
        <v>382</v>
      </c>
      <c r="B17" s="364"/>
      <c r="C17" s="364"/>
      <c r="D17" s="364"/>
      <c r="E17" s="365"/>
      <c r="F17" s="366"/>
      <c r="G17" s="368"/>
      <c r="H17" s="14"/>
      <c r="I17" s="14"/>
      <c r="J17" s="363" t="s">
        <v>270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7"/>
      <c r="W17" s="9"/>
    </row>
    <row r="18" spans="1:23">
      <c r="A18" s="369" t="s">
        <v>243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2" t="s">
        <v>244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3" t="s">
        <v>213</v>
      </c>
      <c r="B11" s="364"/>
      <c r="C11" s="364"/>
      <c r="D11" s="365"/>
      <c r="E11" s="366"/>
      <c r="F11" s="367"/>
      <c r="G11" s="368"/>
      <c r="H11" s="14"/>
      <c r="I11" s="363" t="s">
        <v>214</v>
      </c>
      <c r="J11" s="364"/>
      <c r="K11" s="364"/>
      <c r="L11" s="7"/>
      <c r="M11" s="7"/>
      <c r="N11" s="9"/>
    </row>
    <row r="12" spans="1:14">
      <c r="A12" s="369" t="s">
        <v>251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2" t="s">
        <v>258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>
      <c r="A2" s="371" t="s">
        <v>197</v>
      </c>
      <c r="B2" s="372" t="s">
        <v>202</v>
      </c>
      <c r="C2" s="372" t="s">
        <v>232</v>
      </c>
      <c r="D2" s="372" t="s">
        <v>200</v>
      </c>
      <c r="E2" s="372" t="s">
        <v>201</v>
      </c>
      <c r="F2" s="3" t="s">
        <v>259</v>
      </c>
      <c r="G2" s="3" t="s">
        <v>217</v>
      </c>
      <c r="H2" s="375" t="s">
        <v>218</v>
      </c>
      <c r="I2" s="379" t="s">
        <v>220</v>
      </c>
    </row>
    <row r="3" spans="1:9" s="1" customFormat="1" ht="16.5">
      <c r="A3" s="371"/>
      <c r="B3" s="373"/>
      <c r="C3" s="373"/>
      <c r="D3" s="373"/>
      <c r="E3" s="373"/>
      <c r="F3" s="3" t="s">
        <v>260</v>
      </c>
      <c r="G3" s="3" t="s">
        <v>221</v>
      </c>
      <c r="H3" s="376"/>
      <c r="I3" s="38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3" t="s">
        <v>213</v>
      </c>
      <c r="B12" s="364"/>
      <c r="C12" s="364"/>
      <c r="D12" s="365"/>
      <c r="E12" s="8"/>
      <c r="F12" s="363" t="s">
        <v>270</v>
      </c>
      <c r="G12" s="364"/>
      <c r="H12" s="365"/>
      <c r="I12" s="9"/>
    </row>
    <row r="13" spans="1:9">
      <c r="A13" s="369" t="s">
        <v>261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3" sqref="B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2" t="s">
        <v>252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265</v>
      </c>
    </row>
    <row r="4" spans="1:12">
      <c r="A4" s="5" t="s">
        <v>239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3" t="s">
        <v>213</v>
      </c>
      <c r="B11" s="364"/>
      <c r="C11" s="364"/>
      <c r="D11" s="364"/>
      <c r="E11" s="365"/>
      <c r="F11" s="366"/>
      <c r="G11" s="368"/>
      <c r="H11" s="363" t="s">
        <v>270</v>
      </c>
      <c r="I11" s="364"/>
      <c r="J11" s="364"/>
      <c r="K11" s="7"/>
      <c r="L11" s="9"/>
    </row>
    <row r="12" spans="1:12">
      <c r="A12" s="369" t="s">
        <v>257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>
      <c r="B3" s="127"/>
      <c r="C3" s="128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8" customHeight="1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8" customHeight="1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8" customHeight="1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8" customHeight="1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8" customHeight="1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8" customHeight="1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8" customHeight="1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8" customHeight="1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topLeftCell="A10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70" customWidth="1"/>
    <col min="2" max="9" width="10.33203125" style="70"/>
    <col min="10" max="10" width="8.83203125" style="70" customWidth="1"/>
    <col min="11" max="11" width="12" style="70" customWidth="1"/>
    <col min="12" max="16384" width="10.33203125" style="70"/>
  </cols>
  <sheetData>
    <row r="1" spans="1:11" ht="21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>
      <c r="A2" s="71" t="s">
        <v>53</v>
      </c>
      <c r="B2" s="246" t="s">
        <v>262</v>
      </c>
      <c r="C2" s="246"/>
      <c r="D2" s="247" t="s">
        <v>54</v>
      </c>
      <c r="E2" s="247"/>
      <c r="F2" s="246" t="s">
        <v>263</v>
      </c>
      <c r="G2" s="246"/>
      <c r="H2" s="72" t="s">
        <v>55</v>
      </c>
      <c r="I2" s="248" t="s">
        <v>264</v>
      </c>
      <c r="J2" s="248"/>
      <c r="K2" s="249"/>
    </row>
    <row r="3" spans="1:11" ht="1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5">
      <c r="A4" s="75" t="s">
        <v>59</v>
      </c>
      <c r="B4" s="237" t="s">
        <v>348</v>
      </c>
      <c r="C4" s="238"/>
      <c r="D4" s="231" t="s">
        <v>60</v>
      </c>
      <c r="E4" s="232"/>
      <c r="F4" s="229">
        <v>45505</v>
      </c>
      <c r="G4" s="230"/>
      <c r="H4" s="231" t="s">
        <v>61</v>
      </c>
      <c r="I4" s="232"/>
      <c r="J4" s="90" t="s">
        <v>62</v>
      </c>
      <c r="K4" s="99" t="s">
        <v>63</v>
      </c>
    </row>
    <row r="5" spans="1:11" ht="15">
      <c r="A5" s="78" t="s">
        <v>64</v>
      </c>
      <c r="B5" s="237" t="s">
        <v>349</v>
      </c>
      <c r="C5" s="238"/>
      <c r="D5" s="231" t="s">
        <v>65</v>
      </c>
      <c r="E5" s="232"/>
      <c r="F5" s="229">
        <v>45493</v>
      </c>
      <c r="G5" s="230"/>
      <c r="H5" s="231" t="s">
        <v>66</v>
      </c>
      <c r="I5" s="232"/>
      <c r="J5" s="90" t="s">
        <v>62</v>
      </c>
      <c r="K5" s="99" t="s">
        <v>63</v>
      </c>
    </row>
    <row r="6" spans="1:11" ht="15">
      <c r="A6" s="75" t="s">
        <v>67</v>
      </c>
      <c r="B6" s="79">
        <v>3</v>
      </c>
      <c r="C6" s="80">
        <v>6</v>
      </c>
      <c r="D6" s="78" t="s">
        <v>68</v>
      </c>
      <c r="E6" s="92"/>
      <c r="F6" s="229">
        <v>45502</v>
      </c>
      <c r="G6" s="230"/>
      <c r="H6" s="231" t="s">
        <v>69</v>
      </c>
      <c r="I6" s="232"/>
      <c r="J6" s="90" t="s">
        <v>62</v>
      </c>
      <c r="K6" s="99" t="s">
        <v>63</v>
      </c>
    </row>
    <row r="7" spans="1:11" ht="15">
      <c r="A7" s="75" t="s">
        <v>70</v>
      </c>
      <c r="B7" s="227">
        <v>2800</v>
      </c>
      <c r="C7" s="228"/>
      <c r="D7" s="78" t="s">
        <v>71</v>
      </c>
      <c r="E7" s="91"/>
      <c r="F7" s="229">
        <v>45503</v>
      </c>
      <c r="G7" s="230"/>
      <c r="H7" s="231" t="s">
        <v>72</v>
      </c>
      <c r="I7" s="232"/>
      <c r="J7" s="90" t="s">
        <v>62</v>
      </c>
      <c r="K7" s="99" t="s">
        <v>63</v>
      </c>
    </row>
    <row r="8" spans="1:11" ht="15">
      <c r="A8" s="83" t="s">
        <v>73</v>
      </c>
      <c r="B8" s="233" t="s">
        <v>356</v>
      </c>
      <c r="C8" s="234"/>
      <c r="D8" s="198" t="s">
        <v>74</v>
      </c>
      <c r="E8" s="199"/>
      <c r="F8" s="235"/>
      <c r="G8" s="236"/>
      <c r="H8" s="198" t="s">
        <v>75</v>
      </c>
      <c r="I8" s="199"/>
      <c r="J8" s="93" t="s">
        <v>62</v>
      </c>
      <c r="K8" s="101" t="s">
        <v>63</v>
      </c>
    </row>
    <row r="9" spans="1:11" ht="1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>
      <c r="A11" s="104" t="s">
        <v>78</v>
      </c>
      <c r="B11" s="105" t="s">
        <v>79</v>
      </c>
      <c r="C11" s="106" t="s">
        <v>80</v>
      </c>
      <c r="D11" s="107"/>
      <c r="E11" s="108" t="s">
        <v>81</v>
      </c>
      <c r="F11" s="105" t="s">
        <v>79</v>
      </c>
      <c r="G11" s="106" t="s">
        <v>80</v>
      </c>
      <c r="H11" s="106" t="s">
        <v>82</v>
      </c>
      <c r="I11" s="108" t="s">
        <v>83</v>
      </c>
      <c r="J11" s="105" t="s">
        <v>79</v>
      </c>
      <c r="K11" s="122" t="s">
        <v>80</v>
      </c>
    </row>
    <row r="12" spans="1:11" ht="15">
      <c r="A12" s="78" t="s">
        <v>84</v>
      </c>
      <c r="B12" s="89" t="s">
        <v>79</v>
      </c>
      <c r="C12" s="90" t="s">
        <v>80</v>
      </c>
      <c r="D12" s="91"/>
      <c r="E12" s="92" t="s">
        <v>85</v>
      </c>
      <c r="F12" s="89" t="s">
        <v>79</v>
      </c>
      <c r="G12" s="90" t="s">
        <v>80</v>
      </c>
      <c r="H12" s="90" t="s">
        <v>82</v>
      </c>
      <c r="I12" s="92" t="s">
        <v>86</v>
      </c>
      <c r="J12" s="89" t="s">
        <v>79</v>
      </c>
      <c r="K12" s="99" t="s">
        <v>80</v>
      </c>
    </row>
    <row r="13" spans="1:11" ht="15">
      <c r="A13" s="78" t="s">
        <v>87</v>
      </c>
      <c r="B13" s="89" t="s">
        <v>79</v>
      </c>
      <c r="C13" s="90" t="s">
        <v>80</v>
      </c>
      <c r="D13" s="91"/>
      <c r="E13" s="92" t="s">
        <v>88</v>
      </c>
      <c r="F13" s="90" t="s">
        <v>89</v>
      </c>
      <c r="G13" s="90" t="s">
        <v>90</v>
      </c>
      <c r="H13" s="90" t="s">
        <v>82</v>
      </c>
      <c r="I13" s="92" t="s">
        <v>91</v>
      </c>
      <c r="J13" s="89" t="s">
        <v>79</v>
      </c>
      <c r="K13" s="99" t="s">
        <v>80</v>
      </c>
    </row>
    <row r="14" spans="1:11" ht="15">
      <c r="A14" s="198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>
      <c r="A16" s="109" t="s">
        <v>94</v>
      </c>
      <c r="B16" s="106" t="s">
        <v>89</v>
      </c>
      <c r="C16" s="106" t="s">
        <v>90</v>
      </c>
      <c r="D16" s="110"/>
      <c r="E16" s="111" t="s">
        <v>95</v>
      </c>
      <c r="F16" s="106" t="s">
        <v>89</v>
      </c>
      <c r="G16" s="106" t="s">
        <v>90</v>
      </c>
      <c r="H16" s="112"/>
      <c r="I16" s="111" t="s">
        <v>96</v>
      </c>
      <c r="J16" s="106" t="s">
        <v>89</v>
      </c>
      <c r="K16" s="122" t="s">
        <v>90</v>
      </c>
    </row>
    <row r="17" spans="1:22" ht="16.5" customHeight="1">
      <c r="A17" s="81" t="s">
        <v>97</v>
      </c>
      <c r="B17" s="90" t="s">
        <v>89</v>
      </c>
      <c r="C17" s="90" t="s">
        <v>90</v>
      </c>
      <c r="D17" s="76"/>
      <c r="E17" s="94" t="s">
        <v>98</v>
      </c>
      <c r="F17" s="90" t="s">
        <v>89</v>
      </c>
      <c r="G17" s="90" t="s">
        <v>90</v>
      </c>
      <c r="H17" s="113"/>
      <c r="I17" s="94" t="s">
        <v>99</v>
      </c>
      <c r="J17" s="90" t="s">
        <v>89</v>
      </c>
      <c r="K17" s="99" t="s">
        <v>90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3" customFormat="1" ht="18" customHeight="1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12" t="s">
        <v>102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>
      <c r="A21" s="114" t="s">
        <v>103</v>
      </c>
      <c r="B21" s="161" t="s">
        <v>272</v>
      </c>
      <c r="C21" s="161" t="s">
        <v>273</v>
      </c>
      <c r="D21" s="161" t="s">
        <v>274</v>
      </c>
      <c r="E21" s="161" t="s">
        <v>275</v>
      </c>
      <c r="F21" s="161" t="s">
        <v>352</v>
      </c>
      <c r="G21" s="94" t="s">
        <v>104</v>
      </c>
      <c r="H21" s="94" t="s">
        <v>105</v>
      </c>
      <c r="I21" s="94" t="s">
        <v>106</v>
      </c>
      <c r="J21" s="94" t="s">
        <v>107</v>
      </c>
      <c r="K21" s="102" t="s">
        <v>108</v>
      </c>
    </row>
    <row r="22" spans="1:22" ht="16.5" customHeight="1">
      <c r="A22" s="163" t="s">
        <v>351</v>
      </c>
      <c r="B22" s="115" t="s">
        <v>350</v>
      </c>
      <c r="C22" s="115" t="s">
        <v>350</v>
      </c>
      <c r="D22" s="115" t="s">
        <v>350</v>
      </c>
      <c r="E22" s="115" t="s">
        <v>350</v>
      </c>
      <c r="F22" s="115" t="s">
        <v>350</v>
      </c>
      <c r="G22" s="115"/>
      <c r="H22" s="115"/>
      <c r="I22" s="115"/>
      <c r="J22" s="115"/>
      <c r="K22" s="124"/>
    </row>
    <row r="23" spans="1:22" ht="16.5" customHeight="1">
      <c r="A23" s="163" t="s">
        <v>402</v>
      </c>
      <c r="B23" s="115" t="s">
        <v>350</v>
      </c>
      <c r="C23" s="115" t="s">
        <v>350</v>
      </c>
      <c r="D23" s="115" t="s">
        <v>350</v>
      </c>
      <c r="E23" s="115" t="s">
        <v>350</v>
      </c>
      <c r="F23" s="115" t="s">
        <v>350</v>
      </c>
      <c r="G23" s="115"/>
      <c r="H23" s="115"/>
      <c r="I23" s="115"/>
      <c r="J23" s="115"/>
      <c r="K23" s="125"/>
    </row>
    <row r="24" spans="1:22" ht="16.5" customHeight="1">
      <c r="A24" s="163" t="s">
        <v>416</v>
      </c>
      <c r="B24" s="115" t="s">
        <v>350</v>
      </c>
      <c r="C24" s="115" t="s">
        <v>350</v>
      </c>
      <c r="D24" s="115" t="s">
        <v>350</v>
      </c>
      <c r="E24" s="115" t="s">
        <v>350</v>
      </c>
      <c r="F24" s="115" t="s">
        <v>350</v>
      </c>
      <c r="G24" s="115"/>
      <c r="H24" s="115"/>
      <c r="I24" s="115"/>
      <c r="J24" s="115"/>
      <c r="K24" s="125"/>
    </row>
    <row r="25" spans="1:22" ht="16.5" customHeight="1">
      <c r="A25" s="82"/>
      <c r="B25" s="115"/>
      <c r="C25" s="115"/>
      <c r="D25" s="115"/>
      <c r="E25" s="115"/>
      <c r="F25" s="115"/>
      <c r="G25" s="115"/>
      <c r="H25" s="115"/>
      <c r="I25" s="115"/>
      <c r="J25" s="115"/>
      <c r="K25" s="126"/>
    </row>
    <row r="26" spans="1:22" ht="16.5" customHeight="1">
      <c r="A26" s="82"/>
      <c r="B26" s="115"/>
      <c r="C26" s="115"/>
      <c r="D26" s="115"/>
      <c r="E26" s="115"/>
      <c r="F26" s="115"/>
      <c r="G26" s="115"/>
      <c r="H26" s="115"/>
      <c r="I26" s="115"/>
      <c r="J26" s="115"/>
      <c r="K26" s="126"/>
    </row>
    <row r="27" spans="1:22" ht="16.5" customHeight="1">
      <c r="A27" s="82"/>
      <c r="B27" s="115"/>
      <c r="C27" s="115"/>
      <c r="D27" s="115"/>
      <c r="E27" s="115"/>
      <c r="F27" s="115"/>
      <c r="G27" s="115"/>
      <c r="H27" s="115"/>
      <c r="I27" s="115"/>
      <c r="J27" s="115"/>
      <c r="K27" s="126"/>
    </row>
    <row r="28" spans="1:22" ht="16.5" customHeight="1">
      <c r="A28" s="82"/>
      <c r="B28" s="115"/>
      <c r="C28" s="115"/>
      <c r="D28" s="115"/>
      <c r="E28" s="115"/>
      <c r="F28" s="115"/>
      <c r="G28" s="115"/>
      <c r="H28" s="115"/>
      <c r="I28" s="115"/>
      <c r="J28" s="115"/>
      <c r="K28" s="126"/>
    </row>
    <row r="29" spans="1:22" ht="18" customHeight="1">
      <c r="A29" s="201" t="s">
        <v>109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>
      <c r="A30" s="215" t="s">
        <v>353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01" t="s">
        <v>110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>
      <c r="A33" s="204" t="s">
        <v>111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5">
      <c r="A34" s="207" t="s">
        <v>112</v>
      </c>
      <c r="B34" s="208"/>
      <c r="C34" s="90" t="s">
        <v>62</v>
      </c>
      <c r="D34" s="90" t="s">
        <v>63</v>
      </c>
      <c r="E34" s="209" t="s">
        <v>113</v>
      </c>
      <c r="F34" s="210"/>
      <c r="G34" s="210"/>
      <c r="H34" s="210"/>
      <c r="I34" s="210"/>
      <c r="J34" s="210"/>
      <c r="K34" s="211"/>
    </row>
    <row r="35" spans="1:11" ht="15">
      <c r="A35" s="177" t="s">
        <v>114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5">
      <c r="A36" s="186" t="s">
        <v>354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5">
      <c r="A37" s="189" t="s">
        <v>355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5">
      <c r="A43" s="192" t="s">
        <v>115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5">
      <c r="A44" s="195" t="s">
        <v>116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>
      <c r="A45" s="109" t="s">
        <v>117</v>
      </c>
      <c r="B45" s="106" t="s">
        <v>89</v>
      </c>
      <c r="C45" s="106" t="s">
        <v>90</v>
      </c>
      <c r="D45" s="106" t="s">
        <v>82</v>
      </c>
      <c r="E45" s="111" t="s">
        <v>118</v>
      </c>
      <c r="F45" s="106" t="s">
        <v>89</v>
      </c>
      <c r="G45" s="106" t="s">
        <v>90</v>
      </c>
      <c r="H45" s="106" t="s">
        <v>82</v>
      </c>
      <c r="I45" s="111" t="s">
        <v>119</v>
      </c>
      <c r="J45" s="106" t="s">
        <v>89</v>
      </c>
      <c r="K45" s="122" t="s">
        <v>90</v>
      </c>
    </row>
    <row r="46" spans="1:11" ht="15">
      <c r="A46" s="81" t="s">
        <v>81</v>
      </c>
      <c r="B46" s="90" t="s">
        <v>89</v>
      </c>
      <c r="C46" s="90" t="s">
        <v>90</v>
      </c>
      <c r="D46" s="90" t="s">
        <v>82</v>
      </c>
      <c r="E46" s="94" t="s">
        <v>88</v>
      </c>
      <c r="F46" s="90" t="s">
        <v>89</v>
      </c>
      <c r="G46" s="90" t="s">
        <v>90</v>
      </c>
      <c r="H46" s="90" t="s">
        <v>82</v>
      </c>
      <c r="I46" s="94" t="s">
        <v>99</v>
      </c>
      <c r="J46" s="90" t="s">
        <v>89</v>
      </c>
      <c r="K46" s="99" t="s">
        <v>90</v>
      </c>
    </row>
    <row r="47" spans="1:11" ht="15">
      <c r="A47" s="198" t="s">
        <v>92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5">
      <c r="A48" s="177" t="s">
        <v>120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5">
      <c r="A50" s="116" t="s">
        <v>121</v>
      </c>
      <c r="B50" s="181" t="s">
        <v>122</v>
      </c>
      <c r="C50" s="181"/>
      <c r="D50" s="117" t="s">
        <v>123</v>
      </c>
      <c r="E50" s="118" t="s">
        <v>266</v>
      </c>
      <c r="F50" s="119" t="s">
        <v>124</v>
      </c>
      <c r="G50" s="120">
        <v>45494</v>
      </c>
      <c r="H50" s="182" t="s">
        <v>125</v>
      </c>
      <c r="I50" s="183"/>
      <c r="J50" s="184" t="s">
        <v>268</v>
      </c>
      <c r="K50" s="185"/>
    </row>
    <row r="51" spans="1:11" ht="15">
      <c r="A51" s="177" t="s">
        <v>126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5">
      <c r="A53" s="116" t="s">
        <v>121</v>
      </c>
      <c r="B53" s="181" t="s">
        <v>122</v>
      </c>
      <c r="C53" s="181"/>
      <c r="D53" s="117" t="s">
        <v>123</v>
      </c>
      <c r="E53" s="121"/>
      <c r="F53" s="119" t="s">
        <v>127</v>
      </c>
      <c r="G53" s="120"/>
      <c r="H53" s="182" t="s">
        <v>125</v>
      </c>
      <c r="I53" s="183"/>
      <c r="J53" s="184"/>
      <c r="K53" s="185"/>
    </row>
    <row r="55" spans="1:11" ht="16.5" customHeight="1">
      <c r="A55" s="162" t="s">
        <v>200</v>
      </c>
      <c r="B55" s="161" t="s">
        <v>272</v>
      </c>
      <c r="C55" s="161" t="s">
        <v>273</v>
      </c>
      <c r="D55" s="161" t="s">
        <v>274</v>
      </c>
      <c r="E55" s="161" t="s">
        <v>275</v>
      </c>
      <c r="F55" s="161" t="s">
        <v>276</v>
      </c>
      <c r="G55" s="161" t="s">
        <v>277</v>
      </c>
    </row>
    <row r="56" spans="1:11" ht="16.5" customHeight="1">
      <c r="A56" s="162" t="s">
        <v>278</v>
      </c>
      <c r="B56" s="161">
        <v>90</v>
      </c>
      <c r="C56" s="161">
        <v>207</v>
      </c>
      <c r="D56" s="161">
        <v>322</v>
      </c>
      <c r="E56" s="161">
        <v>312</v>
      </c>
      <c r="F56" s="161">
        <v>169</v>
      </c>
      <c r="G56" s="161">
        <v>1100</v>
      </c>
    </row>
    <row r="57" spans="1:11" ht="16.5" customHeight="1">
      <c r="A57" s="162" t="s">
        <v>279</v>
      </c>
      <c r="B57" s="161">
        <v>73</v>
      </c>
      <c r="C57" s="161">
        <v>170</v>
      </c>
      <c r="D57" s="161">
        <v>264</v>
      </c>
      <c r="E57" s="161">
        <v>256</v>
      </c>
      <c r="F57" s="161">
        <v>137</v>
      </c>
      <c r="G57" s="161">
        <v>900</v>
      </c>
    </row>
    <row r="58" spans="1:11" ht="16.5" customHeight="1">
      <c r="A58" s="162" t="s">
        <v>280</v>
      </c>
      <c r="B58" s="161">
        <v>65</v>
      </c>
      <c r="C58" s="161">
        <v>151</v>
      </c>
      <c r="D58" s="161">
        <v>234</v>
      </c>
      <c r="E58" s="161">
        <v>227</v>
      </c>
      <c r="F58" s="161">
        <v>123</v>
      </c>
      <c r="G58" s="161">
        <v>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I6" sqref="I6: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0" t="s">
        <v>128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19.5" customHeight="1">
      <c r="A2" s="153" t="s">
        <v>59</v>
      </c>
      <c r="B2" s="252" t="s">
        <v>348</v>
      </c>
      <c r="C2" s="252"/>
      <c r="D2" s="154" t="s">
        <v>64</v>
      </c>
      <c r="E2" s="252" t="s">
        <v>349</v>
      </c>
      <c r="F2" s="252"/>
      <c r="G2" s="252"/>
      <c r="H2" s="255"/>
      <c r="I2" s="404" t="s">
        <v>55</v>
      </c>
      <c r="J2" s="252"/>
      <c r="K2" s="252"/>
      <c r="L2" s="252"/>
      <c r="M2" s="252"/>
      <c r="N2" s="252"/>
    </row>
    <row r="3" spans="1:14" ht="19.5" customHeight="1">
      <c r="A3" s="254" t="s">
        <v>129</v>
      </c>
      <c r="B3" s="253" t="s">
        <v>130</v>
      </c>
      <c r="C3" s="253"/>
      <c r="D3" s="253"/>
      <c r="E3" s="253"/>
      <c r="F3" s="253"/>
      <c r="G3" s="253"/>
      <c r="H3" s="255"/>
      <c r="I3" s="254" t="s">
        <v>131</v>
      </c>
      <c r="J3" s="254"/>
      <c r="K3" s="254"/>
      <c r="L3" s="254"/>
      <c r="M3" s="254"/>
      <c r="N3" s="254"/>
    </row>
    <row r="4" spans="1:14" ht="19.5" customHeight="1">
      <c r="A4" s="254"/>
      <c r="B4" s="160" t="s">
        <v>272</v>
      </c>
      <c r="C4" s="160" t="s">
        <v>273</v>
      </c>
      <c r="D4" s="160" t="s">
        <v>274</v>
      </c>
      <c r="E4" s="160" t="s">
        <v>275</v>
      </c>
      <c r="F4" s="160" t="s">
        <v>396</v>
      </c>
      <c r="G4" s="16" t="s">
        <v>106</v>
      </c>
      <c r="H4" s="255"/>
      <c r="I4" s="405" t="s">
        <v>132</v>
      </c>
      <c r="J4" s="405" t="s">
        <v>133</v>
      </c>
      <c r="K4" s="30"/>
      <c r="L4" s="30"/>
      <c r="M4" s="30"/>
      <c r="N4" s="30"/>
    </row>
    <row r="5" spans="1:14" ht="19.5" customHeight="1">
      <c r="A5" s="254"/>
      <c r="B5" s="18"/>
      <c r="C5" s="18"/>
      <c r="D5" s="17"/>
      <c r="E5" s="18"/>
      <c r="F5" s="18"/>
      <c r="G5" s="18"/>
      <c r="H5" s="255"/>
      <c r="I5" s="34" t="s">
        <v>396</v>
      </c>
      <c r="J5" s="34" t="s">
        <v>396</v>
      </c>
      <c r="K5" s="32"/>
      <c r="L5" s="32"/>
      <c r="M5" s="32"/>
      <c r="N5" s="32"/>
    </row>
    <row r="6" spans="1:14" ht="19.5" customHeight="1">
      <c r="A6" s="160" t="s">
        <v>281</v>
      </c>
      <c r="B6" s="160" t="s">
        <v>295</v>
      </c>
      <c r="C6" s="160" t="s">
        <v>296</v>
      </c>
      <c r="D6" s="160" t="s">
        <v>297</v>
      </c>
      <c r="E6" s="160" t="s">
        <v>298</v>
      </c>
      <c r="F6" s="160" t="s">
        <v>299</v>
      </c>
      <c r="G6" s="18"/>
      <c r="H6" s="255"/>
      <c r="I6" s="34" t="s">
        <v>357</v>
      </c>
      <c r="J6" s="34" t="s">
        <v>397</v>
      </c>
      <c r="K6" s="32"/>
      <c r="L6" s="32"/>
      <c r="M6" s="32"/>
      <c r="N6" s="32"/>
    </row>
    <row r="7" spans="1:14" ht="19.5" customHeight="1">
      <c r="A7" s="160" t="s">
        <v>282</v>
      </c>
      <c r="B7" s="160" t="s">
        <v>300</v>
      </c>
      <c r="C7" s="160" t="s">
        <v>301</v>
      </c>
      <c r="D7" s="160" t="s">
        <v>301</v>
      </c>
      <c r="E7" s="160" t="s">
        <v>302</v>
      </c>
      <c r="F7" s="160" t="s">
        <v>302</v>
      </c>
      <c r="G7" s="18"/>
      <c r="H7" s="255"/>
      <c r="I7" s="34" t="s">
        <v>358</v>
      </c>
      <c r="J7" s="34" t="s">
        <v>398</v>
      </c>
      <c r="K7" s="32"/>
      <c r="L7" s="32"/>
      <c r="M7" s="32"/>
      <c r="N7" s="32"/>
    </row>
    <row r="8" spans="1:14" ht="19.5" customHeight="1">
      <c r="A8" s="160" t="s">
        <v>283</v>
      </c>
      <c r="B8" s="160" t="s">
        <v>303</v>
      </c>
      <c r="C8" s="160" t="s">
        <v>304</v>
      </c>
      <c r="D8" s="160" t="s">
        <v>305</v>
      </c>
      <c r="E8" s="160" t="s">
        <v>306</v>
      </c>
      <c r="F8" s="160" t="s">
        <v>307</v>
      </c>
      <c r="G8" s="18"/>
      <c r="H8" s="255"/>
      <c r="I8" s="34" t="s">
        <v>361</v>
      </c>
      <c r="J8" s="34" t="s">
        <v>397</v>
      </c>
      <c r="K8" s="32"/>
      <c r="L8" s="32"/>
      <c r="M8" s="32"/>
      <c r="N8" s="32"/>
    </row>
    <row r="9" spans="1:14" ht="19.5" customHeight="1">
      <c r="A9" s="160" t="s">
        <v>284</v>
      </c>
      <c r="B9" s="160" t="s">
        <v>308</v>
      </c>
      <c r="C9" s="160" t="s">
        <v>309</v>
      </c>
      <c r="D9" s="160" t="s">
        <v>304</v>
      </c>
      <c r="E9" s="160" t="s">
        <v>310</v>
      </c>
      <c r="F9" s="160" t="s">
        <v>311</v>
      </c>
      <c r="G9" s="18"/>
      <c r="H9" s="255"/>
      <c r="I9" s="34" t="s">
        <v>358</v>
      </c>
      <c r="J9" s="34" t="s">
        <v>398</v>
      </c>
      <c r="K9" s="32"/>
      <c r="L9" s="32"/>
      <c r="M9" s="32"/>
      <c r="N9" s="32"/>
    </row>
    <row r="10" spans="1:14" ht="19.5" customHeight="1">
      <c r="A10" s="160" t="s">
        <v>285</v>
      </c>
      <c r="B10" s="160" t="s">
        <v>304</v>
      </c>
      <c r="C10" s="160" t="s">
        <v>312</v>
      </c>
      <c r="D10" s="160" t="s">
        <v>306</v>
      </c>
      <c r="E10" s="160" t="s">
        <v>313</v>
      </c>
      <c r="F10" s="160" t="s">
        <v>314</v>
      </c>
      <c r="G10" s="18"/>
      <c r="H10" s="255"/>
      <c r="I10" s="34" t="s">
        <v>361</v>
      </c>
      <c r="J10" s="34" t="s">
        <v>399</v>
      </c>
      <c r="K10" s="32"/>
      <c r="L10" s="32"/>
      <c r="M10" s="32"/>
      <c r="N10" s="32"/>
    </row>
    <row r="11" spans="1:14" ht="19.5" customHeight="1">
      <c r="A11" s="160" t="s">
        <v>286</v>
      </c>
      <c r="B11" s="160" t="s">
        <v>315</v>
      </c>
      <c r="C11" s="160" t="s">
        <v>316</v>
      </c>
      <c r="D11" s="160" t="s">
        <v>317</v>
      </c>
      <c r="E11" s="160" t="s">
        <v>318</v>
      </c>
      <c r="F11" s="160" t="s">
        <v>319</v>
      </c>
      <c r="G11" s="18"/>
      <c r="H11" s="255"/>
      <c r="I11" s="34" t="s">
        <v>358</v>
      </c>
      <c r="J11" s="34" t="s">
        <v>398</v>
      </c>
      <c r="K11" s="32"/>
      <c r="L11" s="32"/>
      <c r="M11" s="32"/>
      <c r="N11" s="32"/>
    </row>
    <row r="12" spans="1:14" ht="19.5" customHeight="1">
      <c r="A12" s="160" t="s">
        <v>287</v>
      </c>
      <c r="B12" s="160" t="s">
        <v>320</v>
      </c>
      <c r="C12" s="160" t="s">
        <v>321</v>
      </c>
      <c r="D12" s="160" t="s">
        <v>322</v>
      </c>
      <c r="E12" s="160" t="s">
        <v>323</v>
      </c>
      <c r="F12" s="160" t="s">
        <v>297</v>
      </c>
      <c r="G12" s="18"/>
      <c r="H12" s="255"/>
      <c r="I12" s="36" t="s">
        <v>361</v>
      </c>
      <c r="J12" s="34" t="s">
        <v>399</v>
      </c>
      <c r="K12" s="32"/>
      <c r="L12" s="32"/>
      <c r="M12" s="32"/>
      <c r="N12" s="32"/>
    </row>
    <row r="13" spans="1:14" ht="19.5" customHeight="1">
      <c r="A13" s="160" t="s">
        <v>288</v>
      </c>
      <c r="B13" s="160" t="s">
        <v>324</v>
      </c>
      <c r="C13" s="160" t="s">
        <v>325</v>
      </c>
      <c r="D13" s="160" t="s">
        <v>326</v>
      </c>
      <c r="E13" s="160" t="s">
        <v>327</v>
      </c>
      <c r="F13" s="160" t="s">
        <v>328</v>
      </c>
      <c r="G13" s="18"/>
      <c r="H13" s="255"/>
      <c r="I13" s="36" t="s">
        <v>358</v>
      </c>
      <c r="J13" s="34" t="s">
        <v>398</v>
      </c>
      <c r="K13" s="34"/>
      <c r="L13" s="34"/>
      <c r="M13" s="34"/>
      <c r="N13" s="34"/>
    </row>
    <row r="14" spans="1:14" ht="19.5" customHeight="1">
      <c r="A14" s="160" t="s">
        <v>289</v>
      </c>
      <c r="B14" s="160" t="s">
        <v>329</v>
      </c>
      <c r="C14" s="160" t="s">
        <v>330</v>
      </c>
      <c r="D14" s="160" t="s">
        <v>331</v>
      </c>
      <c r="E14" s="160" t="s">
        <v>332</v>
      </c>
      <c r="F14" s="160" t="s">
        <v>333</v>
      </c>
      <c r="G14" s="18"/>
      <c r="H14" s="255"/>
      <c r="I14" s="34" t="s">
        <v>358</v>
      </c>
      <c r="J14" s="36" t="s">
        <v>398</v>
      </c>
      <c r="K14" s="36"/>
      <c r="L14" s="36"/>
      <c r="M14" s="36"/>
      <c r="N14" s="36"/>
    </row>
    <row r="15" spans="1:14" ht="19.5" customHeight="1">
      <c r="A15" s="160" t="s">
        <v>290</v>
      </c>
      <c r="B15" s="160" t="s">
        <v>315</v>
      </c>
      <c r="C15" s="160" t="s">
        <v>334</v>
      </c>
      <c r="D15" s="160" t="s">
        <v>317</v>
      </c>
      <c r="E15" s="160" t="s">
        <v>318</v>
      </c>
      <c r="F15" s="160" t="s">
        <v>335</v>
      </c>
      <c r="G15" s="18"/>
      <c r="H15" s="255"/>
      <c r="I15" s="36" t="s">
        <v>361</v>
      </c>
      <c r="J15" s="36" t="s">
        <v>397</v>
      </c>
      <c r="K15" s="36"/>
      <c r="L15" s="36"/>
      <c r="M15" s="36"/>
      <c r="N15" s="36"/>
    </row>
    <row r="16" spans="1:14" ht="19.5" customHeight="1">
      <c r="A16" s="160" t="s">
        <v>291</v>
      </c>
      <c r="B16" s="160" t="s">
        <v>336</v>
      </c>
      <c r="C16" s="160" t="s">
        <v>337</v>
      </c>
      <c r="D16" s="160" t="s">
        <v>338</v>
      </c>
      <c r="E16" s="160" t="s">
        <v>339</v>
      </c>
      <c r="F16" s="160" t="s">
        <v>340</v>
      </c>
      <c r="G16" s="18"/>
      <c r="H16" s="255"/>
      <c r="I16" s="36" t="s">
        <v>359</v>
      </c>
      <c r="J16" s="34" t="s">
        <v>400</v>
      </c>
      <c r="K16" s="34"/>
      <c r="L16" s="34"/>
      <c r="M16" s="34"/>
      <c r="N16" s="34"/>
    </row>
    <row r="17" spans="1:14" ht="19.5" customHeight="1">
      <c r="A17" s="160" t="s">
        <v>292</v>
      </c>
      <c r="B17" s="160" t="s">
        <v>341</v>
      </c>
      <c r="C17" s="160" t="s">
        <v>341</v>
      </c>
      <c r="D17" s="160" t="s">
        <v>341</v>
      </c>
      <c r="E17" s="160" t="s">
        <v>341</v>
      </c>
      <c r="F17" s="160" t="s">
        <v>341</v>
      </c>
      <c r="G17" s="18"/>
      <c r="H17" s="255"/>
      <c r="I17" s="36" t="s">
        <v>358</v>
      </c>
      <c r="J17" s="36" t="s">
        <v>398</v>
      </c>
      <c r="K17" s="36"/>
      <c r="L17" s="36"/>
      <c r="M17" s="36"/>
      <c r="N17" s="36"/>
    </row>
    <row r="18" spans="1:14" ht="19.5" customHeight="1">
      <c r="A18" s="160" t="s">
        <v>293</v>
      </c>
      <c r="B18" s="160" t="s">
        <v>342</v>
      </c>
      <c r="C18" s="160" t="s">
        <v>342</v>
      </c>
      <c r="D18" s="160" t="s">
        <v>342</v>
      </c>
      <c r="E18" s="160" t="s">
        <v>342</v>
      </c>
      <c r="F18" s="160" t="s">
        <v>342</v>
      </c>
      <c r="G18" s="18"/>
      <c r="H18" s="255"/>
      <c r="I18" s="36" t="s">
        <v>358</v>
      </c>
      <c r="J18" s="36" t="s">
        <v>398</v>
      </c>
      <c r="K18" s="36"/>
      <c r="L18" s="36"/>
      <c r="M18" s="36"/>
      <c r="N18" s="36"/>
    </row>
    <row r="19" spans="1:14" ht="19.5" customHeight="1">
      <c r="A19" s="160" t="s">
        <v>294</v>
      </c>
      <c r="B19" s="160" t="s">
        <v>343</v>
      </c>
      <c r="C19" s="160" t="s">
        <v>344</v>
      </c>
      <c r="D19" s="160" t="s">
        <v>345</v>
      </c>
      <c r="E19" s="160" t="s">
        <v>346</v>
      </c>
      <c r="F19" s="160" t="s">
        <v>347</v>
      </c>
      <c r="G19" s="18"/>
      <c r="H19" s="255"/>
      <c r="I19" s="36" t="s">
        <v>358</v>
      </c>
      <c r="J19" s="36" t="s">
        <v>398</v>
      </c>
      <c r="K19" s="36"/>
      <c r="L19" s="36"/>
      <c r="M19" s="36"/>
      <c r="N19" s="36"/>
    </row>
    <row r="20" spans="1:14" ht="19.5" customHeight="1">
      <c r="A20" s="19"/>
      <c r="B20" s="20"/>
      <c r="C20" s="21"/>
      <c r="D20" s="22"/>
      <c r="E20" s="21"/>
      <c r="F20" s="21"/>
      <c r="G20" s="21"/>
      <c r="H20" s="255"/>
      <c r="I20" s="36"/>
      <c r="J20" s="36"/>
      <c r="K20" s="36"/>
      <c r="L20" s="36"/>
      <c r="M20" s="36"/>
      <c r="N20" s="36"/>
    </row>
    <row r="21" spans="1:14" ht="19.5" customHeight="1">
      <c r="A21" s="155"/>
      <c r="B21" s="36"/>
      <c r="C21" s="156"/>
      <c r="D21" s="156"/>
      <c r="E21" s="156"/>
      <c r="F21" s="156"/>
      <c r="G21" s="36"/>
      <c r="H21" s="255"/>
      <c r="I21" s="36"/>
      <c r="J21" s="36"/>
      <c r="K21" s="36"/>
      <c r="L21" s="36"/>
      <c r="M21" s="36"/>
      <c r="N21" s="36"/>
    </row>
    <row r="22" spans="1:14" ht="19.5" customHeight="1">
      <c r="A22" s="155"/>
      <c r="B22" s="157"/>
      <c r="C22" s="158"/>
      <c r="D22" s="158"/>
      <c r="E22" s="159"/>
      <c r="F22" s="159"/>
      <c r="G22" s="157"/>
      <c r="H22" s="255"/>
      <c r="I22" s="157"/>
      <c r="J22" s="157"/>
      <c r="K22" s="36"/>
      <c r="L22" s="157"/>
      <c r="M22" s="157"/>
      <c r="N22" s="157"/>
    </row>
    <row r="23" spans="1:14" ht="15">
      <c r="A23" s="28" t="s">
        <v>113</v>
      </c>
      <c r="D23" s="29"/>
      <c r="E23" s="29"/>
      <c r="F23" s="29"/>
      <c r="G23" s="29"/>
      <c r="H23" s="29"/>
      <c r="I23" s="165"/>
      <c r="J23" s="165"/>
      <c r="K23" s="29"/>
      <c r="L23" s="29"/>
      <c r="M23" s="29"/>
      <c r="N23" s="29"/>
    </row>
    <row r="24" spans="1:14" ht="15">
      <c r="A24" s="15" t="s">
        <v>134</v>
      </c>
      <c r="D24" s="29"/>
      <c r="E24" s="29"/>
      <c r="F24" s="29"/>
      <c r="G24" s="29"/>
      <c r="H24" s="29"/>
      <c r="I24" s="165"/>
      <c r="J24" s="165"/>
      <c r="K24" s="29"/>
      <c r="L24" s="29"/>
      <c r="M24" s="29"/>
      <c r="N24" s="29"/>
    </row>
    <row r="25" spans="1:14" ht="15">
      <c r="A25" s="29"/>
      <c r="B25" s="29"/>
      <c r="C25" s="29"/>
      <c r="D25" s="29"/>
      <c r="E25" s="29"/>
      <c r="F25" s="29"/>
      <c r="G25" s="29"/>
      <c r="H25" s="29"/>
      <c r="I25" s="166" t="s">
        <v>401</v>
      </c>
      <c r="J25" s="166"/>
      <c r="K25" s="28" t="s">
        <v>267</v>
      </c>
      <c r="L25" s="28"/>
      <c r="M25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70" customWidth="1"/>
    <col min="2" max="16384" width="10" style="70"/>
  </cols>
  <sheetData>
    <row r="1" spans="1:11" ht="22.5" customHeight="1">
      <c r="A1" s="309" t="s">
        <v>135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>
      <c r="A2" s="71" t="s">
        <v>53</v>
      </c>
      <c r="B2" s="246" t="s">
        <v>262</v>
      </c>
      <c r="C2" s="246"/>
      <c r="D2" s="247" t="s">
        <v>54</v>
      </c>
      <c r="E2" s="247"/>
      <c r="F2" s="246" t="s">
        <v>263</v>
      </c>
      <c r="G2" s="246"/>
      <c r="H2" s="72" t="s">
        <v>55</v>
      </c>
      <c r="I2" s="248" t="s">
        <v>264</v>
      </c>
      <c r="J2" s="248"/>
      <c r="K2" s="249"/>
    </row>
    <row r="3" spans="1:11" ht="16.5" customHeight="1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6.5" customHeight="1">
      <c r="A4" s="75" t="s">
        <v>59</v>
      </c>
      <c r="B4" s="237" t="s">
        <v>348</v>
      </c>
      <c r="C4" s="238"/>
      <c r="D4" s="231" t="s">
        <v>60</v>
      </c>
      <c r="E4" s="232"/>
      <c r="F4" s="229">
        <v>45505</v>
      </c>
      <c r="G4" s="230"/>
      <c r="H4" s="231" t="s">
        <v>136</v>
      </c>
      <c r="I4" s="232"/>
      <c r="J4" s="90" t="s">
        <v>62</v>
      </c>
      <c r="K4" s="99" t="s">
        <v>63</v>
      </c>
    </row>
    <row r="5" spans="1:11" ht="16.5" customHeight="1">
      <c r="A5" s="78" t="s">
        <v>64</v>
      </c>
      <c r="B5" s="237" t="s">
        <v>349</v>
      </c>
      <c r="C5" s="238"/>
      <c r="D5" s="231" t="s">
        <v>137</v>
      </c>
      <c r="E5" s="232"/>
      <c r="F5" s="406">
        <v>1</v>
      </c>
      <c r="G5" s="304"/>
      <c r="H5" s="231" t="s">
        <v>138</v>
      </c>
      <c r="I5" s="232"/>
      <c r="J5" s="90" t="s">
        <v>62</v>
      </c>
      <c r="K5" s="99" t="s">
        <v>63</v>
      </c>
    </row>
    <row r="6" spans="1:11" ht="16.5" customHeight="1">
      <c r="A6" s="75" t="s">
        <v>67</v>
      </c>
      <c r="B6" s="79">
        <v>3</v>
      </c>
      <c r="C6" s="80">
        <v>6</v>
      </c>
      <c r="D6" s="231" t="s">
        <v>139</v>
      </c>
      <c r="E6" s="232"/>
      <c r="F6" s="406">
        <v>0.5</v>
      </c>
      <c r="G6" s="304"/>
      <c r="H6" s="306" t="s">
        <v>140</v>
      </c>
      <c r="I6" s="307"/>
      <c r="J6" s="307"/>
      <c r="K6" s="308"/>
    </row>
    <row r="7" spans="1:11" ht="16.5" customHeight="1">
      <c r="A7" s="75" t="s">
        <v>70</v>
      </c>
      <c r="B7" s="227">
        <v>2800</v>
      </c>
      <c r="C7" s="228"/>
      <c r="D7" s="75" t="s">
        <v>141</v>
      </c>
      <c r="E7" s="77"/>
      <c r="F7" s="406">
        <v>0.3</v>
      </c>
      <c r="G7" s="304"/>
      <c r="H7" s="305"/>
      <c r="I7" s="237"/>
      <c r="J7" s="237"/>
      <c r="K7" s="238"/>
    </row>
    <row r="8" spans="1:11" ht="16.5" customHeight="1">
      <c r="A8" s="83" t="s">
        <v>73</v>
      </c>
      <c r="B8" s="233" t="s">
        <v>356</v>
      </c>
      <c r="C8" s="234"/>
      <c r="D8" s="198" t="s">
        <v>74</v>
      </c>
      <c r="E8" s="199"/>
      <c r="F8" s="235"/>
      <c r="G8" s="236"/>
      <c r="H8" s="198"/>
      <c r="I8" s="199"/>
      <c r="J8" s="199"/>
      <c r="K8" s="200"/>
    </row>
    <row r="9" spans="1:11" ht="16.5" customHeight="1">
      <c r="A9" s="284" t="s">
        <v>142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>
      <c r="A10" s="84" t="s">
        <v>78</v>
      </c>
      <c r="B10" s="85" t="s">
        <v>79</v>
      </c>
      <c r="C10" s="86" t="s">
        <v>80</v>
      </c>
      <c r="D10" s="87"/>
      <c r="E10" s="88" t="s">
        <v>83</v>
      </c>
      <c r="F10" s="85" t="s">
        <v>79</v>
      </c>
      <c r="G10" s="86" t="s">
        <v>80</v>
      </c>
      <c r="H10" s="85"/>
      <c r="I10" s="88" t="s">
        <v>81</v>
      </c>
      <c r="J10" s="85" t="s">
        <v>79</v>
      </c>
      <c r="K10" s="100" t="s">
        <v>80</v>
      </c>
    </row>
    <row r="11" spans="1:11" ht="16.5" customHeight="1">
      <c r="A11" s="78" t="s">
        <v>84</v>
      </c>
      <c r="B11" s="89" t="s">
        <v>79</v>
      </c>
      <c r="C11" s="90" t="s">
        <v>80</v>
      </c>
      <c r="D11" s="91"/>
      <c r="E11" s="92" t="s">
        <v>86</v>
      </c>
      <c r="F11" s="89" t="s">
        <v>79</v>
      </c>
      <c r="G11" s="90" t="s">
        <v>80</v>
      </c>
      <c r="H11" s="89"/>
      <c r="I11" s="92" t="s">
        <v>91</v>
      </c>
      <c r="J11" s="89" t="s">
        <v>79</v>
      </c>
      <c r="K11" s="99" t="s">
        <v>80</v>
      </c>
    </row>
    <row r="12" spans="1:11" ht="16.5" customHeight="1">
      <c r="A12" s="198" t="s">
        <v>113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thickBot="1">
      <c r="A13" s="292" t="s">
        <v>143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407" t="s">
        <v>403</v>
      </c>
      <c r="B14" s="408"/>
      <c r="C14" s="408"/>
      <c r="D14" s="408"/>
      <c r="E14" s="408"/>
      <c r="F14" s="408"/>
      <c r="G14" s="408"/>
      <c r="H14" s="409"/>
      <c r="I14" s="295"/>
      <c r="J14" s="295"/>
      <c r="K14" s="296"/>
    </row>
    <row r="15" spans="1:11" ht="16.5" customHeight="1">
      <c r="A15" s="297" t="s">
        <v>404</v>
      </c>
      <c r="B15" s="298"/>
      <c r="C15" s="298"/>
      <c r="D15" s="298"/>
      <c r="E15" s="298"/>
      <c r="F15" s="298"/>
      <c r="G15" s="298"/>
      <c r="H15" s="299"/>
      <c r="I15" s="301"/>
      <c r="J15" s="302"/>
      <c r="K15" s="303"/>
    </row>
    <row r="16" spans="1:11" ht="16.5" customHeight="1" thickBo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92" t="s">
        <v>144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293" t="s">
        <v>405</v>
      </c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288" t="s">
        <v>110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>
      <c r="A22" s="289" t="s">
        <v>111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>
      <c r="A23" s="207" t="s">
        <v>112</v>
      </c>
      <c r="B23" s="208"/>
      <c r="C23" s="90" t="s">
        <v>62</v>
      </c>
      <c r="D23" s="90" t="s">
        <v>63</v>
      </c>
      <c r="E23" s="279"/>
      <c r="F23" s="279"/>
      <c r="G23" s="279"/>
      <c r="H23" s="279"/>
      <c r="I23" s="279"/>
      <c r="J23" s="279"/>
      <c r="K23" s="280"/>
    </row>
    <row r="24" spans="1:11" ht="16.5" customHeight="1">
      <c r="A24" s="281" t="s">
        <v>145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11" ht="16.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>
      <c r="A26" s="284" t="s">
        <v>116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>
      <c r="A27" s="73" t="s">
        <v>117</v>
      </c>
      <c r="B27" s="86" t="s">
        <v>89</v>
      </c>
      <c r="C27" s="86" t="s">
        <v>90</v>
      </c>
      <c r="D27" s="86" t="s">
        <v>82</v>
      </c>
      <c r="E27" s="74" t="s">
        <v>118</v>
      </c>
      <c r="F27" s="86" t="s">
        <v>89</v>
      </c>
      <c r="G27" s="86" t="s">
        <v>90</v>
      </c>
      <c r="H27" s="86" t="s">
        <v>82</v>
      </c>
      <c r="I27" s="74" t="s">
        <v>119</v>
      </c>
      <c r="J27" s="86" t="s">
        <v>89</v>
      </c>
      <c r="K27" s="100" t="s">
        <v>90</v>
      </c>
    </row>
    <row r="28" spans="1:11" ht="16.5" customHeight="1">
      <c r="A28" s="81" t="s">
        <v>81</v>
      </c>
      <c r="B28" s="90" t="s">
        <v>89</v>
      </c>
      <c r="C28" s="90" t="s">
        <v>90</v>
      </c>
      <c r="D28" s="90" t="s">
        <v>82</v>
      </c>
      <c r="E28" s="94" t="s">
        <v>88</v>
      </c>
      <c r="F28" s="90" t="s">
        <v>89</v>
      </c>
      <c r="G28" s="90" t="s">
        <v>90</v>
      </c>
      <c r="H28" s="90" t="s">
        <v>82</v>
      </c>
      <c r="I28" s="94" t="s">
        <v>99</v>
      </c>
      <c r="J28" s="90" t="s">
        <v>89</v>
      </c>
      <c r="K28" s="99" t="s">
        <v>90</v>
      </c>
    </row>
    <row r="29" spans="1:11" ht="16.5" customHeight="1">
      <c r="A29" s="231" t="s">
        <v>92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11" ht="16.5" customHeight="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>
      <c r="A31" s="269" t="s">
        <v>146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>
      <c r="A32" s="186" t="s">
        <v>354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8"/>
    </row>
    <row r="33" spans="1:11" ht="17.25" customHeight="1">
      <c r="A33" s="189" t="s">
        <v>355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>
      <c r="A34" s="189" t="s">
        <v>406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>
      <c r="A43" s="192" t="s">
        <v>115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>
      <c r="A44" s="269" t="s">
        <v>147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>
      <c r="A45" s="270" t="s">
        <v>113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2"/>
    </row>
    <row r="46" spans="1:11" ht="18" customHeight="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8" customHeight="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>
      <c r="A48" s="95" t="s">
        <v>121</v>
      </c>
      <c r="B48" s="265" t="s">
        <v>122</v>
      </c>
      <c r="C48" s="265"/>
      <c r="D48" s="96" t="s">
        <v>123</v>
      </c>
      <c r="E48" s="97" t="s">
        <v>266</v>
      </c>
      <c r="F48" s="96" t="s">
        <v>124</v>
      </c>
      <c r="G48" s="98">
        <v>45498</v>
      </c>
      <c r="H48" s="266" t="s">
        <v>125</v>
      </c>
      <c r="I48" s="266"/>
      <c r="J48" s="265" t="s">
        <v>268</v>
      </c>
      <c r="K48" s="276"/>
    </row>
    <row r="49" spans="1:11" ht="16.5" customHeight="1">
      <c r="A49" s="256" t="s">
        <v>126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6.5" customHeight="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1" ht="16.5" customHeight="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>
      <c r="A52" s="95" t="s">
        <v>121</v>
      </c>
      <c r="B52" s="265" t="s">
        <v>122</v>
      </c>
      <c r="C52" s="265"/>
      <c r="D52" s="96" t="s">
        <v>123</v>
      </c>
      <c r="E52" s="96"/>
      <c r="F52" s="96" t="s">
        <v>124</v>
      </c>
      <c r="G52" s="96"/>
      <c r="H52" s="266" t="s">
        <v>125</v>
      </c>
      <c r="I52" s="266"/>
      <c r="J52" s="267"/>
      <c r="K52" s="26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L17" sqref="L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7" customWidth="1"/>
    <col min="10" max="10" width="17" style="167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50" t="s">
        <v>128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4" customHeight="1" thickTop="1">
      <c r="A2" s="153" t="s">
        <v>59</v>
      </c>
      <c r="B2" s="252" t="s">
        <v>348</v>
      </c>
      <c r="C2" s="252"/>
      <c r="D2" s="154" t="s">
        <v>64</v>
      </c>
      <c r="E2" s="252" t="s">
        <v>349</v>
      </c>
      <c r="F2" s="252"/>
      <c r="G2" s="252"/>
      <c r="H2" s="313"/>
      <c r="I2" s="164" t="s">
        <v>55</v>
      </c>
      <c r="J2" s="310"/>
      <c r="K2" s="310"/>
      <c r="L2" s="310"/>
      <c r="M2" s="310"/>
      <c r="N2" s="311"/>
    </row>
    <row r="3" spans="1:14" ht="24" customHeight="1">
      <c r="A3" s="254" t="s">
        <v>129</v>
      </c>
      <c r="B3" s="253" t="s">
        <v>130</v>
      </c>
      <c r="C3" s="253"/>
      <c r="D3" s="253"/>
      <c r="E3" s="253"/>
      <c r="F3" s="253"/>
      <c r="G3" s="253"/>
      <c r="H3" s="255"/>
      <c r="I3" s="254" t="s">
        <v>131</v>
      </c>
      <c r="J3" s="254"/>
      <c r="K3" s="254"/>
      <c r="L3" s="254"/>
      <c r="M3" s="254"/>
      <c r="N3" s="312"/>
    </row>
    <row r="4" spans="1:14" ht="24" customHeight="1">
      <c r="A4" s="254"/>
      <c r="B4" s="160" t="s">
        <v>272</v>
      </c>
      <c r="C4" s="160" t="s">
        <v>273</v>
      </c>
      <c r="D4" s="160" t="s">
        <v>274</v>
      </c>
      <c r="E4" s="160" t="s">
        <v>407</v>
      </c>
      <c r="F4" s="160" t="s">
        <v>276</v>
      </c>
      <c r="G4" s="16" t="s">
        <v>106</v>
      </c>
      <c r="H4" s="255"/>
      <c r="I4" s="405" t="s">
        <v>132</v>
      </c>
      <c r="J4" s="405" t="s">
        <v>133</v>
      </c>
      <c r="K4" s="30"/>
      <c r="L4" s="30"/>
      <c r="M4" s="30"/>
      <c r="N4" s="31"/>
    </row>
    <row r="5" spans="1:14" ht="24" customHeight="1">
      <c r="A5" s="254"/>
      <c r="B5" s="18"/>
      <c r="C5" s="18"/>
      <c r="D5" s="17"/>
      <c r="E5" s="18"/>
      <c r="F5" s="18"/>
      <c r="G5" s="18"/>
      <c r="H5" s="255"/>
      <c r="I5" s="34" t="s">
        <v>407</v>
      </c>
      <c r="J5" s="34" t="s">
        <v>407</v>
      </c>
      <c r="K5" s="32"/>
      <c r="L5" s="32"/>
      <c r="M5" s="32"/>
      <c r="N5" s="33"/>
    </row>
    <row r="6" spans="1:14" ht="24" customHeight="1">
      <c r="A6" s="160" t="s">
        <v>281</v>
      </c>
      <c r="B6" s="160" t="s">
        <v>295</v>
      </c>
      <c r="C6" s="160" t="s">
        <v>296</v>
      </c>
      <c r="D6" s="160" t="s">
        <v>297</v>
      </c>
      <c r="E6" s="160" t="s">
        <v>298</v>
      </c>
      <c r="F6" s="160" t="s">
        <v>299</v>
      </c>
      <c r="G6" s="18"/>
      <c r="H6" s="255"/>
      <c r="I6" s="34" t="s">
        <v>360</v>
      </c>
      <c r="J6" s="34" t="s">
        <v>397</v>
      </c>
      <c r="K6" s="34"/>
      <c r="L6" s="34"/>
      <c r="M6" s="34"/>
      <c r="N6" s="35"/>
    </row>
    <row r="7" spans="1:14" ht="24" customHeight="1">
      <c r="A7" s="160" t="s">
        <v>282</v>
      </c>
      <c r="B7" s="160" t="s">
        <v>300</v>
      </c>
      <c r="C7" s="160" t="s">
        <v>301</v>
      </c>
      <c r="D7" s="160" t="s">
        <v>301</v>
      </c>
      <c r="E7" s="160" t="s">
        <v>302</v>
      </c>
      <c r="F7" s="160" t="s">
        <v>302</v>
      </c>
      <c r="G7" s="18"/>
      <c r="H7" s="255"/>
      <c r="I7" s="34" t="s">
        <v>358</v>
      </c>
      <c r="J7" s="34" t="s">
        <v>398</v>
      </c>
      <c r="K7" s="34"/>
      <c r="L7" s="34"/>
      <c r="M7" s="34"/>
      <c r="N7" s="35"/>
    </row>
    <row r="8" spans="1:14" ht="24" customHeight="1">
      <c r="A8" s="160" t="s">
        <v>283</v>
      </c>
      <c r="B8" s="160" t="s">
        <v>303</v>
      </c>
      <c r="C8" s="160" t="s">
        <v>304</v>
      </c>
      <c r="D8" s="160" t="s">
        <v>305</v>
      </c>
      <c r="E8" s="160" t="s">
        <v>306</v>
      </c>
      <c r="F8" s="160" t="s">
        <v>307</v>
      </c>
      <c r="G8" s="18"/>
      <c r="H8" s="255"/>
      <c r="I8" s="34" t="s">
        <v>408</v>
      </c>
      <c r="J8" s="34" t="s">
        <v>399</v>
      </c>
      <c r="K8" s="34"/>
      <c r="L8" s="34"/>
      <c r="M8" s="34"/>
      <c r="N8" s="35"/>
    </row>
    <row r="9" spans="1:14" ht="24" customHeight="1">
      <c r="A9" s="160" t="s">
        <v>284</v>
      </c>
      <c r="B9" s="160" t="s">
        <v>308</v>
      </c>
      <c r="C9" s="160" t="s">
        <v>309</v>
      </c>
      <c r="D9" s="160" t="s">
        <v>304</v>
      </c>
      <c r="E9" s="160" t="s">
        <v>310</v>
      </c>
      <c r="F9" s="160" t="s">
        <v>311</v>
      </c>
      <c r="G9" s="18"/>
      <c r="H9" s="255"/>
      <c r="I9" s="34" t="s">
        <v>358</v>
      </c>
      <c r="J9" s="34" t="s">
        <v>398</v>
      </c>
      <c r="K9" s="34"/>
      <c r="L9" s="34"/>
      <c r="M9" s="34"/>
      <c r="N9" s="35"/>
    </row>
    <row r="10" spans="1:14" ht="24" customHeight="1">
      <c r="A10" s="160" t="s">
        <v>285</v>
      </c>
      <c r="B10" s="160" t="s">
        <v>304</v>
      </c>
      <c r="C10" s="160" t="s">
        <v>312</v>
      </c>
      <c r="D10" s="160" t="s">
        <v>306</v>
      </c>
      <c r="E10" s="160" t="s">
        <v>313</v>
      </c>
      <c r="F10" s="160" t="s">
        <v>314</v>
      </c>
      <c r="G10" s="18"/>
      <c r="H10" s="255"/>
      <c r="I10" s="34" t="s">
        <v>361</v>
      </c>
      <c r="J10" s="34" t="s">
        <v>398</v>
      </c>
      <c r="K10" s="34"/>
      <c r="L10" s="34"/>
      <c r="M10" s="34"/>
      <c r="N10" s="35"/>
    </row>
    <row r="11" spans="1:14" ht="24" customHeight="1">
      <c r="A11" s="160" t="s">
        <v>286</v>
      </c>
      <c r="B11" s="160" t="s">
        <v>315</v>
      </c>
      <c r="C11" s="160" t="s">
        <v>316</v>
      </c>
      <c r="D11" s="160" t="s">
        <v>317</v>
      </c>
      <c r="E11" s="160" t="s">
        <v>318</v>
      </c>
      <c r="F11" s="160" t="s">
        <v>319</v>
      </c>
      <c r="G11" s="18"/>
      <c r="H11" s="255"/>
      <c r="I11" s="34" t="s">
        <v>358</v>
      </c>
      <c r="J11" s="34" t="s">
        <v>398</v>
      </c>
      <c r="K11" s="36"/>
      <c r="L11" s="36"/>
      <c r="M11" s="36"/>
      <c r="N11" s="37"/>
    </row>
    <row r="12" spans="1:14" ht="24" customHeight="1">
      <c r="A12" s="160" t="s">
        <v>287</v>
      </c>
      <c r="B12" s="160" t="s">
        <v>320</v>
      </c>
      <c r="C12" s="160" t="s">
        <v>321</v>
      </c>
      <c r="D12" s="160" t="s">
        <v>322</v>
      </c>
      <c r="E12" s="160" t="s">
        <v>323</v>
      </c>
      <c r="F12" s="160" t="s">
        <v>297</v>
      </c>
      <c r="G12" s="18"/>
      <c r="H12" s="255"/>
      <c r="I12" s="36" t="s">
        <v>361</v>
      </c>
      <c r="J12" s="34" t="s">
        <v>409</v>
      </c>
      <c r="K12" s="36"/>
      <c r="L12" s="36"/>
      <c r="M12" s="36"/>
      <c r="N12" s="38"/>
    </row>
    <row r="13" spans="1:14" ht="24" customHeight="1">
      <c r="A13" s="160" t="s">
        <v>288</v>
      </c>
      <c r="B13" s="160" t="s">
        <v>324</v>
      </c>
      <c r="C13" s="160" t="s">
        <v>325</v>
      </c>
      <c r="D13" s="160" t="s">
        <v>326</v>
      </c>
      <c r="E13" s="160" t="s">
        <v>327</v>
      </c>
      <c r="F13" s="160" t="s">
        <v>328</v>
      </c>
      <c r="G13" s="18"/>
      <c r="H13" s="255"/>
      <c r="I13" s="36" t="s">
        <v>358</v>
      </c>
      <c r="J13" s="34" t="s">
        <v>398</v>
      </c>
      <c r="K13" s="34"/>
      <c r="L13" s="34"/>
      <c r="M13" s="34"/>
      <c r="N13" s="39"/>
    </row>
    <row r="14" spans="1:14" ht="24" customHeight="1">
      <c r="A14" s="160" t="s">
        <v>289</v>
      </c>
      <c r="B14" s="160" t="s">
        <v>329</v>
      </c>
      <c r="C14" s="160" t="s">
        <v>330</v>
      </c>
      <c r="D14" s="160" t="s">
        <v>331</v>
      </c>
      <c r="E14" s="160" t="s">
        <v>332</v>
      </c>
      <c r="F14" s="160" t="s">
        <v>333</v>
      </c>
      <c r="G14" s="18"/>
      <c r="H14" s="255"/>
      <c r="I14" s="34" t="s">
        <v>358</v>
      </c>
      <c r="J14" s="36" t="s">
        <v>398</v>
      </c>
      <c r="K14" s="36"/>
      <c r="L14" s="36"/>
      <c r="M14" s="36"/>
      <c r="N14" s="38"/>
    </row>
    <row r="15" spans="1:14" ht="24" customHeight="1">
      <c r="A15" s="160" t="s">
        <v>290</v>
      </c>
      <c r="B15" s="160" t="s">
        <v>315</v>
      </c>
      <c r="C15" s="160" t="s">
        <v>334</v>
      </c>
      <c r="D15" s="160" t="s">
        <v>317</v>
      </c>
      <c r="E15" s="160" t="s">
        <v>318</v>
      </c>
      <c r="F15" s="160" t="s">
        <v>335</v>
      </c>
      <c r="G15" s="18"/>
      <c r="H15" s="255"/>
      <c r="I15" s="36" t="s">
        <v>361</v>
      </c>
      <c r="J15" s="36" t="s">
        <v>397</v>
      </c>
      <c r="K15" s="36"/>
      <c r="L15" s="36"/>
      <c r="M15" s="36"/>
      <c r="N15" s="38"/>
    </row>
    <row r="16" spans="1:14" ht="24" customHeight="1">
      <c r="A16" s="160" t="s">
        <v>291</v>
      </c>
      <c r="B16" s="160" t="s">
        <v>336</v>
      </c>
      <c r="C16" s="160" t="s">
        <v>337</v>
      </c>
      <c r="D16" s="160" t="s">
        <v>338</v>
      </c>
      <c r="E16" s="160" t="s">
        <v>339</v>
      </c>
      <c r="F16" s="160" t="s">
        <v>340</v>
      </c>
      <c r="G16" s="18"/>
      <c r="H16" s="255"/>
      <c r="I16" s="36" t="s">
        <v>358</v>
      </c>
      <c r="J16" s="34" t="s">
        <v>410</v>
      </c>
      <c r="K16" s="36"/>
      <c r="L16" s="36"/>
      <c r="M16" s="36"/>
      <c r="N16" s="38"/>
    </row>
    <row r="17" spans="1:14" ht="24" customHeight="1">
      <c r="A17" s="160" t="s">
        <v>292</v>
      </c>
      <c r="B17" s="160" t="s">
        <v>341</v>
      </c>
      <c r="C17" s="160" t="s">
        <v>341</v>
      </c>
      <c r="D17" s="160" t="s">
        <v>341</v>
      </c>
      <c r="E17" s="160" t="s">
        <v>341</v>
      </c>
      <c r="F17" s="160" t="s">
        <v>341</v>
      </c>
      <c r="G17" s="18"/>
      <c r="H17" s="255"/>
      <c r="I17" s="36" t="s">
        <v>358</v>
      </c>
      <c r="J17" s="36" t="s">
        <v>398</v>
      </c>
      <c r="K17" s="36"/>
      <c r="L17" s="36"/>
      <c r="M17" s="36"/>
      <c r="N17" s="38"/>
    </row>
    <row r="18" spans="1:14" ht="24" customHeight="1">
      <c r="A18" s="160" t="s">
        <v>293</v>
      </c>
      <c r="B18" s="160" t="s">
        <v>342</v>
      </c>
      <c r="C18" s="160" t="s">
        <v>342</v>
      </c>
      <c r="D18" s="160" t="s">
        <v>342</v>
      </c>
      <c r="E18" s="160" t="s">
        <v>342</v>
      </c>
      <c r="F18" s="160" t="s">
        <v>342</v>
      </c>
      <c r="G18" s="18"/>
      <c r="H18" s="255"/>
      <c r="I18" s="36" t="s">
        <v>358</v>
      </c>
      <c r="J18" s="36" t="s">
        <v>398</v>
      </c>
      <c r="K18" s="36"/>
      <c r="L18" s="36"/>
      <c r="M18" s="36"/>
      <c r="N18" s="38"/>
    </row>
    <row r="19" spans="1:14" ht="24" customHeight="1" thickBot="1">
      <c r="A19" s="160" t="s">
        <v>294</v>
      </c>
      <c r="B19" s="160" t="s">
        <v>343</v>
      </c>
      <c r="C19" s="160" t="s">
        <v>344</v>
      </c>
      <c r="D19" s="160" t="s">
        <v>345</v>
      </c>
      <c r="E19" s="160" t="s">
        <v>346</v>
      </c>
      <c r="F19" s="160" t="s">
        <v>347</v>
      </c>
      <c r="G19" s="18"/>
      <c r="H19" s="314"/>
      <c r="I19" s="36" t="s">
        <v>358</v>
      </c>
      <c r="J19" s="36" t="s">
        <v>398</v>
      </c>
      <c r="K19" s="42"/>
      <c r="L19" s="41"/>
      <c r="M19" s="41"/>
      <c r="N19" s="43"/>
    </row>
    <row r="20" spans="1:14" ht="15.5" thickTop="1">
      <c r="A20" s="28" t="s">
        <v>113</v>
      </c>
      <c r="D20" s="29"/>
      <c r="E20" s="29"/>
      <c r="F20" s="29"/>
      <c r="G20" s="29"/>
      <c r="H20" s="29"/>
      <c r="I20" s="165"/>
      <c r="J20" s="165"/>
      <c r="K20" s="29"/>
      <c r="L20" s="29"/>
      <c r="M20" s="29"/>
      <c r="N20" s="29"/>
    </row>
    <row r="21" spans="1:14" ht="15">
      <c r="A21" s="15" t="s">
        <v>148</v>
      </c>
      <c r="D21" s="29"/>
      <c r="E21" s="29"/>
      <c r="F21" s="29"/>
      <c r="G21" s="29"/>
      <c r="H21" s="29"/>
      <c r="I21" s="165"/>
      <c r="J21" s="165"/>
      <c r="K21" s="29"/>
      <c r="L21" s="29"/>
      <c r="M21" s="29"/>
      <c r="N21" s="29"/>
    </row>
    <row r="22" spans="1:14" ht="15">
      <c r="A22" s="29"/>
      <c r="B22" s="29"/>
      <c r="C22" s="29"/>
      <c r="D22" s="29"/>
      <c r="E22" s="29"/>
      <c r="F22" s="29"/>
      <c r="G22" s="29"/>
      <c r="H22" s="29"/>
      <c r="I22" s="166" t="s">
        <v>411</v>
      </c>
      <c r="J22" s="166"/>
      <c r="K22" s="28" t="s">
        <v>267</v>
      </c>
      <c r="L22" s="28"/>
      <c r="M22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10" sqref="G10:K10"/>
    </sheetView>
  </sheetViews>
  <sheetFormatPr defaultColWidth="10.1640625" defaultRowHeight="15"/>
  <cols>
    <col min="1" max="1" width="9.6640625" style="46" customWidth="1"/>
    <col min="2" max="2" width="11.1640625" style="46" customWidth="1"/>
    <col min="3" max="3" width="9.1640625" style="46" customWidth="1"/>
    <col min="4" max="4" width="9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>
      <c r="A1" s="357" t="s">
        <v>149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ht="15.5" thickBot="1">
      <c r="A2" s="151" t="s">
        <v>53</v>
      </c>
      <c r="B2" s="246" t="s">
        <v>262</v>
      </c>
      <c r="C2" s="246"/>
      <c r="D2" s="47" t="s">
        <v>59</v>
      </c>
      <c r="E2" s="48" t="s">
        <v>414</v>
      </c>
      <c r="F2" s="49" t="s">
        <v>150</v>
      </c>
      <c r="G2" s="184" t="s">
        <v>415</v>
      </c>
      <c r="H2" s="358"/>
      <c r="I2" s="152" t="s">
        <v>55</v>
      </c>
      <c r="J2" s="359" t="s">
        <v>264</v>
      </c>
      <c r="K2" s="360"/>
    </row>
    <row r="3" spans="1:11">
      <c r="A3" s="50" t="s">
        <v>70</v>
      </c>
      <c r="B3" s="354">
        <v>2800</v>
      </c>
      <c r="C3" s="354"/>
      <c r="D3" s="51" t="s">
        <v>151</v>
      </c>
      <c r="E3" s="361">
        <v>45505</v>
      </c>
      <c r="F3" s="353"/>
      <c r="G3" s="353"/>
      <c r="H3" s="279" t="s">
        <v>152</v>
      </c>
      <c r="I3" s="279"/>
      <c r="J3" s="279"/>
      <c r="K3" s="280"/>
    </row>
    <row r="4" spans="1:11">
      <c r="A4" s="52" t="s">
        <v>67</v>
      </c>
      <c r="B4" s="53">
        <v>3</v>
      </c>
      <c r="C4" s="53">
        <v>5</v>
      </c>
      <c r="D4" s="54" t="s">
        <v>153</v>
      </c>
      <c r="E4" s="353" t="s">
        <v>413</v>
      </c>
      <c r="F4" s="353"/>
      <c r="G4" s="353"/>
      <c r="H4" s="208" t="s">
        <v>154</v>
      </c>
      <c r="I4" s="208"/>
      <c r="J4" s="63" t="s">
        <v>62</v>
      </c>
      <c r="K4" s="68" t="s">
        <v>63</v>
      </c>
    </row>
    <row r="5" spans="1:11">
      <c r="A5" s="52" t="s">
        <v>155</v>
      </c>
      <c r="B5" s="354" t="s">
        <v>412</v>
      </c>
      <c r="C5" s="354"/>
      <c r="D5" s="51" t="s">
        <v>156</v>
      </c>
      <c r="E5" s="51" t="s">
        <v>157</v>
      </c>
      <c r="F5" s="51" t="s">
        <v>158</v>
      </c>
      <c r="G5" s="51" t="s">
        <v>413</v>
      </c>
      <c r="H5" s="208" t="s">
        <v>159</v>
      </c>
      <c r="I5" s="208"/>
      <c r="J5" s="63" t="s">
        <v>62</v>
      </c>
      <c r="K5" s="68" t="s">
        <v>63</v>
      </c>
    </row>
    <row r="6" spans="1:11">
      <c r="A6" s="55" t="s">
        <v>160</v>
      </c>
      <c r="B6" s="355">
        <v>125</v>
      </c>
      <c r="C6" s="355"/>
      <c r="D6" s="56" t="s">
        <v>161</v>
      </c>
      <c r="E6" s="57"/>
      <c r="F6" s="58"/>
      <c r="G6" s="56">
        <v>2800</v>
      </c>
      <c r="H6" s="356" t="s">
        <v>162</v>
      </c>
      <c r="I6" s="356"/>
      <c r="J6" s="58" t="s">
        <v>62</v>
      </c>
      <c r="K6" s="69" t="s">
        <v>63</v>
      </c>
    </row>
    <row r="7" spans="1:11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>
      <c r="A8" s="62" t="s">
        <v>163</v>
      </c>
      <c r="B8" s="49" t="s">
        <v>164</v>
      </c>
      <c r="C8" s="49" t="s">
        <v>165</v>
      </c>
      <c r="D8" s="49" t="s">
        <v>166</v>
      </c>
      <c r="E8" s="49" t="s">
        <v>167</v>
      </c>
      <c r="F8" s="49" t="s">
        <v>168</v>
      </c>
      <c r="G8" s="349" t="s">
        <v>423</v>
      </c>
      <c r="H8" s="338"/>
      <c r="I8" s="338"/>
      <c r="J8" s="338"/>
      <c r="K8" s="339"/>
    </row>
    <row r="9" spans="1:11">
      <c r="A9" s="207" t="s">
        <v>169</v>
      </c>
      <c r="B9" s="208"/>
      <c r="C9" s="63" t="s">
        <v>62</v>
      </c>
      <c r="D9" s="63" t="s">
        <v>63</v>
      </c>
      <c r="E9" s="51" t="s">
        <v>170</v>
      </c>
      <c r="F9" s="64" t="s">
        <v>171</v>
      </c>
      <c r="G9" s="350"/>
      <c r="H9" s="351"/>
      <c r="I9" s="351"/>
      <c r="J9" s="351"/>
      <c r="K9" s="352"/>
    </row>
    <row r="10" spans="1:11">
      <c r="A10" s="207" t="s">
        <v>172</v>
      </c>
      <c r="B10" s="208"/>
      <c r="C10" s="63" t="s">
        <v>62</v>
      </c>
      <c r="D10" s="63" t="s">
        <v>63</v>
      </c>
      <c r="E10" s="51" t="s">
        <v>173</v>
      </c>
      <c r="F10" s="64" t="s">
        <v>174</v>
      </c>
      <c r="G10" s="350" t="s">
        <v>175</v>
      </c>
      <c r="H10" s="351"/>
      <c r="I10" s="351"/>
      <c r="J10" s="351"/>
      <c r="K10" s="352"/>
    </row>
    <row r="11" spans="1:11">
      <c r="A11" s="343" t="s">
        <v>142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>
      <c r="A12" s="50" t="s">
        <v>83</v>
      </c>
      <c r="B12" s="63" t="s">
        <v>79</v>
      </c>
      <c r="C12" s="63" t="s">
        <v>80</v>
      </c>
      <c r="D12" s="64"/>
      <c r="E12" s="51" t="s">
        <v>81</v>
      </c>
      <c r="F12" s="63" t="s">
        <v>79</v>
      </c>
      <c r="G12" s="63" t="s">
        <v>80</v>
      </c>
      <c r="H12" s="63"/>
      <c r="I12" s="51" t="s">
        <v>176</v>
      </c>
      <c r="J12" s="63" t="s">
        <v>79</v>
      </c>
      <c r="K12" s="68" t="s">
        <v>80</v>
      </c>
    </row>
    <row r="13" spans="1:11">
      <c r="A13" s="50" t="s">
        <v>86</v>
      </c>
      <c r="B13" s="63" t="s">
        <v>79</v>
      </c>
      <c r="C13" s="63" t="s">
        <v>80</v>
      </c>
      <c r="D13" s="64"/>
      <c r="E13" s="51" t="s">
        <v>91</v>
      </c>
      <c r="F13" s="63" t="s">
        <v>79</v>
      </c>
      <c r="G13" s="63" t="s">
        <v>80</v>
      </c>
      <c r="H13" s="63"/>
      <c r="I13" s="51" t="s">
        <v>177</v>
      </c>
      <c r="J13" s="63" t="s">
        <v>79</v>
      </c>
      <c r="K13" s="68" t="s">
        <v>80</v>
      </c>
    </row>
    <row r="14" spans="1:11">
      <c r="A14" s="55" t="s">
        <v>178</v>
      </c>
      <c r="B14" s="58" t="s">
        <v>79</v>
      </c>
      <c r="C14" s="58" t="s">
        <v>80</v>
      </c>
      <c r="D14" s="57"/>
      <c r="E14" s="56" t="s">
        <v>179</v>
      </c>
      <c r="F14" s="58" t="s">
        <v>79</v>
      </c>
      <c r="G14" s="58" t="s">
        <v>80</v>
      </c>
      <c r="H14" s="58"/>
      <c r="I14" s="56" t="s">
        <v>180</v>
      </c>
      <c r="J14" s="58" t="s">
        <v>79</v>
      </c>
      <c r="K14" s="69" t="s">
        <v>80</v>
      </c>
    </row>
    <row r="15" spans="1:11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>
      <c r="A16" s="289" t="s">
        <v>181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07" t="s">
        <v>182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15"/>
    </row>
    <row r="18" spans="1:11">
      <c r="A18" s="207" t="s">
        <v>183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15"/>
    </row>
    <row r="19" spans="1:11">
      <c r="A19" s="346" t="s">
        <v>417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>
      <c r="A20" s="333" t="s">
        <v>418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>
      <c r="A21" s="333" t="s">
        <v>419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1"/>
    </row>
    <row r="22" spans="1:11">
      <c r="A22" s="333"/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>
      <c r="A24" s="207" t="s">
        <v>112</v>
      </c>
      <c r="B24" s="208"/>
      <c r="C24" s="63" t="s">
        <v>62</v>
      </c>
      <c r="D24" s="63" t="s">
        <v>63</v>
      </c>
      <c r="E24" s="279"/>
      <c r="F24" s="279"/>
      <c r="G24" s="279"/>
      <c r="H24" s="279"/>
      <c r="I24" s="279"/>
      <c r="J24" s="279"/>
      <c r="K24" s="280"/>
    </row>
    <row r="25" spans="1:11">
      <c r="A25" s="66" t="s">
        <v>184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>
      <c r="A27" s="337" t="s">
        <v>185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>
      <c r="A28" s="330" t="s">
        <v>420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421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" customHeight="1">
      <c r="A34" s="333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23" customHeight="1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23" customHeight="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>
      <c r="A37" s="325" t="s">
        <v>186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45" customFormat="1" ht="18.75" customHeight="1">
      <c r="A38" s="207" t="s">
        <v>187</v>
      </c>
      <c r="B38" s="208"/>
      <c r="C38" s="208"/>
      <c r="D38" s="279" t="s">
        <v>188</v>
      </c>
      <c r="E38" s="279"/>
      <c r="F38" s="328" t="s">
        <v>189</v>
      </c>
      <c r="G38" s="329"/>
      <c r="H38" s="208" t="s">
        <v>190</v>
      </c>
      <c r="I38" s="208"/>
      <c r="J38" s="208" t="s">
        <v>191</v>
      </c>
      <c r="K38" s="315"/>
    </row>
    <row r="39" spans="1:13" ht="18.75" customHeight="1">
      <c r="A39" s="52" t="s">
        <v>113</v>
      </c>
      <c r="B39" s="208" t="s">
        <v>192</v>
      </c>
      <c r="C39" s="208"/>
      <c r="D39" s="208"/>
      <c r="E39" s="208"/>
      <c r="F39" s="208"/>
      <c r="G39" s="208"/>
      <c r="H39" s="208"/>
      <c r="I39" s="208"/>
      <c r="J39" s="208"/>
      <c r="K39" s="315"/>
      <c r="M39" s="45"/>
    </row>
    <row r="40" spans="1:13" ht="31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15"/>
    </row>
    <row r="41" spans="1:13" ht="18.75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15"/>
    </row>
    <row r="42" spans="1:13" ht="32" customHeight="1">
      <c r="A42" s="55" t="s">
        <v>121</v>
      </c>
      <c r="B42" s="316" t="s">
        <v>193</v>
      </c>
      <c r="C42" s="316"/>
      <c r="D42" s="56" t="s">
        <v>194</v>
      </c>
      <c r="E42" s="57" t="s">
        <v>266</v>
      </c>
      <c r="F42" s="56" t="s">
        <v>124</v>
      </c>
      <c r="G42" s="67">
        <v>45502</v>
      </c>
      <c r="H42" s="317" t="s">
        <v>125</v>
      </c>
      <c r="I42" s="317"/>
      <c r="J42" s="316" t="s">
        <v>268</v>
      </c>
      <c r="K42" s="31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3" width="15.58203125" style="167" customWidth="1"/>
    <col min="14" max="14" width="16.33203125" style="15" customWidth="1"/>
    <col min="15" max="16384" width="9" style="15"/>
  </cols>
  <sheetData>
    <row r="1" spans="1:14" ht="30" customHeight="1" thickBot="1">
      <c r="A1" s="250" t="s">
        <v>128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1" customHeight="1" thickTop="1">
      <c r="A2" s="153" t="s">
        <v>59</v>
      </c>
      <c r="B2" s="252" t="s">
        <v>348</v>
      </c>
      <c r="C2" s="252"/>
      <c r="D2" s="154" t="s">
        <v>64</v>
      </c>
      <c r="E2" s="252" t="s">
        <v>349</v>
      </c>
      <c r="F2" s="252"/>
      <c r="G2" s="252"/>
      <c r="H2" s="313"/>
      <c r="I2" s="164" t="s">
        <v>55</v>
      </c>
      <c r="J2" s="310"/>
      <c r="K2" s="310"/>
      <c r="L2" s="310"/>
      <c r="M2" s="310"/>
      <c r="N2" s="311"/>
    </row>
    <row r="3" spans="1:14" ht="21" customHeight="1">
      <c r="A3" s="254" t="s">
        <v>129</v>
      </c>
      <c r="B3" s="253" t="s">
        <v>130</v>
      </c>
      <c r="C3" s="253"/>
      <c r="D3" s="253"/>
      <c r="E3" s="253"/>
      <c r="F3" s="253"/>
      <c r="G3" s="253"/>
      <c r="H3" s="255"/>
      <c r="I3" s="254" t="s">
        <v>131</v>
      </c>
      <c r="J3" s="254"/>
      <c r="K3" s="254"/>
      <c r="L3" s="254"/>
      <c r="M3" s="254"/>
      <c r="N3" s="312"/>
    </row>
    <row r="4" spans="1:14" ht="21" customHeight="1">
      <c r="A4" s="254"/>
      <c r="B4" s="160" t="s">
        <v>272</v>
      </c>
      <c r="C4" s="160" t="s">
        <v>273</v>
      </c>
      <c r="D4" s="160" t="s">
        <v>274</v>
      </c>
      <c r="E4" s="160" t="s">
        <v>275</v>
      </c>
      <c r="F4" s="160" t="s">
        <v>276</v>
      </c>
      <c r="G4" s="16" t="s">
        <v>106</v>
      </c>
      <c r="H4" s="255"/>
      <c r="I4" s="160" t="s">
        <v>272</v>
      </c>
      <c r="J4" s="160" t="s">
        <v>273</v>
      </c>
      <c r="K4" s="160" t="s">
        <v>274</v>
      </c>
      <c r="L4" s="160" t="s">
        <v>275</v>
      </c>
      <c r="M4" s="160" t="s">
        <v>276</v>
      </c>
      <c r="N4" s="31"/>
    </row>
    <row r="5" spans="1:14" ht="21" customHeight="1">
      <c r="A5" s="254"/>
      <c r="B5" s="18"/>
      <c r="C5" s="18"/>
      <c r="D5" s="17"/>
      <c r="E5" s="18"/>
      <c r="F5" s="18"/>
      <c r="G5" s="18"/>
      <c r="H5" s="255"/>
      <c r="I5" s="34"/>
      <c r="J5" s="34"/>
      <c r="K5" s="34"/>
      <c r="L5" s="34"/>
      <c r="M5" s="34"/>
      <c r="N5" s="33"/>
    </row>
    <row r="6" spans="1:14" ht="21" customHeight="1">
      <c r="A6" s="160" t="s">
        <v>281</v>
      </c>
      <c r="B6" s="160" t="s">
        <v>295</v>
      </c>
      <c r="C6" s="160" t="s">
        <v>296</v>
      </c>
      <c r="D6" s="160" t="s">
        <v>297</v>
      </c>
      <c r="E6" s="160" t="s">
        <v>298</v>
      </c>
      <c r="F6" s="160" t="s">
        <v>299</v>
      </c>
      <c r="G6" s="18"/>
      <c r="H6" s="255"/>
      <c r="I6" s="34" t="s">
        <v>383</v>
      </c>
      <c r="J6" s="34" t="s">
        <v>387</v>
      </c>
      <c r="K6" s="34" t="s">
        <v>388</v>
      </c>
      <c r="L6" s="34" t="s">
        <v>384</v>
      </c>
      <c r="M6" s="34" t="s">
        <v>388</v>
      </c>
      <c r="N6" s="35"/>
    </row>
    <row r="7" spans="1:14" ht="21" customHeight="1">
      <c r="A7" s="160" t="s">
        <v>282</v>
      </c>
      <c r="B7" s="160" t="s">
        <v>300</v>
      </c>
      <c r="C7" s="160" t="s">
        <v>301</v>
      </c>
      <c r="D7" s="160" t="s">
        <v>301</v>
      </c>
      <c r="E7" s="160" t="s">
        <v>302</v>
      </c>
      <c r="F7" s="160" t="s">
        <v>302</v>
      </c>
      <c r="G7" s="18"/>
      <c r="H7" s="255"/>
      <c r="I7" s="34" t="s">
        <v>384</v>
      </c>
      <c r="J7" s="34" t="s">
        <v>384</v>
      </c>
      <c r="K7" s="34" t="s">
        <v>384</v>
      </c>
      <c r="L7" s="34" t="s">
        <v>384</v>
      </c>
      <c r="M7" s="34" t="s">
        <v>384</v>
      </c>
      <c r="N7" s="35"/>
    </row>
    <row r="8" spans="1:14" ht="21" customHeight="1">
      <c r="A8" s="160" t="s">
        <v>283</v>
      </c>
      <c r="B8" s="160" t="s">
        <v>303</v>
      </c>
      <c r="C8" s="160" t="s">
        <v>304</v>
      </c>
      <c r="D8" s="160" t="s">
        <v>305</v>
      </c>
      <c r="E8" s="160" t="s">
        <v>306</v>
      </c>
      <c r="F8" s="160" t="s">
        <v>307</v>
      </c>
      <c r="G8" s="18"/>
      <c r="H8" s="255"/>
      <c r="I8" s="34" t="s">
        <v>385</v>
      </c>
      <c r="J8" s="34" t="s">
        <v>386</v>
      </c>
      <c r="K8" s="34" t="s">
        <v>384</v>
      </c>
      <c r="L8" s="34" t="s">
        <v>386</v>
      </c>
      <c r="M8" s="34" t="s">
        <v>386</v>
      </c>
      <c r="N8" s="35"/>
    </row>
    <row r="9" spans="1:14" ht="21" customHeight="1">
      <c r="A9" s="160" t="s">
        <v>284</v>
      </c>
      <c r="B9" s="160" t="s">
        <v>308</v>
      </c>
      <c r="C9" s="160" t="s">
        <v>309</v>
      </c>
      <c r="D9" s="160" t="s">
        <v>304</v>
      </c>
      <c r="E9" s="160" t="s">
        <v>310</v>
      </c>
      <c r="F9" s="160" t="s">
        <v>311</v>
      </c>
      <c r="G9" s="18"/>
      <c r="H9" s="255"/>
      <c r="I9" s="34" t="s">
        <v>384</v>
      </c>
      <c r="J9" s="34" t="s">
        <v>384</v>
      </c>
      <c r="K9" s="34" t="s">
        <v>389</v>
      </c>
      <c r="L9" s="34" t="s">
        <v>384</v>
      </c>
      <c r="M9" s="34" t="s">
        <v>384</v>
      </c>
      <c r="N9" s="35"/>
    </row>
    <row r="10" spans="1:14" ht="21" customHeight="1">
      <c r="A10" s="160" t="s">
        <v>285</v>
      </c>
      <c r="B10" s="160" t="s">
        <v>304</v>
      </c>
      <c r="C10" s="160" t="s">
        <v>312</v>
      </c>
      <c r="D10" s="160" t="s">
        <v>306</v>
      </c>
      <c r="E10" s="160" t="s">
        <v>313</v>
      </c>
      <c r="F10" s="160" t="s">
        <v>314</v>
      </c>
      <c r="G10" s="18"/>
      <c r="H10" s="255"/>
      <c r="I10" s="34" t="s">
        <v>386</v>
      </c>
      <c r="J10" s="34" t="s">
        <v>386</v>
      </c>
      <c r="K10" s="34" t="s">
        <v>384</v>
      </c>
      <c r="L10" s="34" t="s">
        <v>386</v>
      </c>
      <c r="M10" s="34" t="s">
        <v>386</v>
      </c>
      <c r="N10" s="35"/>
    </row>
    <row r="11" spans="1:14" ht="21" customHeight="1">
      <c r="A11" s="160" t="s">
        <v>286</v>
      </c>
      <c r="B11" s="160" t="s">
        <v>315</v>
      </c>
      <c r="C11" s="160" t="s">
        <v>316</v>
      </c>
      <c r="D11" s="160" t="s">
        <v>317</v>
      </c>
      <c r="E11" s="160" t="s">
        <v>318</v>
      </c>
      <c r="F11" s="160" t="s">
        <v>319</v>
      </c>
      <c r="G11" s="18"/>
      <c r="H11" s="255"/>
      <c r="I11" s="34" t="s">
        <v>383</v>
      </c>
      <c r="J11" s="34" t="s">
        <v>390</v>
      </c>
      <c r="K11" s="34" t="s">
        <v>383</v>
      </c>
      <c r="L11" s="34" t="s">
        <v>384</v>
      </c>
      <c r="M11" s="34" t="s">
        <v>384</v>
      </c>
      <c r="N11" s="35"/>
    </row>
    <row r="12" spans="1:14" ht="21" customHeight="1">
      <c r="A12" s="160" t="s">
        <v>287</v>
      </c>
      <c r="B12" s="160" t="s">
        <v>320</v>
      </c>
      <c r="C12" s="160" t="s">
        <v>321</v>
      </c>
      <c r="D12" s="160" t="s">
        <v>322</v>
      </c>
      <c r="E12" s="160" t="s">
        <v>323</v>
      </c>
      <c r="F12" s="160" t="s">
        <v>297</v>
      </c>
      <c r="G12" s="18"/>
      <c r="H12" s="255"/>
      <c r="I12" s="36" t="s">
        <v>390</v>
      </c>
      <c r="J12" s="36" t="s">
        <v>391</v>
      </c>
      <c r="K12" s="36" t="s">
        <v>392</v>
      </c>
      <c r="L12" s="36" t="s">
        <v>387</v>
      </c>
      <c r="M12" s="36" t="s">
        <v>393</v>
      </c>
      <c r="N12" s="37"/>
    </row>
    <row r="13" spans="1:14" ht="21" customHeight="1">
      <c r="A13" s="160" t="s">
        <v>288</v>
      </c>
      <c r="B13" s="160" t="s">
        <v>324</v>
      </c>
      <c r="C13" s="160" t="s">
        <v>325</v>
      </c>
      <c r="D13" s="160" t="s">
        <v>326</v>
      </c>
      <c r="E13" s="160" t="s">
        <v>327</v>
      </c>
      <c r="F13" s="160" t="s">
        <v>328</v>
      </c>
      <c r="G13" s="18"/>
      <c r="H13" s="255"/>
      <c r="I13" s="36" t="s">
        <v>384</v>
      </c>
      <c r="J13" s="36" t="s">
        <v>390</v>
      </c>
      <c r="K13" s="36" t="s">
        <v>384</v>
      </c>
      <c r="L13" s="36" t="s">
        <v>384</v>
      </c>
      <c r="M13" s="36" t="s">
        <v>384</v>
      </c>
      <c r="N13" s="38"/>
    </row>
    <row r="14" spans="1:14" ht="21" customHeight="1">
      <c r="A14" s="160" t="s">
        <v>289</v>
      </c>
      <c r="B14" s="160" t="s">
        <v>329</v>
      </c>
      <c r="C14" s="160" t="s">
        <v>330</v>
      </c>
      <c r="D14" s="160" t="s">
        <v>331</v>
      </c>
      <c r="E14" s="160" t="s">
        <v>332</v>
      </c>
      <c r="F14" s="160" t="s">
        <v>333</v>
      </c>
      <c r="G14" s="18"/>
      <c r="H14" s="255"/>
      <c r="I14" s="34" t="s">
        <v>384</v>
      </c>
      <c r="J14" s="34" t="s">
        <v>384</v>
      </c>
      <c r="K14" s="34" t="s">
        <v>384</v>
      </c>
      <c r="L14" s="34" t="s">
        <v>384</v>
      </c>
      <c r="M14" s="34" t="s">
        <v>384</v>
      </c>
      <c r="N14" s="39"/>
    </row>
    <row r="15" spans="1:14" ht="21" customHeight="1">
      <c r="A15" s="160" t="s">
        <v>290</v>
      </c>
      <c r="B15" s="160" t="s">
        <v>315</v>
      </c>
      <c r="C15" s="160" t="s">
        <v>334</v>
      </c>
      <c r="D15" s="160" t="s">
        <v>317</v>
      </c>
      <c r="E15" s="160" t="s">
        <v>318</v>
      </c>
      <c r="F15" s="160" t="s">
        <v>335</v>
      </c>
      <c r="G15" s="18"/>
      <c r="H15" s="255"/>
      <c r="I15" s="36" t="s">
        <v>386</v>
      </c>
      <c r="J15" s="36" t="s">
        <v>386</v>
      </c>
      <c r="K15" s="36" t="s">
        <v>386</v>
      </c>
      <c r="L15" s="36" t="s">
        <v>386</v>
      </c>
      <c r="M15" s="36" t="s">
        <v>386</v>
      </c>
      <c r="N15" s="38"/>
    </row>
    <row r="16" spans="1:14" ht="21" customHeight="1">
      <c r="A16" s="160" t="s">
        <v>291</v>
      </c>
      <c r="B16" s="160" t="s">
        <v>336</v>
      </c>
      <c r="C16" s="160" t="s">
        <v>337</v>
      </c>
      <c r="D16" s="160" t="s">
        <v>338</v>
      </c>
      <c r="E16" s="160" t="s">
        <v>339</v>
      </c>
      <c r="F16" s="160" t="s">
        <v>340</v>
      </c>
      <c r="G16" s="18"/>
      <c r="H16" s="255"/>
      <c r="I16" s="36" t="s">
        <v>384</v>
      </c>
      <c r="J16" s="36" t="s">
        <v>384</v>
      </c>
      <c r="K16" s="36" t="s">
        <v>394</v>
      </c>
      <c r="L16" s="36" t="s">
        <v>384</v>
      </c>
      <c r="M16" s="36" t="s">
        <v>395</v>
      </c>
      <c r="N16" s="38"/>
    </row>
    <row r="17" spans="1:14" ht="21" customHeight="1">
      <c r="A17" s="160" t="s">
        <v>292</v>
      </c>
      <c r="B17" s="160" t="s">
        <v>341</v>
      </c>
      <c r="C17" s="160" t="s">
        <v>341</v>
      </c>
      <c r="D17" s="160" t="s">
        <v>341</v>
      </c>
      <c r="E17" s="160" t="s">
        <v>341</v>
      </c>
      <c r="F17" s="160" t="s">
        <v>341</v>
      </c>
      <c r="G17" s="18"/>
      <c r="H17" s="255"/>
      <c r="I17" s="36" t="s">
        <v>384</v>
      </c>
      <c r="J17" s="36" t="s">
        <v>384</v>
      </c>
      <c r="K17" s="36" t="s">
        <v>384</v>
      </c>
      <c r="L17" s="36" t="s">
        <v>384</v>
      </c>
      <c r="M17" s="36" t="s">
        <v>384</v>
      </c>
      <c r="N17" s="38"/>
    </row>
    <row r="18" spans="1:14" ht="21" customHeight="1">
      <c r="A18" s="160" t="s">
        <v>293</v>
      </c>
      <c r="B18" s="160" t="s">
        <v>342</v>
      </c>
      <c r="C18" s="160" t="s">
        <v>342</v>
      </c>
      <c r="D18" s="160" t="s">
        <v>342</v>
      </c>
      <c r="E18" s="160" t="s">
        <v>342</v>
      </c>
      <c r="F18" s="160" t="s">
        <v>342</v>
      </c>
      <c r="G18" s="18"/>
      <c r="H18" s="255"/>
      <c r="I18" s="36" t="s">
        <v>384</v>
      </c>
      <c r="J18" s="36" t="s">
        <v>384</v>
      </c>
      <c r="K18" s="36" t="s">
        <v>384</v>
      </c>
      <c r="L18" s="36" t="s">
        <v>384</v>
      </c>
      <c r="M18" s="36" t="s">
        <v>384</v>
      </c>
      <c r="N18" s="38"/>
    </row>
    <row r="19" spans="1:14" ht="21" customHeight="1">
      <c r="A19" s="160" t="s">
        <v>294</v>
      </c>
      <c r="B19" s="160" t="s">
        <v>343</v>
      </c>
      <c r="C19" s="160" t="s">
        <v>344</v>
      </c>
      <c r="D19" s="160" t="s">
        <v>345</v>
      </c>
      <c r="E19" s="160" t="s">
        <v>346</v>
      </c>
      <c r="F19" s="160" t="s">
        <v>347</v>
      </c>
      <c r="G19" s="18"/>
      <c r="H19" s="255"/>
      <c r="I19" s="36" t="s">
        <v>384</v>
      </c>
      <c r="J19" s="36" t="s">
        <v>384</v>
      </c>
      <c r="K19" s="36" t="s">
        <v>384</v>
      </c>
      <c r="L19" s="36" t="s">
        <v>384</v>
      </c>
      <c r="M19" s="36" t="s">
        <v>384</v>
      </c>
      <c r="N19" s="38"/>
    </row>
    <row r="20" spans="1:14" ht="21" customHeight="1" thickBot="1">
      <c r="A20" s="23"/>
      <c r="B20" s="24"/>
      <c r="C20" s="25"/>
      <c r="D20" s="25"/>
      <c r="E20" s="26"/>
      <c r="F20" s="26"/>
      <c r="G20" s="27"/>
      <c r="H20" s="314"/>
      <c r="I20" s="40"/>
      <c r="J20" s="41"/>
      <c r="K20" s="42"/>
      <c r="L20" s="41"/>
      <c r="M20" s="41"/>
      <c r="N20" s="43"/>
    </row>
    <row r="21" spans="1:14" ht="15">
      <c r="A21" s="28" t="s">
        <v>113</v>
      </c>
      <c r="D21" s="29"/>
      <c r="E21" s="29"/>
      <c r="F21" s="29"/>
      <c r="G21" s="29"/>
      <c r="H21" s="29"/>
      <c r="I21" s="165"/>
      <c r="J21" s="165"/>
      <c r="K21" s="165"/>
      <c r="L21" s="165"/>
      <c r="M21" s="165"/>
      <c r="N21" s="29"/>
    </row>
    <row r="22" spans="1:14" ht="15">
      <c r="A22" s="15" t="s">
        <v>195</v>
      </c>
      <c r="D22" s="29"/>
      <c r="E22" s="29"/>
      <c r="F22" s="29"/>
      <c r="G22" s="29"/>
      <c r="H22" s="29"/>
      <c r="I22" s="165"/>
      <c r="J22" s="165"/>
      <c r="K22" s="165"/>
      <c r="L22" s="165"/>
      <c r="M22" s="165"/>
      <c r="N22" s="29"/>
    </row>
    <row r="23" spans="1:14" ht="15">
      <c r="A23" s="29"/>
      <c r="B23" s="29"/>
      <c r="C23" s="29"/>
      <c r="D23" s="29"/>
      <c r="E23" s="29"/>
      <c r="F23" s="29"/>
      <c r="G23" s="29"/>
      <c r="H23" s="29"/>
      <c r="I23" s="166" t="s">
        <v>422</v>
      </c>
      <c r="J23" s="166"/>
      <c r="K23" s="166" t="s">
        <v>267</v>
      </c>
      <c r="L23" s="166"/>
      <c r="M23" s="166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2" t="s">
        <v>196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>
      <c r="A2" s="371" t="s">
        <v>197</v>
      </c>
      <c r="B2" s="372" t="s">
        <v>198</v>
      </c>
      <c r="C2" s="372" t="s">
        <v>199</v>
      </c>
      <c r="D2" s="372" t="s">
        <v>200</v>
      </c>
      <c r="E2" s="372" t="s">
        <v>201</v>
      </c>
      <c r="F2" s="372" t="s">
        <v>202</v>
      </c>
      <c r="G2" s="372" t="s">
        <v>203</v>
      </c>
      <c r="H2" s="372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72" t="s">
        <v>210</v>
      </c>
      <c r="O2" s="372" t="s">
        <v>211</v>
      </c>
    </row>
    <row r="3" spans="1:15" s="1" customFormat="1" ht="16.5">
      <c r="A3" s="371"/>
      <c r="B3" s="373"/>
      <c r="C3" s="373"/>
      <c r="D3" s="373"/>
      <c r="E3" s="373"/>
      <c r="F3" s="373"/>
      <c r="G3" s="373"/>
      <c r="H3" s="373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73"/>
      <c r="O3" s="373"/>
    </row>
    <row r="4" spans="1:15">
      <c r="A4" s="395">
        <v>1</v>
      </c>
      <c r="B4" s="396">
        <v>240513088</v>
      </c>
      <c r="C4" s="396" t="s">
        <v>362</v>
      </c>
      <c r="D4" s="396" t="s">
        <v>363</v>
      </c>
      <c r="E4" s="396" t="s">
        <v>364</v>
      </c>
      <c r="F4" s="397" t="s">
        <v>365</v>
      </c>
      <c r="G4" s="397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265</v>
      </c>
    </row>
    <row r="5" spans="1:15">
      <c r="A5" s="395">
        <v>2</v>
      </c>
      <c r="B5" s="396">
        <v>231113015</v>
      </c>
      <c r="C5" s="396" t="s">
        <v>362</v>
      </c>
      <c r="D5" s="396" t="s">
        <v>366</v>
      </c>
      <c r="E5" s="396" t="s">
        <v>364</v>
      </c>
      <c r="F5" s="397" t="s">
        <v>365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265</v>
      </c>
    </row>
    <row r="6" spans="1:15">
      <c r="A6" s="395">
        <v>3</v>
      </c>
      <c r="B6" s="396">
        <v>240503039</v>
      </c>
      <c r="C6" s="396" t="s">
        <v>362</v>
      </c>
      <c r="D6" s="396" t="s">
        <v>367</v>
      </c>
      <c r="E6" s="396" t="s">
        <v>364</v>
      </c>
      <c r="F6" s="397" t="s">
        <v>365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265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3" t="s">
        <v>368</v>
      </c>
      <c r="B12" s="364"/>
      <c r="C12" s="364"/>
      <c r="D12" s="365"/>
      <c r="E12" s="366"/>
      <c r="F12" s="367"/>
      <c r="G12" s="367"/>
      <c r="H12" s="367"/>
      <c r="I12" s="368"/>
      <c r="J12" s="363" t="s">
        <v>270</v>
      </c>
      <c r="K12" s="364"/>
      <c r="L12" s="364"/>
      <c r="M12" s="365"/>
      <c r="N12" s="7"/>
      <c r="O12" s="9"/>
    </row>
    <row r="13" spans="1:15">
      <c r="A13" s="369" t="s">
        <v>271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2024-08-12T10:34:44Z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