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49DB5C6A-0F85-433D-8FAF-5747B31EEA7A}" xr6:coauthVersionLast="36" xr6:coauthVersionMax="47" xr10:uidLastSave="{00000000-0000-0000-0000-000000000000}"/>
  <bookViews>
    <workbookView xWindow="-110" yWindow="-110" windowWidth="19420" windowHeight="10560" tabRatio="727" firstSheet="4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<sst xmlns="http://schemas.openxmlformats.org/spreadsheetml/2006/main" count="1136" uniqueCount="435">
  <si>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</si>
  <si>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</si>
  <si>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</si>
  <si>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</si>
  <si>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</si>
  <si>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</si>
  <si>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</si>
  <si>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</si>
  <si>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</si>
  <si>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</si>
  <si>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</si>
  <si>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</si>
  <si>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</si>
  <si>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</si>
  <si>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</si>
  <si>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</si>
  <si>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</si>
  <si>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</si>
  <si>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</si>
  <si>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</si>
  <si>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</si>
  <si>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</si>
  <si>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</si>
  <si>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</si>
  <si>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</si>
  <si>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</si>
  <si>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</si>
  <si>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</si>
  <si>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</si>
  <si>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</si>
  <si>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</si>
  <si>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</si>
  <si>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</si>
  <si>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</si>
  <si>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</si>
  <si>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</si>
  <si>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</si>
  <si>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</si>
  <si>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</si>
  <si>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</si>
  <si>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</si>
  <si>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</si>
  <si>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</si>
  <si>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</si>
  <si>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</si>
  <si>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</si>
  <si>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</si>
  <si>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</si>
  <si>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</si>
  <si>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</si>
  <si>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</si>
  <si>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</si>
  <si>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</si>
  <si>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</si>
  <si>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</si>
  <si>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</si>
  <si>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</si>
  <si>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</si>
  <si>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</si>
  <si>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</si>
  <si>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</si>
  <si>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</si>
  <si>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</si>
  <si>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</si>
  <si>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</si>
  <si>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</si>
  <si>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</si>
  <si>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</si>
  <si>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</si>
  <si>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</si>
  <si>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</si>
  <si>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</si>
  <si>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</si>
  <si>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</si>
  <si>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</si>
  <si>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</si>
  <si>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</si>
  <si>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</si>
  <si>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</si>
  <si>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</si>
  <si>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</si>
  <si>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</si>
  <si>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</si>
  <si>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</si>
  <si>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</si>
  <si>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</si>
  <si>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</si>
  <si>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</si>
  <si>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</si>
  <si>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</si>
  <si>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</si>
  <si>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</si>
  <si>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</si>
  <si>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</si>
  <si>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</si>
  <si>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</si>
  <si>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</si>
  <si>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</si>
  <si>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</si>
  <si>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</si>
  <si>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</si>
  <si>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</si>
  <si>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</si>
  <si>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</si>
  <si>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</si>
  <si>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</si>
  <si>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</si>
  <si>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</si>
  <si>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</si>
  <si>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</si>
  <si>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</si>
  <si>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</si>
  <si>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</si>
  <si>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</si>
  <si>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</si>
  <si>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</si>
  <si>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</si>
  <si>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</si>
  <si>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</si>
  <si>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</si>
  <si>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</si>
  <si>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</si>
  <si>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</si>
  <si>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</si>
  <si>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</si>
  <si>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</si>
  <si>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</si>
  <si>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</si>
  <si>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</si>
  <si>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</si>
  <si>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</si>
  <si>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</si>
  <si>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</si>
  <si>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</si>
  <si>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</si>
  <si>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</si>
  <si>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</si>
  <si>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</si>
  <si>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</si>
  <si>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</si>
  <si>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</si>
  <si>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</si>
  <si>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</si>
  <si>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</si>
  <si>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</si>
  <si>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</si>
  <si>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</si>
  <si>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</si>
  <si>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</si>
  <si>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</si>
  <si>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</si>
  <si>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</si>
  <si>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</si>
  <si>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</si>
  <si>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</si>
  <si>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</si>
  <si>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</si>
  <si>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</si>
  <si>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</si>
  <si>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</si>
  <si>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</si>
  <si>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</si>
  <si>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</si>
  <si>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</si>
  <si>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</si>
  <si>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</si>
  <si>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</si>
  <si>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</si>
  <si>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</si>
  <si>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</si>
  <si>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</si>
  <si>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</si>
  <si>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</si>
  <si>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</si>
  <si>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</si>
  <si>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</si>
  <si>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</si>
  <si>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</si>
  <si>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</si>
  <si>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</si>
  <si>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</si>
  <si>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</si>
  <si>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</si>
  <si>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</si>
  <si>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</si>
  <si>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</si>
  <si>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</si>
  <si>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</si>
  <si>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</si>
  <si>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</si>
  <si>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</si>
  <si>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</si>
  <si>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</si>
  <si>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</si>
  <si>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</si>
  <si>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</si>
  <si>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</si>
  <si>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</si>
  <si>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</si>
  <si>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</si>
  <si>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</si>
  <si>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</si>
  <si>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</si>
  <si>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</si>
  <si>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</si>
  <si>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</si>
  <si>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</si>
  <si>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</si>
  <si>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</si>
  <si>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</si>
  <si>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</si>
  <si>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</si>
  <si>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</si>
  <si>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</si>
  <si>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</si>
  <si>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</si>
  <si>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</si>
  <si>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</si>
  <si>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</si>
  <si>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</si>
  <si>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</si>
  <si>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</si>
  <si>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</si>
  <si>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</si>
  <si>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</si>
  <si>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</si>
  <si>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</si>
  <si>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</si>
  <si>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</si>
  <si>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</si>
  <si>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</si>
  <si>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</si>
  <si>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</si>
  <si>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</si>
  <si>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</si>
  <si>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</si>
  <si>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</si>
  <si>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</si>
  <si>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</si>
  <si>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</si>
  <si>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</si>
  <si>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</si>
  <si>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</si>
  <si>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</si>
  <si>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</si>
  <si>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</si>
  <si>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</si>
  <si>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</si>
  <si>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</si>
  <si>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</si>
  <si>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</si>
  <si>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</si>
  <si>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</si>
  <si>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</si>
  <si>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</si>
  <si>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</si>
  <si>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</si>
  <si>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</si>
  <si>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</si>
  <si>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</si>
  <si>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</si>
  <si>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</si>
  <si>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</si>
  <si>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</si>
  <si>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</si>
  <si>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</si>
  <si>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</si>
  <si>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</si>
  <si>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</si>
  <si>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</si>
  <si>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</si>
  <si>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</si>
  <si>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</si>
  <si>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</si>
  <si>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</si>
  <si>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</si>
  <si>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</si>
  <si>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总量</t>
  </si>
  <si>
    <t>黑色G01X</t>
  </si>
  <si>
    <t>蓝岩黑G93X</t>
  </si>
  <si>
    <t>TAJJCM91374</t>
    <phoneticPr fontId="31" type="noConversion"/>
  </si>
  <si>
    <t>男式功能长袖T恤</t>
    <phoneticPr fontId="31" type="noConversion"/>
  </si>
  <si>
    <t>后中长</t>
  </si>
  <si>
    <t>前门襟开口长</t>
  </si>
  <si>
    <t>胸围</t>
  </si>
  <si>
    <t>下摆</t>
  </si>
  <si>
    <t>总肩宽</t>
  </si>
  <si>
    <t>肩点袖长</t>
  </si>
  <si>
    <t>袖肥</t>
  </si>
  <si>
    <t>袖口松量</t>
  </si>
  <si>
    <t>上领围</t>
  </si>
  <si>
    <t>下领围</t>
  </si>
  <si>
    <t>后领高</t>
  </si>
  <si>
    <t>左LOGO距膊颈点</t>
  </si>
  <si>
    <t>左LOGO距前中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</si>
  <si>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</si>
  <si>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</si>
  <si>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</si>
  <si>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</si>
  <si>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</si>
  <si>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</si>
  <si>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</si>
  <si>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</si>
  <si>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</si>
  <si>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</si>
  <si>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</si>
  <si>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</si>
  <si>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</si>
  <si>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</si>
  <si>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</si>
  <si>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</si>
  <si>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96.0 </t>
  </si>
  <si>
    <t>104</t>
  </si>
  <si>
    <t xml:space="preserve">108.0 </t>
  </si>
  <si>
    <t xml:space="preserve">118.0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</si>
  <si>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</si>
  <si>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</si>
  <si>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</si>
  <si>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</si>
  <si>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</si>
  <si>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</si>
  <si>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</si>
  <si>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</si>
  <si>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</si>
  <si>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</si>
  <si>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</si>
  <si>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</si>
  <si>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</si>
  <si>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</si>
  <si>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</si>
  <si>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</si>
  <si>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</si>
  <si>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</si>
  <si>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 xml:space="preserve">10.2 </t>
  </si>
  <si>
    <t xml:space="preserve">10.6 </t>
  </si>
  <si>
    <t>11</t>
  </si>
  <si>
    <t xml:space="preserve">11.4 </t>
  </si>
  <si>
    <t xml:space="preserve">11.8 </t>
  </si>
  <si>
    <t xml:space="preserve">12.4 </t>
  </si>
  <si>
    <t xml:space="preserve">43.0 </t>
  </si>
  <si>
    <t xml:space="preserve">44.0 </t>
  </si>
  <si>
    <t>45</t>
  </si>
  <si>
    <t xml:space="preserve">46.0 </t>
  </si>
  <si>
    <t xml:space="preserve">47.0 </t>
  </si>
  <si>
    <t xml:space="preserve">48.5 </t>
  </si>
  <si>
    <t xml:space="preserve">45.0 </t>
  </si>
  <si>
    <t>47</t>
  </si>
  <si>
    <t xml:space="preserve">48.0 </t>
  </si>
  <si>
    <t xml:space="preserve">49.0 </t>
  </si>
  <si>
    <t xml:space="preserve">50.5 </t>
  </si>
  <si>
    <t>4</t>
  </si>
  <si>
    <t xml:space="preserve">4.0 </t>
  </si>
  <si>
    <t xml:space="preserve">15.9 </t>
  </si>
  <si>
    <t xml:space="preserve">16.7 </t>
  </si>
  <si>
    <t>17.5</t>
  </si>
  <si>
    <t xml:space="preserve">18.3 </t>
  </si>
  <si>
    <t xml:space="preserve">19.9 </t>
  </si>
  <si>
    <t>6.5</t>
  </si>
  <si>
    <t>6.8</t>
  </si>
  <si>
    <t>7.1</t>
  </si>
  <si>
    <t>7.4</t>
  </si>
  <si>
    <t>7.7</t>
  </si>
  <si>
    <t>8</t>
  </si>
  <si>
    <t>OK</t>
    <phoneticPr fontId="31" type="noConversion"/>
  </si>
  <si>
    <t>蓝岩黑G93X</t>
    <phoneticPr fontId="31" type="noConversion"/>
  </si>
  <si>
    <t>XXXL190/108B</t>
    <phoneticPr fontId="31" type="noConversion"/>
  </si>
  <si>
    <t>蓝岩黑G93X  XXXL190/108B 20件</t>
    <phoneticPr fontId="31" type="noConversion"/>
  </si>
  <si>
    <t>1.线头</t>
    <phoneticPr fontId="31" type="noConversion"/>
  </si>
  <si>
    <t>2.前中拉链有融皱</t>
    <phoneticPr fontId="31" type="noConversion"/>
  </si>
  <si>
    <t>CGDD24051100017</t>
    <phoneticPr fontId="31" type="noConversion"/>
  </si>
  <si>
    <t>黑色G01X</t>
    <phoneticPr fontId="31" type="noConversion"/>
  </si>
  <si>
    <t>黑色G01X    L#10件,XL#10件,XXL#10件,XXXL#10件</t>
    <phoneticPr fontId="31" type="noConversion"/>
  </si>
  <si>
    <t>蓝岩黑G93X  S#10件 M#10件,L#10件,XL#10件,XXL#10件,XXXL#10件</t>
    <phoneticPr fontId="31" type="noConversion"/>
  </si>
  <si>
    <t>黑色G01X XXL#1件</t>
    <phoneticPr fontId="31" type="noConversion"/>
  </si>
  <si>
    <t>0/+0.7</t>
    <phoneticPr fontId="31" type="noConversion"/>
  </si>
  <si>
    <t>0/0</t>
    <phoneticPr fontId="31" type="noConversion"/>
  </si>
  <si>
    <t>0/-0.5</t>
    <phoneticPr fontId="31" type="noConversion"/>
  </si>
  <si>
    <t>0/+0.5</t>
    <phoneticPr fontId="31" type="noConversion"/>
  </si>
  <si>
    <t>+0.7/+0.7</t>
    <phoneticPr fontId="31" type="noConversion"/>
  </si>
  <si>
    <t>+0.3/0</t>
    <phoneticPr fontId="31" type="noConversion"/>
  </si>
  <si>
    <t>-0.5/0</t>
    <phoneticPr fontId="31" type="noConversion"/>
  </si>
  <si>
    <t>-0.5/-0.5</t>
    <phoneticPr fontId="31" type="noConversion"/>
  </si>
  <si>
    <t>XXXL190/108B</t>
    <phoneticPr fontId="31" type="noConversion"/>
  </si>
  <si>
    <t>XXL185/104B</t>
    <phoneticPr fontId="31" type="noConversion"/>
  </si>
  <si>
    <t>0</t>
    <phoneticPr fontId="31" type="noConversion"/>
  </si>
  <si>
    <t>+1</t>
    <phoneticPr fontId="31" type="noConversion"/>
  </si>
  <si>
    <t>+2</t>
    <phoneticPr fontId="31" type="noConversion"/>
  </si>
  <si>
    <t>+0.5</t>
    <phoneticPr fontId="31" type="noConversion"/>
  </si>
  <si>
    <t>-1/0</t>
    <phoneticPr fontId="31" type="noConversion"/>
  </si>
  <si>
    <t>+1/+0.5</t>
    <phoneticPr fontId="31" type="noConversion"/>
  </si>
  <si>
    <t>-0.5</t>
    <phoneticPr fontId="31" type="noConversion"/>
  </si>
  <si>
    <t>0/0</t>
    <phoneticPr fontId="31" type="noConversion"/>
  </si>
  <si>
    <t>+1/-1</t>
    <phoneticPr fontId="31" type="noConversion"/>
  </si>
  <si>
    <t>+2/0</t>
    <phoneticPr fontId="31" type="noConversion"/>
  </si>
  <si>
    <t>+0.5/0</t>
    <phoneticPr fontId="31" type="noConversion"/>
  </si>
  <si>
    <t>+0.5/+0.5</t>
    <phoneticPr fontId="31" type="noConversion"/>
  </si>
  <si>
    <t>+0.5/0</t>
    <phoneticPr fontId="31" type="noConversion"/>
  </si>
  <si>
    <t>-1/-1</t>
    <phoneticPr fontId="31" type="noConversion"/>
  </si>
  <si>
    <t>0/+0.5</t>
    <phoneticPr fontId="31" type="noConversion"/>
  </si>
  <si>
    <t>0/-0.5</t>
    <phoneticPr fontId="31" type="noConversion"/>
  </si>
  <si>
    <t>+1/0</t>
    <phoneticPr fontId="31" type="noConversion"/>
  </si>
  <si>
    <t>0/+1</t>
    <phoneticPr fontId="31" type="noConversion"/>
  </si>
  <si>
    <t>+0.7/+0.5</t>
    <phoneticPr fontId="31" type="noConversion"/>
  </si>
  <si>
    <t>-0.5/0</t>
    <phoneticPr fontId="31" type="noConversion"/>
  </si>
  <si>
    <t>-0.6</t>
    <phoneticPr fontId="31" type="noConversion"/>
  </si>
  <si>
    <t>验货时间：6/28</t>
    <phoneticPr fontId="31" type="noConversion"/>
  </si>
  <si>
    <t>1.线头</t>
    <phoneticPr fontId="31" type="noConversion"/>
  </si>
  <si>
    <t>2.前中拉链融皱</t>
    <phoneticPr fontId="31" type="noConversion"/>
  </si>
  <si>
    <t>-0.3</t>
    <phoneticPr fontId="31" type="noConversion"/>
  </si>
  <si>
    <t>验货时间：6/30</t>
    <phoneticPr fontId="31" type="noConversion"/>
  </si>
  <si>
    <t>一次</t>
    <phoneticPr fontId="31" type="noConversion"/>
  </si>
  <si>
    <t>TAJJCM91374</t>
    <phoneticPr fontId="31" type="noConversion"/>
  </si>
  <si>
    <t>男式功能长袖T恤</t>
    <phoneticPr fontId="31" type="noConversion"/>
  </si>
  <si>
    <t>CGDD24051100017</t>
    <phoneticPr fontId="31" type="noConversion"/>
  </si>
  <si>
    <t>直发</t>
    <phoneticPr fontId="31" type="noConversion"/>
  </si>
  <si>
    <t>黑色G01X    S#10件 M#10件,L#10件,XL#12件,XXL#10件,XXXL#10件</t>
    <phoneticPr fontId="31" type="noConversion"/>
  </si>
  <si>
    <t>蓝岩黑G93X  S#10件 M#10件,L#10件,XL#12件,XXL#10件,XXXL#10件</t>
    <phoneticPr fontId="31" type="noConversion"/>
  </si>
  <si>
    <t>2.油污</t>
    <phoneticPr fontId="31" type="noConversion"/>
  </si>
  <si>
    <t>3.上拉链吃皱</t>
    <phoneticPr fontId="31" type="noConversion"/>
  </si>
  <si>
    <t>验货时间：7/10</t>
    <phoneticPr fontId="31" type="noConversion"/>
  </si>
  <si>
    <t>F240324026</t>
    <phoneticPr fontId="31" type="noConversion"/>
  </si>
  <si>
    <t>FK07310</t>
    <phoneticPr fontId="31" type="noConversion"/>
  </si>
  <si>
    <t>19SS黑色</t>
    <phoneticPr fontId="31" type="noConversion"/>
  </si>
  <si>
    <t>宏港</t>
    <phoneticPr fontId="31" type="noConversion"/>
  </si>
  <si>
    <t>F240324027</t>
    <phoneticPr fontId="31" type="noConversion"/>
  </si>
  <si>
    <t>23FW蓝岩黑</t>
    <phoneticPr fontId="31" type="noConversion"/>
  </si>
  <si>
    <t>制表时间：6/3</t>
    <phoneticPr fontId="31" type="noConversion"/>
  </si>
  <si>
    <t>径向:-2.2纬向-0.8</t>
    <phoneticPr fontId="31" type="noConversion"/>
  </si>
  <si>
    <t>径向：-2.1纬向-0.6</t>
    <phoneticPr fontId="31" type="noConversion"/>
  </si>
  <si>
    <t>制表时间：6/5</t>
    <phoneticPr fontId="31" type="noConversion"/>
  </si>
  <si>
    <t>前片</t>
    <phoneticPr fontId="31" type="noConversion"/>
  </si>
  <si>
    <t>印花</t>
    <phoneticPr fontId="31" type="noConversion"/>
  </si>
  <si>
    <t>合格</t>
    <phoneticPr fontId="31" type="noConversion"/>
  </si>
  <si>
    <t>制表时间：6/25</t>
    <phoneticPr fontId="31" type="noConversion"/>
  </si>
  <si>
    <t>采购凭证编号：CGDD24051100017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</si>
</sst>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7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/>
    </xf>
    <xf numFmtId="0" fontId="35" fillId="0" borderId="78" xfId="0" applyNumberFormat="1" applyFont="1" applyFill="1" applyBorder="1" applyAlignment="1" applyProtection="1">
      <alignment horizontal="left" vertical="top" wrapText="1"/>
    </xf>
    <xf numFmtId="0" fontId="35" fillId="0" borderId="78" xfId="0" applyNumberFormat="1" applyFont="1" applyFill="1" applyBorder="1" applyAlignment="1" applyProtection="1">
      <alignment horizontal="center" vertical="center" wrapText="1"/>
    </xf>
    <xf numFmtId="177" fontId="0" fillId="0" borderId="79" xfId="0" applyNumberFormat="1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0" fillId="0" borderId="79" xfId="0" applyBorder="1" applyAlignment="1">
      <alignment horizontal="center" vertical="center"/>
    </xf>
    <xf numFmtId="0" fontId="34" fillId="0" borderId="2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1" sqref="C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2" t="s">
        <v>214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>
      <c r="A2" s="381" t="s">
        <v>196</v>
      </c>
      <c r="B2" s="382" t="s">
        <v>201</v>
      </c>
      <c r="C2" s="382" t="s">
        <v>197</v>
      </c>
      <c r="D2" s="382" t="s">
        <v>198</v>
      </c>
      <c r="E2" s="382" t="s">
        <v>199</v>
      </c>
      <c r="F2" s="382" t="s">
        <v>200</v>
      </c>
      <c r="G2" s="381" t="s">
        <v>215</v>
      </c>
      <c r="H2" s="381"/>
      <c r="I2" s="381" t="s">
        <v>216</v>
      </c>
      <c r="J2" s="381"/>
      <c r="K2" s="385" t="s">
        <v>217</v>
      </c>
      <c r="L2" s="387" t="s">
        <v>218</v>
      </c>
      <c r="M2" s="389" t="s">
        <v>219</v>
      </c>
    </row>
    <row r="3" spans="1:13" s="1" customFormat="1" ht="16.5">
      <c r="A3" s="381"/>
      <c r="B3" s="383"/>
      <c r="C3" s="383"/>
      <c r="D3" s="383"/>
      <c r="E3" s="383"/>
      <c r="F3" s="383"/>
      <c r="G3" s="3" t="s">
        <v>220</v>
      </c>
      <c r="H3" s="3" t="s">
        <v>221</v>
      </c>
      <c r="I3" s="3" t="s">
        <v>220</v>
      </c>
      <c r="J3" s="3" t="s">
        <v>221</v>
      </c>
      <c r="K3" s="386"/>
      <c r="L3" s="388"/>
      <c r="M3" s="390"/>
    </row>
    <row r="4" spans="1:13">
      <c r="A4" s="412">
        <v>1</v>
      </c>
      <c r="B4" s="409" t="s">
        <v>423</v>
      </c>
      <c r="C4" s="408" t="s">
        <v>420</v>
      </c>
      <c r="D4" s="408" t="s">
        <v>421</v>
      </c>
      <c r="E4" s="408" t="s">
        <v>422</v>
      </c>
      <c r="F4" s="408" t="s">
        <v>280</v>
      </c>
      <c r="G4" s="410">
        <v>-1.5</v>
      </c>
      <c r="H4" s="410">
        <v>-0.5</v>
      </c>
      <c r="I4" s="410">
        <v>-0.7</v>
      </c>
      <c r="J4" s="410">
        <v>-0.3</v>
      </c>
      <c r="K4" s="411" t="s">
        <v>427</v>
      </c>
      <c r="L4" s="411" t="s">
        <v>264</v>
      </c>
      <c r="M4" s="411" t="s">
        <v>264</v>
      </c>
    </row>
    <row r="5" spans="1:13">
      <c r="A5" s="412">
        <v>2</v>
      </c>
      <c r="B5" s="409" t="s">
        <v>423</v>
      </c>
      <c r="C5" s="408" t="s">
        <v>424</v>
      </c>
      <c r="D5" s="408" t="s">
        <v>421</v>
      </c>
      <c r="E5" s="408" t="s">
        <v>425</v>
      </c>
      <c r="F5" s="408" t="s">
        <v>280</v>
      </c>
      <c r="G5" s="410">
        <v>-1.5</v>
      </c>
      <c r="H5" s="410">
        <v>-0.4</v>
      </c>
      <c r="I5" s="410">
        <v>-0.6</v>
      </c>
      <c r="J5" s="410">
        <v>-0.2</v>
      </c>
      <c r="K5" s="411" t="s">
        <v>428</v>
      </c>
      <c r="L5" s="411" t="s">
        <v>264</v>
      </c>
      <c r="M5" s="411" t="s">
        <v>264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3" t="s">
        <v>429</v>
      </c>
      <c r="B12" s="374"/>
      <c r="C12" s="374"/>
      <c r="D12" s="374"/>
      <c r="E12" s="375"/>
      <c r="F12" s="376"/>
      <c r="G12" s="378"/>
      <c r="H12" s="373" t="s">
        <v>269</v>
      </c>
      <c r="I12" s="374"/>
      <c r="J12" s="374"/>
      <c r="K12" s="375"/>
      <c r="L12" s="391"/>
      <c r="M12" s="392"/>
    </row>
    <row r="13" spans="1:13">
      <c r="A13" s="384" t="s">
        <v>222</v>
      </c>
      <c r="B13" s="384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3 M6:M1048576 L4:M5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2" t="s">
        <v>223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6" customHeight="1">
      <c r="A2" s="382" t="s">
        <v>224</v>
      </c>
      <c r="B2" s="382" t="s">
        <v>201</v>
      </c>
      <c r="C2" s="382" t="s">
        <v>197</v>
      </c>
      <c r="D2" s="382" t="s">
        <v>198</v>
      </c>
      <c r="E2" s="382" t="s">
        <v>199</v>
      </c>
      <c r="F2" s="382" t="s">
        <v>200</v>
      </c>
      <c r="G2" s="400" t="s">
        <v>225</v>
      </c>
      <c r="H2" s="401"/>
      <c r="I2" s="402"/>
      <c r="J2" s="400" t="s">
        <v>226</v>
      </c>
      <c r="K2" s="401"/>
      <c r="L2" s="402"/>
      <c r="M2" s="400" t="s">
        <v>227</v>
      </c>
      <c r="N2" s="401"/>
      <c r="O2" s="402"/>
      <c r="P2" s="400" t="s">
        <v>228</v>
      </c>
      <c r="Q2" s="401"/>
      <c r="R2" s="402"/>
      <c r="S2" s="401" t="s">
        <v>229</v>
      </c>
      <c r="T2" s="401"/>
      <c r="U2" s="402"/>
      <c r="V2" s="403" t="s">
        <v>230</v>
      </c>
      <c r="W2" s="403" t="s">
        <v>210</v>
      </c>
    </row>
    <row r="3" spans="1:23" s="1" customFormat="1" ht="16.5">
      <c r="A3" s="383"/>
      <c r="B3" s="399"/>
      <c r="C3" s="399"/>
      <c r="D3" s="399"/>
      <c r="E3" s="399"/>
      <c r="F3" s="399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4"/>
      <c r="W3" s="404"/>
    </row>
    <row r="4" spans="1:23">
      <c r="A4" s="396" t="s">
        <v>232</v>
      </c>
      <c r="B4" s="393"/>
      <c r="C4" s="393"/>
      <c r="D4" s="393"/>
      <c r="E4" s="393"/>
      <c r="F4" s="39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7"/>
      <c r="B5" s="394"/>
      <c r="C5" s="394"/>
      <c r="D5" s="394"/>
      <c r="E5" s="394"/>
      <c r="F5" s="394"/>
      <c r="G5" s="400" t="s">
        <v>233</v>
      </c>
      <c r="H5" s="401"/>
      <c r="I5" s="402"/>
      <c r="J5" s="400" t="s">
        <v>234</v>
      </c>
      <c r="K5" s="401"/>
      <c r="L5" s="402"/>
      <c r="M5" s="400" t="s">
        <v>235</v>
      </c>
      <c r="N5" s="401"/>
      <c r="O5" s="402"/>
      <c r="P5" s="400" t="s">
        <v>236</v>
      </c>
      <c r="Q5" s="401"/>
      <c r="R5" s="402"/>
      <c r="S5" s="401" t="s">
        <v>237</v>
      </c>
      <c r="T5" s="401"/>
      <c r="U5" s="402"/>
      <c r="V5" s="6"/>
      <c r="W5" s="6"/>
    </row>
    <row r="6" spans="1:23">
      <c r="A6" s="397"/>
      <c r="B6" s="394"/>
      <c r="C6" s="394"/>
      <c r="D6" s="394"/>
      <c r="E6" s="394"/>
      <c r="F6" s="394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98"/>
      <c r="B7" s="395"/>
      <c r="C7" s="395"/>
      <c r="D7" s="395"/>
      <c r="E7" s="395"/>
      <c r="F7" s="39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3" t="s">
        <v>238</v>
      </c>
      <c r="B8" s="393"/>
      <c r="C8" s="393"/>
      <c r="D8" s="393"/>
      <c r="E8" s="393"/>
      <c r="F8" s="39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5"/>
      <c r="B9" s="395"/>
      <c r="C9" s="395"/>
      <c r="D9" s="395"/>
      <c r="E9" s="395"/>
      <c r="F9" s="39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3" t="s">
        <v>239</v>
      </c>
      <c r="B10" s="393"/>
      <c r="C10" s="393"/>
      <c r="D10" s="393"/>
      <c r="E10" s="393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5"/>
      <c r="B11" s="395"/>
      <c r="C11" s="395"/>
      <c r="D11" s="395"/>
      <c r="E11" s="395"/>
      <c r="F11" s="39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3" t="s">
        <v>240</v>
      </c>
      <c r="B12" s="393"/>
      <c r="C12" s="393"/>
      <c r="D12" s="393"/>
      <c r="E12" s="393"/>
      <c r="F12" s="3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5"/>
      <c r="B13" s="395"/>
      <c r="C13" s="395"/>
      <c r="D13" s="395"/>
      <c r="E13" s="395"/>
      <c r="F13" s="39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3" t="s">
        <v>241</v>
      </c>
      <c r="B14" s="393"/>
      <c r="C14" s="393"/>
      <c r="D14" s="393"/>
      <c r="E14" s="393"/>
      <c r="F14" s="39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5"/>
      <c r="B15" s="395"/>
      <c r="C15" s="395"/>
      <c r="D15" s="395"/>
      <c r="E15" s="395"/>
      <c r="F15" s="39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3" t="s">
        <v>212</v>
      </c>
      <c r="B17" s="374"/>
      <c r="C17" s="374"/>
      <c r="D17" s="374"/>
      <c r="E17" s="375"/>
      <c r="F17" s="376"/>
      <c r="G17" s="378"/>
      <c r="H17" s="14"/>
      <c r="I17" s="14"/>
      <c r="J17" s="373" t="s">
        <v>269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7"/>
      <c r="W17" s="9"/>
    </row>
    <row r="18" spans="1:23">
      <c r="A18" s="379" t="s">
        <v>242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2" t="s">
        <v>243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3" t="s">
        <v>212</v>
      </c>
      <c r="B11" s="374"/>
      <c r="C11" s="374"/>
      <c r="D11" s="375"/>
      <c r="E11" s="376"/>
      <c r="F11" s="377"/>
      <c r="G11" s="378"/>
      <c r="H11" s="14"/>
      <c r="I11" s="373" t="s">
        <v>213</v>
      </c>
      <c r="J11" s="374"/>
      <c r="K11" s="374"/>
      <c r="L11" s="7"/>
      <c r="M11" s="7"/>
      <c r="N11" s="9"/>
    </row>
    <row r="12" spans="1:14">
      <c r="A12" s="379" t="s">
        <v>250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2" t="s">
        <v>257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>
      <c r="A2" s="381" t="s">
        <v>196</v>
      </c>
      <c r="B2" s="382" t="s">
        <v>201</v>
      </c>
      <c r="C2" s="382" t="s">
        <v>231</v>
      </c>
      <c r="D2" s="382" t="s">
        <v>199</v>
      </c>
      <c r="E2" s="382" t="s">
        <v>200</v>
      </c>
      <c r="F2" s="3" t="s">
        <v>258</v>
      </c>
      <c r="G2" s="3" t="s">
        <v>216</v>
      </c>
      <c r="H2" s="385" t="s">
        <v>217</v>
      </c>
      <c r="I2" s="389" t="s">
        <v>219</v>
      </c>
    </row>
    <row r="3" spans="1:9" s="1" customFormat="1" ht="16.5">
      <c r="A3" s="381"/>
      <c r="B3" s="383"/>
      <c r="C3" s="383"/>
      <c r="D3" s="383"/>
      <c r="E3" s="383"/>
      <c r="F3" s="3" t="s">
        <v>259</v>
      </c>
      <c r="G3" s="3" t="s">
        <v>220</v>
      </c>
      <c r="H3" s="386"/>
      <c r="I3" s="39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3" t="s">
        <v>212</v>
      </c>
      <c r="B12" s="374"/>
      <c r="C12" s="374"/>
      <c r="D12" s="375"/>
      <c r="E12" s="8"/>
      <c r="F12" s="373" t="s">
        <v>269</v>
      </c>
      <c r="G12" s="374"/>
      <c r="H12" s="375"/>
      <c r="I12" s="9"/>
    </row>
    <row r="13" spans="1:9">
      <c r="A13" s="379" t="s">
        <v>260</v>
      </c>
      <c r="B13" s="379"/>
      <c r="C13" s="380"/>
      <c r="D13" s="380"/>
      <c r="E13" s="380"/>
      <c r="F13" s="380"/>
      <c r="G13" s="380"/>
      <c r="H13" s="380"/>
      <c r="I13" s="38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6" sqref="C16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2" t="s">
        <v>251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409" t="s">
        <v>423</v>
      </c>
      <c r="C3" s="408" t="s">
        <v>420</v>
      </c>
      <c r="D3" s="408" t="s">
        <v>421</v>
      </c>
      <c r="E3" s="408" t="s">
        <v>422</v>
      </c>
      <c r="F3" s="408" t="s">
        <v>280</v>
      </c>
      <c r="G3" s="413" t="s">
        <v>430</v>
      </c>
      <c r="H3" s="413" t="s">
        <v>431</v>
      </c>
      <c r="I3" s="6"/>
      <c r="J3" s="6"/>
      <c r="K3" s="413" t="s">
        <v>432</v>
      </c>
      <c r="L3" s="6" t="s">
        <v>264</v>
      </c>
    </row>
    <row r="4" spans="1:12">
      <c r="A4" s="5" t="s">
        <v>238</v>
      </c>
      <c r="B4" s="409" t="s">
        <v>423</v>
      </c>
      <c r="C4" s="408" t="s">
        <v>424</v>
      </c>
      <c r="D4" s="408" t="s">
        <v>421</v>
      </c>
      <c r="E4" s="408" t="s">
        <v>425</v>
      </c>
      <c r="F4" s="408" t="s">
        <v>280</v>
      </c>
      <c r="G4" s="413" t="s">
        <v>430</v>
      </c>
      <c r="H4" s="413" t="s">
        <v>431</v>
      </c>
      <c r="I4" s="6"/>
      <c r="J4" s="6"/>
      <c r="K4" s="413" t="s">
        <v>432</v>
      </c>
      <c r="L4" s="6" t="s">
        <v>264</v>
      </c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3" t="s">
        <v>433</v>
      </c>
      <c r="B11" s="374"/>
      <c r="C11" s="374"/>
      <c r="D11" s="374"/>
      <c r="E11" s="375"/>
      <c r="F11" s="376"/>
      <c r="G11" s="378"/>
      <c r="H11" s="373" t="s">
        <v>269</v>
      </c>
      <c r="I11" s="374"/>
      <c r="J11" s="374"/>
      <c r="K11" s="7"/>
      <c r="L11" s="9"/>
    </row>
    <row r="12" spans="1:12">
      <c r="A12" s="379" t="s">
        <v>256</v>
      </c>
      <c r="B12" s="379"/>
      <c r="C12" s="380"/>
      <c r="D12" s="380"/>
      <c r="E12" s="380"/>
      <c r="F12" s="380"/>
      <c r="G12" s="380"/>
      <c r="H12" s="380"/>
      <c r="I12" s="380"/>
      <c r="J12" s="380"/>
      <c r="K12" s="380"/>
      <c r="L12" s="38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>
      <c r="B3" s="130"/>
      <c r="C3" s="131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opLeftCell="A22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>
      <c r="A2" s="74" t="s">
        <v>53</v>
      </c>
      <c r="B2" s="248" t="s">
        <v>261</v>
      </c>
      <c r="C2" s="248"/>
      <c r="D2" s="249" t="s">
        <v>54</v>
      </c>
      <c r="E2" s="249"/>
      <c r="F2" s="248" t="s">
        <v>262</v>
      </c>
      <c r="G2" s="248"/>
      <c r="H2" s="75" t="s">
        <v>55</v>
      </c>
      <c r="I2" s="250" t="s">
        <v>263</v>
      </c>
      <c r="J2" s="250"/>
      <c r="K2" s="251"/>
    </row>
    <row r="3" spans="1:11" ht="1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5">
      <c r="A4" s="78" t="s">
        <v>59</v>
      </c>
      <c r="B4" s="239" t="s">
        <v>280</v>
      </c>
      <c r="C4" s="240"/>
      <c r="D4" s="233" t="s">
        <v>60</v>
      </c>
      <c r="E4" s="234"/>
      <c r="F4" s="231">
        <v>45498</v>
      </c>
      <c r="G4" s="232"/>
      <c r="H4" s="233" t="s">
        <v>61</v>
      </c>
      <c r="I4" s="234"/>
      <c r="J4" s="93" t="s">
        <v>62</v>
      </c>
      <c r="K4" s="102" t="s">
        <v>63</v>
      </c>
    </row>
    <row r="5" spans="1:11" ht="15">
      <c r="A5" s="81" t="s">
        <v>64</v>
      </c>
      <c r="B5" s="239" t="s">
        <v>281</v>
      </c>
      <c r="C5" s="240"/>
      <c r="D5" s="233" t="s">
        <v>65</v>
      </c>
      <c r="E5" s="234"/>
      <c r="F5" s="231">
        <v>45470</v>
      </c>
      <c r="G5" s="232"/>
      <c r="H5" s="233" t="s">
        <v>66</v>
      </c>
      <c r="I5" s="234"/>
      <c r="J5" s="93" t="s">
        <v>62</v>
      </c>
      <c r="K5" s="102" t="s">
        <v>63</v>
      </c>
    </row>
    <row r="6" spans="1:11" ht="15">
      <c r="A6" s="78" t="s">
        <v>67</v>
      </c>
      <c r="B6" s="82">
        <v>2</v>
      </c>
      <c r="C6" s="83">
        <v>6</v>
      </c>
      <c r="D6" s="81" t="s">
        <v>68</v>
      </c>
      <c r="E6" s="95"/>
      <c r="F6" s="231">
        <v>45475</v>
      </c>
      <c r="G6" s="232"/>
      <c r="H6" s="233" t="s">
        <v>69</v>
      </c>
      <c r="I6" s="234"/>
      <c r="J6" s="93" t="s">
        <v>62</v>
      </c>
      <c r="K6" s="102" t="s">
        <v>63</v>
      </c>
    </row>
    <row r="7" spans="1:11" ht="15">
      <c r="A7" s="78" t="s">
        <v>70</v>
      </c>
      <c r="B7" s="229">
        <v>1600</v>
      </c>
      <c r="C7" s="230"/>
      <c r="D7" s="81" t="s">
        <v>71</v>
      </c>
      <c r="E7" s="94"/>
      <c r="F7" s="231">
        <v>45476</v>
      </c>
      <c r="G7" s="232"/>
      <c r="H7" s="233" t="s">
        <v>72</v>
      </c>
      <c r="I7" s="234"/>
      <c r="J7" s="93" t="s">
        <v>62</v>
      </c>
      <c r="K7" s="102" t="s">
        <v>63</v>
      </c>
    </row>
    <row r="8" spans="1:11" ht="15">
      <c r="A8" s="86" t="s">
        <v>73</v>
      </c>
      <c r="B8" s="235" t="s">
        <v>369</v>
      </c>
      <c r="C8" s="236"/>
      <c r="D8" s="200" t="s">
        <v>74</v>
      </c>
      <c r="E8" s="201"/>
      <c r="F8" s="237"/>
      <c r="G8" s="238"/>
      <c r="H8" s="200" t="s">
        <v>75</v>
      </c>
      <c r="I8" s="201"/>
      <c r="J8" s="96" t="s">
        <v>62</v>
      </c>
      <c r="K8" s="104" t="s">
        <v>63</v>
      </c>
    </row>
    <row r="9" spans="1:11" ht="15">
      <c r="A9" s="223" t="s">
        <v>76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06" customFormat="1" ht="18" customHeight="1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17" t="s">
        <v>103</v>
      </c>
      <c r="B21" s="164" t="s">
        <v>271</v>
      </c>
      <c r="C21" s="164" t="s">
        <v>272</v>
      </c>
      <c r="D21" s="164" t="s">
        <v>273</v>
      </c>
      <c r="E21" s="164" t="s">
        <v>274</v>
      </c>
      <c r="F21" s="164" t="s">
        <v>275</v>
      </c>
      <c r="G21" s="164" t="s">
        <v>365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164" t="s">
        <v>370</v>
      </c>
      <c r="B22" s="118" t="s">
        <v>363</v>
      </c>
      <c r="C22" s="118" t="s">
        <v>363</v>
      </c>
      <c r="D22" s="118" t="s">
        <v>363</v>
      </c>
      <c r="E22" s="118" t="s">
        <v>363</v>
      </c>
      <c r="F22" s="118" t="s">
        <v>363</v>
      </c>
      <c r="G22" s="118" t="s">
        <v>363</v>
      </c>
      <c r="H22" s="118"/>
      <c r="I22" s="118"/>
      <c r="J22" s="118"/>
      <c r="K22" s="127"/>
    </row>
    <row r="23" spans="1:22" ht="16.5" customHeight="1">
      <c r="A23" s="164" t="s">
        <v>364</v>
      </c>
      <c r="B23" s="118" t="s">
        <v>363</v>
      </c>
      <c r="C23" s="118" t="s">
        <v>363</v>
      </c>
      <c r="D23" s="118" t="s">
        <v>363</v>
      </c>
      <c r="E23" s="118" t="s">
        <v>363</v>
      </c>
      <c r="F23" s="118" t="s">
        <v>363</v>
      </c>
      <c r="G23" s="118" t="s">
        <v>363</v>
      </c>
      <c r="H23" s="118"/>
      <c r="I23" s="118"/>
      <c r="J23" s="118"/>
      <c r="K23" s="128"/>
    </row>
    <row r="24" spans="1:22" ht="16.5" customHeight="1">
      <c r="A24" s="85"/>
      <c r="B24" s="118"/>
      <c r="C24" s="118"/>
      <c r="D24" s="118"/>
      <c r="E24" s="118"/>
      <c r="F24" s="118"/>
      <c r="G24" s="118"/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03" t="s">
        <v>108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>
      <c r="A30" s="217" t="s">
        <v>366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>
      <c r="A32" s="203" t="s">
        <v>109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>
      <c r="A33" s="206" t="s">
        <v>110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>
      <c r="A34" s="209" t="s">
        <v>111</v>
      </c>
      <c r="B34" s="210"/>
      <c r="C34" s="93" t="s">
        <v>62</v>
      </c>
      <c r="D34" s="93" t="s">
        <v>63</v>
      </c>
      <c r="E34" s="211" t="s">
        <v>112</v>
      </c>
      <c r="F34" s="212"/>
      <c r="G34" s="212"/>
      <c r="H34" s="212"/>
      <c r="I34" s="212"/>
      <c r="J34" s="212"/>
      <c r="K34" s="213"/>
    </row>
    <row r="35" spans="1:11" ht="15">
      <c r="A35" s="179" t="s">
        <v>113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5">
      <c r="A36" s="188" t="s">
        <v>367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5">
      <c r="A37" s="191" t="s">
        <v>368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5">
      <c r="A43" s="194" t="s">
        <v>114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5">
      <c r="A44" s="197" t="s">
        <v>115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5">
      <c r="A48" s="179" t="s">
        <v>119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5">
      <c r="A50" s="119" t="s">
        <v>120</v>
      </c>
      <c r="B50" s="183" t="s">
        <v>121</v>
      </c>
      <c r="C50" s="183"/>
      <c r="D50" s="120" t="s">
        <v>122</v>
      </c>
      <c r="E50" s="121" t="s">
        <v>265</v>
      </c>
      <c r="F50" s="122" t="s">
        <v>123</v>
      </c>
      <c r="G50" s="123">
        <v>45471</v>
      </c>
      <c r="H50" s="184" t="s">
        <v>124</v>
      </c>
      <c r="I50" s="185"/>
      <c r="J50" s="186" t="s">
        <v>267</v>
      </c>
      <c r="K50" s="187"/>
    </row>
    <row r="51" spans="1:11" ht="15">
      <c r="A51" s="179" t="s">
        <v>125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5.5" thickBot="1">
      <c r="A53" s="119" t="s">
        <v>120</v>
      </c>
      <c r="B53" s="183" t="s">
        <v>121</v>
      </c>
      <c r="C53" s="183"/>
      <c r="D53" s="120" t="s">
        <v>122</v>
      </c>
      <c r="E53" s="124"/>
      <c r="F53" s="122" t="s">
        <v>126</v>
      </c>
      <c r="G53" s="123"/>
      <c r="H53" s="184" t="s">
        <v>124</v>
      </c>
      <c r="I53" s="185"/>
      <c r="J53" s="186"/>
      <c r="K53" s="187"/>
    </row>
    <row r="54" spans="1:11" ht="16.5" customHeight="1">
      <c r="A54" s="164" t="s">
        <v>199</v>
      </c>
      <c r="B54" s="164" t="s">
        <v>271</v>
      </c>
      <c r="C54" s="164" t="s">
        <v>272</v>
      </c>
      <c r="D54" s="164" t="s">
        <v>273</v>
      </c>
      <c r="E54" s="164" t="s">
        <v>274</v>
      </c>
      <c r="F54" s="164" t="s">
        <v>275</v>
      </c>
      <c r="G54" s="164" t="s">
        <v>276</v>
      </c>
      <c r="H54" s="164" t="s">
        <v>277</v>
      </c>
    </row>
    <row r="55" spans="1:11" ht="16.5" customHeight="1">
      <c r="A55" s="164" t="s">
        <v>278</v>
      </c>
      <c r="B55" s="164">
        <v>21</v>
      </c>
      <c r="C55" s="164">
        <v>92</v>
      </c>
      <c r="D55" s="164">
        <v>237</v>
      </c>
      <c r="E55" s="164">
        <v>211</v>
      </c>
      <c r="F55" s="164">
        <v>130</v>
      </c>
      <c r="G55" s="164">
        <v>109</v>
      </c>
      <c r="H55" s="164">
        <v>800</v>
      </c>
    </row>
    <row r="56" spans="1:11" ht="16.5" customHeight="1">
      <c r="A56" s="164" t="s">
        <v>279</v>
      </c>
      <c r="B56" s="164">
        <v>21</v>
      </c>
      <c r="C56" s="164">
        <v>92</v>
      </c>
      <c r="D56" s="164">
        <v>238</v>
      </c>
      <c r="E56" s="164">
        <v>211</v>
      </c>
      <c r="F56" s="164">
        <v>129</v>
      </c>
      <c r="G56" s="164">
        <v>109</v>
      </c>
      <c r="H56" s="164">
        <v>800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opLeftCell="A4"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0" customWidth="1"/>
    <col min="10" max="10" width="17" style="170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.5" customHeight="1">
      <c r="A2" s="156" t="s">
        <v>59</v>
      </c>
      <c r="B2" s="254" t="s">
        <v>280</v>
      </c>
      <c r="C2" s="254"/>
      <c r="D2" s="157" t="s">
        <v>64</v>
      </c>
      <c r="E2" s="254" t="s">
        <v>281</v>
      </c>
      <c r="F2" s="254"/>
      <c r="G2" s="254"/>
      <c r="H2" s="257"/>
      <c r="I2" s="405" t="s">
        <v>55</v>
      </c>
      <c r="J2" s="254"/>
      <c r="K2" s="254"/>
      <c r="L2" s="254"/>
      <c r="M2" s="254"/>
      <c r="N2" s="254"/>
    </row>
    <row r="3" spans="1:14" ht="19.5" customHeight="1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256" t="s">
        <v>130</v>
      </c>
      <c r="J3" s="256"/>
      <c r="K3" s="256"/>
      <c r="L3" s="256"/>
      <c r="M3" s="256"/>
      <c r="N3" s="256"/>
    </row>
    <row r="4" spans="1:14" ht="19.5" customHeight="1">
      <c r="A4" s="256"/>
      <c r="B4" s="163" t="s">
        <v>271</v>
      </c>
      <c r="C4" s="163" t="s">
        <v>272</v>
      </c>
      <c r="D4" s="163" t="s">
        <v>273</v>
      </c>
      <c r="E4" s="163" t="s">
        <v>274</v>
      </c>
      <c r="F4" s="163" t="s">
        <v>275</v>
      </c>
      <c r="G4" s="163" t="s">
        <v>382</v>
      </c>
      <c r="H4" s="257"/>
      <c r="I4" s="406" t="s">
        <v>131</v>
      </c>
      <c r="J4" s="406" t="s">
        <v>132</v>
      </c>
      <c r="K4" s="33"/>
      <c r="L4" s="33"/>
      <c r="M4" s="33"/>
      <c r="N4" s="33"/>
    </row>
    <row r="5" spans="1:14" ht="19.5" customHeight="1">
      <c r="A5" s="256"/>
      <c r="B5" s="17"/>
      <c r="C5" s="17"/>
      <c r="D5" s="16"/>
      <c r="E5" s="17"/>
      <c r="F5" s="17"/>
      <c r="G5" s="17"/>
      <c r="H5" s="257"/>
      <c r="I5" s="37" t="s">
        <v>382</v>
      </c>
      <c r="J5" s="37" t="s">
        <v>382</v>
      </c>
      <c r="K5" s="35"/>
      <c r="L5" s="35"/>
      <c r="M5" s="35"/>
      <c r="N5" s="35"/>
    </row>
    <row r="6" spans="1:14" ht="19.5" customHeight="1">
      <c r="A6" s="163" t="s">
        <v>282</v>
      </c>
      <c r="B6" s="163" t="s">
        <v>295</v>
      </c>
      <c r="C6" s="163" t="s">
        <v>296</v>
      </c>
      <c r="D6" s="163" t="s">
        <v>297</v>
      </c>
      <c r="E6" s="163" t="s">
        <v>298</v>
      </c>
      <c r="F6" s="163" t="s">
        <v>299</v>
      </c>
      <c r="G6" s="163" t="s">
        <v>300</v>
      </c>
      <c r="H6" s="257"/>
      <c r="I6" s="38" t="s">
        <v>387</v>
      </c>
      <c r="J6" s="37" t="s">
        <v>384</v>
      </c>
      <c r="K6" s="35"/>
      <c r="L6" s="35"/>
      <c r="M6" s="35"/>
      <c r="N6" s="35"/>
    </row>
    <row r="7" spans="1:14" ht="19.5" customHeight="1">
      <c r="A7" s="163" t="s">
        <v>283</v>
      </c>
      <c r="B7" s="163" t="s">
        <v>301</v>
      </c>
      <c r="C7" s="163" t="s">
        <v>301</v>
      </c>
      <c r="D7" s="163" t="s">
        <v>302</v>
      </c>
      <c r="E7" s="163" t="s">
        <v>303</v>
      </c>
      <c r="F7" s="163" t="s">
        <v>304</v>
      </c>
      <c r="G7" s="163" t="s">
        <v>304</v>
      </c>
      <c r="H7" s="257"/>
      <c r="I7" s="38" t="s">
        <v>384</v>
      </c>
      <c r="J7" s="37" t="s">
        <v>384</v>
      </c>
      <c r="K7" s="35"/>
      <c r="L7" s="35"/>
      <c r="M7" s="35"/>
      <c r="N7" s="35"/>
    </row>
    <row r="8" spans="1:14" ht="19.5" customHeight="1">
      <c r="A8" s="163" t="s">
        <v>284</v>
      </c>
      <c r="B8" s="163" t="s">
        <v>305</v>
      </c>
      <c r="C8" s="163" t="s">
        <v>306</v>
      </c>
      <c r="D8" s="163" t="s">
        <v>307</v>
      </c>
      <c r="E8" s="163" t="s">
        <v>308</v>
      </c>
      <c r="F8" s="163" t="s">
        <v>309</v>
      </c>
      <c r="G8" s="163" t="s">
        <v>310</v>
      </c>
      <c r="H8" s="257"/>
      <c r="I8" s="38" t="s">
        <v>384</v>
      </c>
      <c r="J8" s="37" t="s">
        <v>404</v>
      </c>
      <c r="K8" s="35"/>
      <c r="L8" s="35"/>
      <c r="M8" s="35"/>
      <c r="N8" s="35"/>
    </row>
    <row r="9" spans="1:14" ht="19.5" customHeight="1">
      <c r="A9" s="163" t="s">
        <v>285</v>
      </c>
      <c r="B9" s="163" t="s">
        <v>311</v>
      </c>
      <c r="C9" s="163" t="s">
        <v>305</v>
      </c>
      <c r="D9" s="163" t="s">
        <v>312</v>
      </c>
      <c r="E9" s="163" t="s">
        <v>313</v>
      </c>
      <c r="F9" s="163" t="s">
        <v>308</v>
      </c>
      <c r="G9" s="163" t="s">
        <v>314</v>
      </c>
      <c r="H9" s="257"/>
      <c r="I9" s="38" t="s">
        <v>384</v>
      </c>
      <c r="J9" s="37" t="s">
        <v>390</v>
      </c>
      <c r="K9" s="35"/>
      <c r="L9" s="35"/>
      <c r="M9" s="35"/>
      <c r="N9" s="35"/>
    </row>
    <row r="10" spans="1:14" ht="19.5" customHeight="1">
      <c r="A10" s="163" t="s">
        <v>286</v>
      </c>
      <c r="B10" s="163" t="s">
        <v>315</v>
      </c>
      <c r="C10" s="163" t="s">
        <v>316</v>
      </c>
      <c r="D10" s="163" t="s">
        <v>317</v>
      </c>
      <c r="E10" s="163" t="s">
        <v>318</v>
      </c>
      <c r="F10" s="163" t="s">
        <v>319</v>
      </c>
      <c r="G10" s="163" t="s">
        <v>320</v>
      </c>
      <c r="H10" s="257"/>
      <c r="I10" s="38" t="s">
        <v>387</v>
      </c>
      <c r="J10" s="37" t="s">
        <v>387</v>
      </c>
      <c r="K10" s="35"/>
      <c r="L10" s="35"/>
      <c r="M10" s="35"/>
      <c r="N10" s="35"/>
    </row>
    <row r="11" spans="1:14" ht="19.5" customHeight="1">
      <c r="A11" s="163" t="s">
        <v>287</v>
      </c>
      <c r="B11" s="163" t="s">
        <v>321</v>
      </c>
      <c r="C11" s="163" t="s">
        <v>322</v>
      </c>
      <c r="D11" s="163" t="s">
        <v>323</v>
      </c>
      <c r="E11" s="163" t="s">
        <v>324</v>
      </c>
      <c r="F11" s="163" t="s">
        <v>325</v>
      </c>
      <c r="G11" s="163" t="s">
        <v>326</v>
      </c>
      <c r="H11" s="257"/>
      <c r="I11" s="38" t="s">
        <v>384</v>
      </c>
      <c r="J11" s="37" t="s">
        <v>390</v>
      </c>
      <c r="K11" s="35"/>
      <c r="L11" s="35"/>
      <c r="M11" s="35"/>
      <c r="N11" s="35"/>
    </row>
    <row r="12" spans="1:14" ht="19.5" customHeight="1">
      <c r="A12" s="163" t="s">
        <v>288</v>
      </c>
      <c r="B12" s="163" t="s">
        <v>327</v>
      </c>
      <c r="C12" s="163" t="s">
        <v>328</v>
      </c>
      <c r="D12" s="163" t="s">
        <v>329</v>
      </c>
      <c r="E12" s="163" t="s">
        <v>330</v>
      </c>
      <c r="F12" s="163" t="s">
        <v>331</v>
      </c>
      <c r="G12" s="163" t="s">
        <v>332</v>
      </c>
      <c r="H12" s="257"/>
      <c r="I12" s="38" t="s">
        <v>384</v>
      </c>
      <c r="J12" s="37" t="s">
        <v>384</v>
      </c>
      <c r="K12" s="37"/>
      <c r="L12" s="37"/>
      <c r="M12" s="37"/>
      <c r="N12" s="37"/>
    </row>
    <row r="13" spans="1:14" ht="19.5" customHeight="1">
      <c r="A13" s="163" t="s">
        <v>289</v>
      </c>
      <c r="B13" s="163" t="s">
        <v>333</v>
      </c>
      <c r="C13" s="163" t="s">
        <v>334</v>
      </c>
      <c r="D13" s="163" t="s">
        <v>335</v>
      </c>
      <c r="E13" s="163" t="s">
        <v>336</v>
      </c>
      <c r="F13" s="163" t="s">
        <v>337</v>
      </c>
      <c r="G13" s="163" t="s">
        <v>338</v>
      </c>
      <c r="H13" s="257"/>
      <c r="I13" s="38" t="s">
        <v>384</v>
      </c>
      <c r="J13" s="39" t="s">
        <v>384</v>
      </c>
      <c r="K13" s="39"/>
      <c r="L13" s="39"/>
      <c r="M13" s="39"/>
      <c r="N13" s="39"/>
    </row>
    <row r="14" spans="1:14" ht="19.5" customHeight="1">
      <c r="A14" s="163" t="s">
        <v>290</v>
      </c>
      <c r="B14" s="163" t="s">
        <v>339</v>
      </c>
      <c r="C14" s="163" t="s">
        <v>340</v>
      </c>
      <c r="D14" s="163" t="s">
        <v>341</v>
      </c>
      <c r="E14" s="163" t="s">
        <v>342</v>
      </c>
      <c r="F14" s="163" t="s">
        <v>343</v>
      </c>
      <c r="G14" s="163" t="s">
        <v>344</v>
      </c>
      <c r="H14" s="257"/>
      <c r="I14" s="38" t="s">
        <v>384</v>
      </c>
      <c r="J14" s="39" t="s">
        <v>384</v>
      </c>
      <c r="K14" s="39"/>
      <c r="L14" s="39"/>
      <c r="M14" s="39"/>
      <c r="N14" s="39"/>
    </row>
    <row r="15" spans="1:14" ht="19.5" customHeight="1">
      <c r="A15" s="163" t="s">
        <v>291</v>
      </c>
      <c r="B15" s="163" t="s">
        <v>345</v>
      </c>
      <c r="C15" s="163" t="s">
        <v>342</v>
      </c>
      <c r="D15" s="163" t="s">
        <v>346</v>
      </c>
      <c r="E15" s="163" t="s">
        <v>347</v>
      </c>
      <c r="F15" s="163" t="s">
        <v>348</v>
      </c>
      <c r="G15" s="163" t="s">
        <v>349</v>
      </c>
      <c r="H15" s="257"/>
      <c r="I15" s="38" t="s">
        <v>384</v>
      </c>
      <c r="J15" s="37" t="s">
        <v>384</v>
      </c>
      <c r="K15" s="37"/>
      <c r="L15" s="37"/>
      <c r="M15" s="37"/>
      <c r="N15" s="37"/>
    </row>
    <row r="16" spans="1:14" ht="19.5" customHeight="1">
      <c r="A16" s="163" t="s">
        <v>292</v>
      </c>
      <c r="B16" s="163" t="s">
        <v>350</v>
      </c>
      <c r="C16" s="163" t="s">
        <v>350</v>
      </c>
      <c r="D16" s="163" t="s">
        <v>350</v>
      </c>
      <c r="E16" s="163" t="s">
        <v>350</v>
      </c>
      <c r="F16" s="163" t="s">
        <v>350</v>
      </c>
      <c r="G16" s="163" t="s">
        <v>351</v>
      </c>
      <c r="H16" s="257"/>
      <c r="I16" s="38" t="s">
        <v>384</v>
      </c>
      <c r="J16" s="39" t="s">
        <v>384</v>
      </c>
      <c r="K16" s="39"/>
      <c r="L16" s="39"/>
      <c r="M16" s="39"/>
      <c r="N16" s="39"/>
    </row>
    <row r="17" spans="1:14" ht="19.5" customHeight="1">
      <c r="A17" s="163" t="s">
        <v>293</v>
      </c>
      <c r="B17" s="163" t="s">
        <v>352</v>
      </c>
      <c r="C17" s="163" t="s">
        <v>353</v>
      </c>
      <c r="D17" s="163" t="s">
        <v>354</v>
      </c>
      <c r="E17" s="163" t="s">
        <v>355</v>
      </c>
      <c r="F17" s="163" t="s">
        <v>327</v>
      </c>
      <c r="G17" s="163" t="s">
        <v>356</v>
      </c>
      <c r="H17" s="257"/>
      <c r="I17" s="38" t="s">
        <v>384</v>
      </c>
      <c r="J17" s="39" t="s">
        <v>384</v>
      </c>
      <c r="K17" s="39"/>
      <c r="L17" s="39"/>
      <c r="M17" s="39"/>
      <c r="N17" s="39"/>
    </row>
    <row r="18" spans="1:14" ht="19.5" customHeight="1">
      <c r="A18" s="163" t="s">
        <v>294</v>
      </c>
      <c r="B18" s="163" t="s">
        <v>357</v>
      </c>
      <c r="C18" s="163" t="s">
        <v>358</v>
      </c>
      <c r="D18" s="163" t="s">
        <v>359</v>
      </c>
      <c r="E18" s="163" t="s">
        <v>360</v>
      </c>
      <c r="F18" s="163" t="s">
        <v>361</v>
      </c>
      <c r="G18" s="163" t="s">
        <v>362</v>
      </c>
      <c r="H18" s="257"/>
      <c r="I18" s="39" t="s">
        <v>384</v>
      </c>
      <c r="J18" s="39" t="s">
        <v>384</v>
      </c>
      <c r="K18" s="39"/>
      <c r="L18" s="39"/>
      <c r="M18" s="39"/>
      <c r="N18" s="39"/>
    </row>
    <row r="19" spans="1:14" ht="19.5" customHeight="1">
      <c r="A19" s="18"/>
      <c r="B19" s="19"/>
      <c r="C19" s="20"/>
      <c r="D19" s="21"/>
      <c r="E19" s="20"/>
      <c r="F19" s="20"/>
      <c r="G19" s="20"/>
      <c r="H19" s="257"/>
      <c r="I19" s="39"/>
      <c r="J19" s="39"/>
      <c r="K19" s="39"/>
      <c r="L19" s="39"/>
      <c r="M19" s="39"/>
      <c r="N19" s="39"/>
    </row>
    <row r="20" spans="1:14" ht="19.5" customHeight="1">
      <c r="A20" s="158"/>
      <c r="B20" s="39"/>
      <c r="C20" s="159"/>
      <c r="D20" s="159"/>
      <c r="E20" s="159"/>
      <c r="F20" s="159"/>
      <c r="G20" s="39"/>
      <c r="H20" s="257"/>
      <c r="I20" s="39"/>
      <c r="J20" s="39"/>
      <c r="K20" s="39"/>
      <c r="L20" s="39"/>
      <c r="M20" s="39"/>
      <c r="N20" s="39"/>
    </row>
    <row r="21" spans="1:14" ht="19.5" customHeight="1">
      <c r="A21" s="158"/>
      <c r="B21" s="160"/>
      <c r="C21" s="161"/>
      <c r="D21" s="161"/>
      <c r="E21" s="162"/>
      <c r="F21" s="162"/>
      <c r="G21" s="160"/>
      <c r="H21" s="257"/>
      <c r="I21" s="160"/>
      <c r="J21" s="160"/>
      <c r="K21" s="39"/>
      <c r="L21" s="160"/>
      <c r="M21" s="160"/>
      <c r="N21" s="160"/>
    </row>
    <row r="22" spans="1:14" ht="15">
      <c r="A22" s="31" t="s">
        <v>112</v>
      </c>
      <c r="D22" s="32"/>
      <c r="E22" s="32"/>
      <c r="F22" s="32"/>
      <c r="G22" s="32"/>
      <c r="H22" s="32"/>
      <c r="I22" s="168"/>
      <c r="J22" s="168"/>
      <c r="K22" s="32"/>
      <c r="L22" s="32"/>
      <c r="M22" s="32"/>
      <c r="N22" s="32"/>
    </row>
    <row r="23" spans="1:14" ht="15">
      <c r="A23" s="15" t="s">
        <v>133</v>
      </c>
      <c r="D23" s="32"/>
      <c r="E23" s="32"/>
      <c r="F23" s="32"/>
      <c r="G23" s="32"/>
      <c r="H23" s="32"/>
      <c r="I23" s="168"/>
      <c r="J23" s="168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169" t="s">
        <v>405</v>
      </c>
      <c r="J24" s="169"/>
      <c r="K24" s="31" t="s">
        <v>266</v>
      </c>
      <c r="L24" s="31"/>
      <c r="M24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318" t="s">
        <v>134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74" t="s">
        <v>53</v>
      </c>
      <c r="B2" s="248" t="s">
        <v>261</v>
      </c>
      <c r="C2" s="248"/>
      <c r="D2" s="249" t="s">
        <v>54</v>
      </c>
      <c r="E2" s="249"/>
      <c r="F2" s="248" t="s">
        <v>262</v>
      </c>
      <c r="G2" s="248"/>
      <c r="H2" s="75" t="s">
        <v>55</v>
      </c>
      <c r="I2" s="250" t="s">
        <v>263</v>
      </c>
      <c r="J2" s="250"/>
      <c r="K2" s="251"/>
    </row>
    <row r="3" spans="1:11" ht="16.5" customHeight="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>
      <c r="A4" s="78" t="s">
        <v>59</v>
      </c>
      <c r="B4" s="239" t="s">
        <v>280</v>
      </c>
      <c r="C4" s="240"/>
      <c r="D4" s="233" t="s">
        <v>60</v>
      </c>
      <c r="E4" s="234"/>
      <c r="F4" s="231">
        <v>45498</v>
      </c>
      <c r="G4" s="232"/>
      <c r="H4" s="233" t="s">
        <v>135</v>
      </c>
      <c r="I4" s="234"/>
      <c r="J4" s="93" t="s">
        <v>62</v>
      </c>
      <c r="K4" s="102" t="s">
        <v>63</v>
      </c>
    </row>
    <row r="5" spans="1:11" ht="16.5" customHeight="1">
      <c r="A5" s="81" t="s">
        <v>64</v>
      </c>
      <c r="B5" s="239" t="s">
        <v>281</v>
      </c>
      <c r="C5" s="240"/>
      <c r="D5" s="233" t="s">
        <v>136</v>
      </c>
      <c r="E5" s="234"/>
      <c r="F5" s="312">
        <v>1</v>
      </c>
      <c r="G5" s="313"/>
      <c r="H5" s="233" t="s">
        <v>137</v>
      </c>
      <c r="I5" s="234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2</v>
      </c>
      <c r="C6" s="83">
        <v>6</v>
      </c>
      <c r="D6" s="233" t="s">
        <v>138</v>
      </c>
      <c r="E6" s="234"/>
      <c r="F6" s="312">
        <v>0.5</v>
      </c>
      <c r="G6" s="313"/>
      <c r="H6" s="315" t="s">
        <v>139</v>
      </c>
      <c r="I6" s="316"/>
      <c r="J6" s="316"/>
      <c r="K6" s="317"/>
    </row>
    <row r="7" spans="1:11" ht="16.5" customHeight="1">
      <c r="A7" s="78" t="s">
        <v>70</v>
      </c>
      <c r="B7" s="229">
        <v>1600</v>
      </c>
      <c r="C7" s="230"/>
      <c r="D7" s="78" t="s">
        <v>140</v>
      </c>
      <c r="E7" s="80"/>
      <c r="F7" s="312">
        <v>0.3</v>
      </c>
      <c r="G7" s="313"/>
      <c r="H7" s="314"/>
      <c r="I7" s="239"/>
      <c r="J7" s="239"/>
      <c r="K7" s="240"/>
    </row>
    <row r="8" spans="1:11" ht="16.5" customHeight="1">
      <c r="A8" s="86" t="s">
        <v>73</v>
      </c>
      <c r="B8" s="235" t="s">
        <v>369</v>
      </c>
      <c r="C8" s="236"/>
      <c r="D8" s="200" t="s">
        <v>74</v>
      </c>
      <c r="E8" s="201"/>
      <c r="F8" s="237"/>
      <c r="G8" s="238"/>
      <c r="H8" s="200"/>
      <c r="I8" s="201"/>
      <c r="J8" s="201"/>
      <c r="K8" s="202"/>
    </row>
    <row r="9" spans="1:11" ht="16.5" customHeight="1">
      <c r="A9" s="289" t="s">
        <v>141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 thickBot="1">
      <c r="A13" s="297" t="s">
        <v>142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>
      <c r="A14" s="309" t="s">
        <v>371</v>
      </c>
      <c r="B14" s="310"/>
      <c r="C14" s="310"/>
      <c r="D14" s="310"/>
      <c r="E14" s="310"/>
      <c r="F14" s="310"/>
      <c r="G14" s="310"/>
      <c r="H14" s="311"/>
      <c r="I14" s="300"/>
      <c r="J14" s="300"/>
      <c r="K14" s="301"/>
    </row>
    <row r="15" spans="1:11" ht="16.5" customHeight="1">
      <c r="A15" s="302" t="s">
        <v>372</v>
      </c>
      <c r="B15" s="303"/>
      <c r="C15" s="303"/>
      <c r="D15" s="303"/>
      <c r="E15" s="303"/>
      <c r="F15" s="303"/>
      <c r="G15" s="303"/>
      <c r="H15" s="304"/>
      <c r="I15" s="306"/>
      <c r="J15" s="307"/>
      <c r="K15" s="308"/>
    </row>
    <row r="16" spans="1:11" ht="16.5" customHeight="1" thickBo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97" t="s">
        <v>143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>
      <c r="A18" s="298" t="s">
        <v>373</v>
      </c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109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110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09" t="s">
        <v>111</v>
      </c>
      <c r="B23" s="210"/>
      <c r="C23" s="93" t="s">
        <v>62</v>
      </c>
      <c r="D23" s="93" t="s">
        <v>63</v>
      </c>
      <c r="E23" s="284"/>
      <c r="F23" s="284"/>
      <c r="G23" s="284"/>
      <c r="H23" s="284"/>
      <c r="I23" s="284"/>
      <c r="J23" s="284"/>
      <c r="K23" s="285"/>
    </row>
    <row r="24" spans="1:11" ht="16.5" customHeight="1">
      <c r="A24" s="286" t="s">
        <v>144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>
      <c r="A26" s="289" t="s">
        <v>115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33" t="s">
        <v>92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>
      <c r="A31" s="271" t="s">
        <v>145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>
      <c r="A32" s="281" t="s">
        <v>406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>
      <c r="A33" s="191" t="s">
        <v>407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7.25" customHeight="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>
      <c r="A43" s="194" t="s">
        <v>114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6.5" customHeight="1">
      <c r="A44" s="271" t="s">
        <v>146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>
      <c r="A45" s="272" t="s">
        <v>112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4"/>
    </row>
    <row r="46" spans="1:11" ht="18" customHeight="1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74"/>
    </row>
    <row r="47" spans="1:11" ht="18" customHeight="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>
      <c r="A48" s="98" t="s">
        <v>120</v>
      </c>
      <c r="B48" s="267" t="s">
        <v>121</v>
      </c>
      <c r="C48" s="267"/>
      <c r="D48" s="99" t="s">
        <v>122</v>
      </c>
      <c r="E48" s="100" t="s">
        <v>265</v>
      </c>
      <c r="F48" s="99" t="s">
        <v>123</v>
      </c>
      <c r="G48" s="101">
        <v>45503</v>
      </c>
      <c r="H48" s="268" t="s">
        <v>124</v>
      </c>
      <c r="I48" s="268"/>
      <c r="J48" s="267" t="s">
        <v>267</v>
      </c>
      <c r="K48" s="278"/>
    </row>
    <row r="49" spans="1:11" ht="16.5" customHeight="1">
      <c r="A49" s="258" t="s">
        <v>125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</row>
    <row r="51" spans="1:11" ht="16.5" customHeight="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66"/>
    </row>
    <row r="52" spans="1:11" ht="21" customHeight="1">
      <c r="A52" s="98" t="s">
        <v>120</v>
      </c>
      <c r="B52" s="267" t="s">
        <v>121</v>
      </c>
      <c r="C52" s="267"/>
      <c r="D52" s="99" t="s">
        <v>122</v>
      </c>
      <c r="E52" s="99"/>
      <c r="F52" s="99" t="s">
        <v>123</v>
      </c>
      <c r="G52" s="99"/>
      <c r="H52" s="268" t="s">
        <v>124</v>
      </c>
      <c r="I52" s="268"/>
      <c r="J52" s="269"/>
      <c r="K52" s="27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0" customWidth="1"/>
    <col min="10" max="10" width="17" style="170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>
      <c r="A2" s="156" t="s">
        <v>59</v>
      </c>
      <c r="B2" s="254" t="s">
        <v>280</v>
      </c>
      <c r="C2" s="254"/>
      <c r="D2" s="157" t="s">
        <v>64</v>
      </c>
      <c r="E2" s="254" t="s">
        <v>281</v>
      </c>
      <c r="F2" s="254"/>
      <c r="G2" s="254"/>
      <c r="H2" s="322"/>
      <c r="I2" s="166" t="s">
        <v>55</v>
      </c>
      <c r="J2" s="319"/>
      <c r="K2" s="319"/>
      <c r="L2" s="319"/>
      <c r="M2" s="319"/>
      <c r="N2" s="320"/>
    </row>
    <row r="3" spans="1:14" ht="22" customHeight="1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256" t="s">
        <v>130</v>
      </c>
      <c r="J3" s="256"/>
      <c r="K3" s="256"/>
      <c r="L3" s="256"/>
      <c r="M3" s="256"/>
      <c r="N3" s="321"/>
    </row>
    <row r="4" spans="1:14" ht="22" customHeight="1">
      <c r="A4" s="256"/>
      <c r="B4" s="163" t="s">
        <v>271</v>
      </c>
      <c r="C4" s="163" t="s">
        <v>272</v>
      </c>
      <c r="D4" s="163" t="s">
        <v>273</v>
      </c>
      <c r="E4" s="163" t="s">
        <v>274</v>
      </c>
      <c r="F4" s="163" t="s">
        <v>383</v>
      </c>
      <c r="G4" s="163" t="s">
        <v>276</v>
      </c>
      <c r="H4" s="257"/>
      <c r="I4" s="406" t="s">
        <v>131</v>
      </c>
      <c r="J4" s="406" t="s">
        <v>132</v>
      </c>
      <c r="K4" s="33"/>
      <c r="L4" s="33"/>
      <c r="M4" s="33"/>
      <c r="N4" s="34"/>
    </row>
    <row r="5" spans="1:14" ht="22" customHeight="1">
      <c r="A5" s="256"/>
      <c r="B5" s="17"/>
      <c r="C5" s="17"/>
      <c r="D5" s="16"/>
      <c r="E5" s="17"/>
      <c r="F5" s="17"/>
      <c r="G5" s="17"/>
      <c r="H5" s="257"/>
      <c r="I5" s="37" t="s">
        <v>383</v>
      </c>
      <c r="J5" s="37" t="s">
        <v>383</v>
      </c>
      <c r="K5" s="35"/>
      <c r="L5" s="35"/>
      <c r="M5" s="35"/>
      <c r="N5" s="36"/>
    </row>
    <row r="6" spans="1:14" ht="22" customHeight="1">
      <c r="A6" s="163" t="s">
        <v>282</v>
      </c>
      <c r="B6" s="163" t="s">
        <v>295</v>
      </c>
      <c r="C6" s="163" t="s">
        <v>296</v>
      </c>
      <c r="D6" s="163" t="s">
        <v>297</v>
      </c>
      <c r="E6" s="163" t="s">
        <v>298</v>
      </c>
      <c r="F6" s="163" t="s">
        <v>299</v>
      </c>
      <c r="G6" s="163" t="s">
        <v>300</v>
      </c>
      <c r="H6" s="257"/>
      <c r="I6" s="37" t="s">
        <v>384</v>
      </c>
      <c r="J6" s="37" t="s">
        <v>390</v>
      </c>
      <c r="K6" s="35"/>
      <c r="L6" s="35"/>
      <c r="M6" s="35"/>
      <c r="N6" s="165"/>
    </row>
    <row r="7" spans="1:14" ht="22" customHeight="1">
      <c r="A7" s="163" t="s">
        <v>283</v>
      </c>
      <c r="B7" s="163" t="s">
        <v>301</v>
      </c>
      <c r="C7" s="163" t="s">
        <v>301</v>
      </c>
      <c r="D7" s="163" t="s">
        <v>302</v>
      </c>
      <c r="E7" s="163" t="s">
        <v>303</v>
      </c>
      <c r="F7" s="163" t="s">
        <v>304</v>
      </c>
      <c r="G7" s="163" t="s">
        <v>304</v>
      </c>
      <c r="H7" s="257"/>
      <c r="I7" s="37" t="s">
        <v>384</v>
      </c>
      <c r="J7" s="37" t="s">
        <v>384</v>
      </c>
      <c r="K7" s="35"/>
      <c r="L7" s="35"/>
      <c r="M7" s="35"/>
      <c r="N7" s="165"/>
    </row>
    <row r="8" spans="1:14" ht="22" customHeight="1">
      <c r="A8" s="163" t="s">
        <v>284</v>
      </c>
      <c r="B8" s="163" t="s">
        <v>305</v>
      </c>
      <c r="C8" s="163" t="s">
        <v>306</v>
      </c>
      <c r="D8" s="163" t="s">
        <v>307</v>
      </c>
      <c r="E8" s="163" t="s">
        <v>308</v>
      </c>
      <c r="F8" s="163" t="s">
        <v>309</v>
      </c>
      <c r="G8" s="163" t="s">
        <v>310</v>
      </c>
      <c r="H8" s="257"/>
      <c r="I8" s="37" t="s">
        <v>385</v>
      </c>
      <c r="J8" s="37" t="s">
        <v>387</v>
      </c>
      <c r="K8" s="35"/>
      <c r="L8" s="35"/>
      <c r="M8" s="35"/>
      <c r="N8" s="165"/>
    </row>
    <row r="9" spans="1:14" ht="22" customHeight="1">
      <c r="A9" s="163" t="s">
        <v>285</v>
      </c>
      <c r="B9" s="163" t="s">
        <v>311</v>
      </c>
      <c r="C9" s="163" t="s">
        <v>305</v>
      </c>
      <c r="D9" s="163" t="s">
        <v>312</v>
      </c>
      <c r="E9" s="163" t="s">
        <v>313</v>
      </c>
      <c r="F9" s="163" t="s">
        <v>308</v>
      </c>
      <c r="G9" s="163" t="s">
        <v>314</v>
      </c>
      <c r="H9" s="257"/>
      <c r="I9" s="37" t="s">
        <v>386</v>
      </c>
      <c r="J9" s="37" t="s">
        <v>385</v>
      </c>
      <c r="K9" s="35"/>
      <c r="L9" s="35"/>
      <c r="M9" s="35"/>
      <c r="N9" s="165"/>
    </row>
    <row r="10" spans="1:14" ht="22" customHeight="1">
      <c r="A10" s="163" t="s">
        <v>286</v>
      </c>
      <c r="B10" s="163" t="s">
        <v>315</v>
      </c>
      <c r="C10" s="163" t="s">
        <v>316</v>
      </c>
      <c r="D10" s="163" t="s">
        <v>317</v>
      </c>
      <c r="E10" s="163" t="s">
        <v>318</v>
      </c>
      <c r="F10" s="163" t="s">
        <v>319</v>
      </c>
      <c r="G10" s="163" t="s">
        <v>320</v>
      </c>
      <c r="H10" s="257"/>
      <c r="I10" s="37" t="s">
        <v>387</v>
      </c>
      <c r="J10" s="37" t="s">
        <v>384</v>
      </c>
      <c r="K10" s="35"/>
      <c r="L10" s="35"/>
      <c r="M10" s="35"/>
      <c r="N10" s="165"/>
    </row>
    <row r="11" spans="1:14" ht="22" customHeight="1">
      <c r="A11" s="163" t="s">
        <v>287</v>
      </c>
      <c r="B11" s="163" t="s">
        <v>321</v>
      </c>
      <c r="C11" s="163" t="s">
        <v>322</v>
      </c>
      <c r="D11" s="163" t="s">
        <v>323</v>
      </c>
      <c r="E11" s="163" t="s">
        <v>324</v>
      </c>
      <c r="F11" s="163" t="s">
        <v>325</v>
      </c>
      <c r="G11" s="163" t="s">
        <v>326</v>
      </c>
      <c r="H11" s="257"/>
      <c r="I11" s="37" t="s">
        <v>387</v>
      </c>
      <c r="J11" s="37" t="s">
        <v>384</v>
      </c>
      <c r="K11" s="37"/>
      <c r="L11" s="37"/>
      <c r="M11" s="37"/>
      <c r="N11" s="38"/>
    </row>
    <row r="12" spans="1:14" ht="22" customHeight="1">
      <c r="A12" s="163" t="s">
        <v>288</v>
      </c>
      <c r="B12" s="163" t="s">
        <v>327</v>
      </c>
      <c r="C12" s="163" t="s">
        <v>328</v>
      </c>
      <c r="D12" s="163" t="s">
        <v>329</v>
      </c>
      <c r="E12" s="163" t="s">
        <v>330</v>
      </c>
      <c r="F12" s="163" t="s">
        <v>331</v>
      </c>
      <c r="G12" s="163" t="s">
        <v>332</v>
      </c>
      <c r="H12" s="257"/>
      <c r="I12" s="37" t="s">
        <v>384</v>
      </c>
      <c r="J12" s="39" t="s">
        <v>384</v>
      </c>
      <c r="K12" s="39"/>
      <c r="L12" s="39"/>
      <c r="M12" s="39"/>
      <c r="N12" s="40"/>
    </row>
    <row r="13" spans="1:14" ht="22" customHeight="1">
      <c r="A13" s="163" t="s">
        <v>289</v>
      </c>
      <c r="B13" s="163" t="s">
        <v>333</v>
      </c>
      <c r="C13" s="163" t="s">
        <v>334</v>
      </c>
      <c r="D13" s="163" t="s">
        <v>335</v>
      </c>
      <c r="E13" s="163" t="s">
        <v>336</v>
      </c>
      <c r="F13" s="163" t="s">
        <v>337</v>
      </c>
      <c r="G13" s="163" t="s">
        <v>338</v>
      </c>
      <c r="H13" s="257"/>
      <c r="I13" s="39" t="s">
        <v>384</v>
      </c>
      <c r="J13" s="39" t="s">
        <v>408</v>
      </c>
      <c r="K13" s="39"/>
      <c r="L13" s="39"/>
      <c r="M13" s="39"/>
      <c r="N13" s="41"/>
    </row>
    <row r="14" spans="1:14" ht="22" customHeight="1">
      <c r="A14" s="163" t="s">
        <v>290</v>
      </c>
      <c r="B14" s="163" t="s">
        <v>339</v>
      </c>
      <c r="C14" s="163" t="s">
        <v>340</v>
      </c>
      <c r="D14" s="163" t="s">
        <v>341</v>
      </c>
      <c r="E14" s="163" t="s">
        <v>342</v>
      </c>
      <c r="F14" s="163" t="s">
        <v>343</v>
      </c>
      <c r="G14" s="163" t="s">
        <v>344</v>
      </c>
      <c r="H14" s="257"/>
      <c r="I14" s="39" t="s">
        <v>384</v>
      </c>
      <c r="J14" s="37" t="s">
        <v>390</v>
      </c>
      <c r="K14" s="37"/>
      <c r="L14" s="37"/>
      <c r="M14" s="37"/>
      <c r="N14" s="42"/>
    </row>
    <row r="15" spans="1:14" ht="22" customHeight="1">
      <c r="A15" s="163" t="s">
        <v>291</v>
      </c>
      <c r="B15" s="163" t="s">
        <v>345</v>
      </c>
      <c r="C15" s="163" t="s">
        <v>342</v>
      </c>
      <c r="D15" s="163" t="s">
        <v>346</v>
      </c>
      <c r="E15" s="163" t="s">
        <v>347</v>
      </c>
      <c r="F15" s="163" t="s">
        <v>348</v>
      </c>
      <c r="G15" s="163" t="s">
        <v>349</v>
      </c>
      <c r="H15" s="257"/>
      <c r="I15" s="37" t="s">
        <v>384</v>
      </c>
      <c r="J15" s="39" t="s">
        <v>390</v>
      </c>
      <c r="K15" s="39"/>
      <c r="L15" s="39"/>
      <c r="M15" s="39"/>
      <c r="N15" s="41"/>
    </row>
    <row r="16" spans="1:14" ht="22" customHeight="1">
      <c r="A16" s="163" t="s">
        <v>292</v>
      </c>
      <c r="B16" s="163" t="s">
        <v>350</v>
      </c>
      <c r="C16" s="163" t="s">
        <v>350</v>
      </c>
      <c r="D16" s="163" t="s">
        <v>350</v>
      </c>
      <c r="E16" s="163" t="s">
        <v>350</v>
      </c>
      <c r="F16" s="163" t="s">
        <v>350</v>
      </c>
      <c r="G16" s="163" t="s">
        <v>351</v>
      </c>
      <c r="H16" s="257"/>
      <c r="I16" s="39" t="s">
        <v>384</v>
      </c>
      <c r="J16" s="39" t="s">
        <v>384</v>
      </c>
      <c r="K16" s="39"/>
      <c r="L16" s="39"/>
      <c r="M16" s="39"/>
      <c r="N16" s="41"/>
    </row>
    <row r="17" spans="1:14" ht="22" customHeight="1">
      <c r="A17" s="163" t="s">
        <v>293</v>
      </c>
      <c r="B17" s="163" t="s">
        <v>352</v>
      </c>
      <c r="C17" s="163" t="s">
        <v>353</v>
      </c>
      <c r="D17" s="163" t="s">
        <v>354</v>
      </c>
      <c r="E17" s="163" t="s">
        <v>355</v>
      </c>
      <c r="F17" s="163" t="s">
        <v>327</v>
      </c>
      <c r="G17" s="163" t="s">
        <v>356</v>
      </c>
      <c r="H17" s="257"/>
      <c r="I17" s="39" t="s">
        <v>384</v>
      </c>
      <c r="J17" s="39" t="s">
        <v>384</v>
      </c>
      <c r="K17" s="39"/>
      <c r="L17" s="39"/>
      <c r="M17" s="39"/>
      <c r="N17" s="41"/>
    </row>
    <row r="18" spans="1:14" ht="22" customHeight="1">
      <c r="A18" s="163" t="s">
        <v>294</v>
      </c>
      <c r="B18" s="163" t="s">
        <v>357</v>
      </c>
      <c r="C18" s="163" t="s">
        <v>358</v>
      </c>
      <c r="D18" s="163" t="s">
        <v>359</v>
      </c>
      <c r="E18" s="163" t="s">
        <v>360</v>
      </c>
      <c r="F18" s="163" t="s">
        <v>361</v>
      </c>
      <c r="G18" s="163" t="s">
        <v>362</v>
      </c>
      <c r="H18" s="257"/>
      <c r="I18" s="39" t="s">
        <v>384</v>
      </c>
      <c r="J18" s="39" t="s">
        <v>384</v>
      </c>
      <c r="K18" s="39"/>
      <c r="L18" s="39"/>
      <c r="M18" s="39"/>
      <c r="N18" s="41"/>
    </row>
    <row r="19" spans="1:14" ht="22" customHeight="1">
      <c r="A19" s="22"/>
      <c r="B19" s="23"/>
      <c r="C19" s="24"/>
      <c r="D19" s="24"/>
      <c r="E19" s="24"/>
      <c r="F19" s="24"/>
      <c r="G19" s="25"/>
      <c r="H19" s="257"/>
      <c r="I19" s="39"/>
      <c r="J19" s="39"/>
      <c r="K19" s="39"/>
      <c r="L19" s="39"/>
      <c r="M19" s="39"/>
      <c r="N19" s="41"/>
    </row>
    <row r="20" spans="1:14" ht="22" customHeight="1">
      <c r="A20" s="26"/>
      <c r="B20" s="27"/>
      <c r="C20" s="28"/>
      <c r="D20" s="28"/>
      <c r="E20" s="29"/>
      <c r="F20" s="29"/>
      <c r="G20" s="30"/>
      <c r="H20" s="323"/>
      <c r="I20" s="43"/>
      <c r="J20" s="44"/>
      <c r="K20" s="45"/>
      <c r="L20" s="44"/>
      <c r="M20" s="44"/>
      <c r="N20" s="46"/>
    </row>
    <row r="21" spans="1:14" ht="15">
      <c r="A21" s="31" t="s">
        <v>112</v>
      </c>
      <c r="D21" s="32"/>
      <c r="E21" s="32"/>
      <c r="F21" s="32"/>
      <c r="G21" s="32"/>
      <c r="H21" s="32"/>
      <c r="I21" s="168"/>
      <c r="J21" s="168"/>
      <c r="K21" s="32"/>
      <c r="L21" s="32"/>
      <c r="M21" s="32"/>
      <c r="N21" s="32"/>
    </row>
    <row r="22" spans="1:14" ht="15">
      <c r="A22" s="15" t="s">
        <v>147</v>
      </c>
      <c r="D22" s="32"/>
      <c r="E22" s="32"/>
      <c r="F22" s="32"/>
      <c r="G22" s="32"/>
      <c r="H22" s="32"/>
      <c r="I22" s="168"/>
      <c r="J22" s="168"/>
      <c r="K22" s="32"/>
      <c r="L22" s="32"/>
      <c r="M22" s="32"/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9" t="s">
        <v>409</v>
      </c>
      <c r="J23" s="169"/>
      <c r="K23" s="31" t="s">
        <v>266</v>
      </c>
      <c r="L23" s="31"/>
      <c r="M23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.16406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63" t="s">
        <v>148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5.5" thickBot="1">
      <c r="A2" s="154" t="s">
        <v>53</v>
      </c>
      <c r="B2" s="248" t="s">
        <v>261</v>
      </c>
      <c r="C2" s="248"/>
      <c r="D2" s="50" t="s">
        <v>59</v>
      </c>
      <c r="E2" s="51" t="s">
        <v>411</v>
      </c>
      <c r="F2" s="52" t="s">
        <v>149</v>
      </c>
      <c r="G2" s="186" t="s">
        <v>412</v>
      </c>
      <c r="H2" s="364"/>
      <c r="I2" s="155" t="s">
        <v>55</v>
      </c>
      <c r="J2" s="365" t="s">
        <v>263</v>
      </c>
      <c r="K2" s="366"/>
    </row>
    <row r="3" spans="1:11">
      <c r="A3" s="53" t="s">
        <v>70</v>
      </c>
      <c r="B3" s="360">
        <v>1600</v>
      </c>
      <c r="C3" s="360"/>
      <c r="D3" s="54" t="s">
        <v>150</v>
      </c>
      <c r="E3" s="367" t="s">
        <v>413</v>
      </c>
      <c r="F3" s="359"/>
      <c r="G3" s="359"/>
      <c r="H3" s="284" t="s">
        <v>151</v>
      </c>
      <c r="I3" s="284"/>
      <c r="J3" s="284"/>
      <c r="K3" s="285"/>
    </row>
    <row r="4" spans="1:11">
      <c r="A4" s="55" t="s">
        <v>67</v>
      </c>
      <c r="B4" s="56">
        <v>2</v>
      </c>
      <c r="C4" s="56">
        <v>6</v>
      </c>
      <c r="D4" s="57" t="s">
        <v>152</v>
      </c>
      <c r="E4" s="359" t="s">
        <v>414</v>
      </c>
      <c r="F4" s="359"/>
      <c r="G4" s="359"/>
      <c r="H4" s="210" t="s">
        <v>153</v>
      </c>
      <c r="I4" s="210"/>
      <c r="J4" s="66" t="s">
        <v>62</v>
      </c>
      <c r="K4" s="71" t="s">
        <v>63</v>
      </c>
    </row>
    <row r="5" spans="1:11">
      <c r="A5" s="55" t="s">
        <v>154</v>
      </c>
      <c r="B5" s="360" t="s">
        <v>410</v>
      </c>
      <c r="C5" s="360"/>
      <c r="D5" s="54" t="s">
        <v>155</v>
      </c>
      <c r="E5" s="54" t="s">
        <v>156</v>
      </c>
      <c r="F5" s="54" t="s">
        <v>157</v>
      </c>
      <c r="G5" s="54" t="s">
        <v>414</v>
      </c>
      <c r="H5" s="210" t="s">
        <v>158</v>
      </c>
      <c r="I5" s="210"/>
      <c r="J5" s="66" t="s">
        <v>62</v>
      </c>
      <c r="K5" s="71" t="s">
        <v>63</v>
      </c>
    </row>
    <row r="6" spans="1:11">
      <c r="A6" s="58" t="s">
        <v>159</v>
      </c>
      <c r="B6" s="361">
        <v>125</v>
      </c>
      <c r="C6" s="361"/>
      <c r="D6" s="59" t="s">
        <v>160</v>
      </c>
      <c r="E6" s="60"/>
      <c r="F6" s="61"/>
      <c r="G6" s="59">
        <v>1600</v>
      </c>
      <c r="H6" s="362" t="s">
        <v>161</v>
      </c>
      <c r="I6" s="362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55" t="s">
        <v>434</v>
      </c>
      <c r="H8" s="347"/>
      <c r="I8" s="347"/>
      <c r="J8" s="347"/>
      <c r="K8" s="348"/>
    </row>
    <row r="9" spans="1:11">
      <c r="A9" s="209" t="s">
        <v>168</v>
      </c>
      <c r="B9" s="210"/>
      <c r="C9" s="66" t="s">
        <v>62</v>
      </c>
      <c r="D9" s="66" t="s">
        <v>63</v>
      </c>
      <c r="E9" s="54" t="s">
        <v>169</v>
      </c>
      <c r="F9" s="67" t="s">
        <v>170</v>
      </c>
      <c r="G9" s="356"/>
      <c r="H9" s="357"/>
      <c r="I9" s="357"/>
      <c r="J9" s="357"/>
      <c r="K9" s="358"/>
    </row>
    <row r="10" spans="1:11">
      <c r="A10" s="209" t="s">
        <v>171</v>
      </c>
      <c r="B10" s="210"/>
      <c r="C10" s="66" t="s">
        <v>62</v>
      </c>
      <c r="D10" s="66" t="s">
        <v>63</v>
      </c>
      <c r="E10" s="54" t="s">
        <v>172</v>
      </c>
      <c r="F10" s="67" t="s">
        <v>173</v>
      </c>
      <c r="G10" s="356" t="s">
        <v>174</v>
      </c>
      <c r="H10" s="357"/>
      <c r="I10" s="357"/>
      <c r="J10" s="357"/>
      <c r="K10" s="358"/>
    </row>
    <row r="11" spans="1:11">
      <c r="A11" s="352" t="s">
        <v>141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294" t="s">
        <v>180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09" t="s">
        <v>181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24"/>
    </row>
    <row r="18" spans="1:11">
      <c r="A18" s="209" t="s">
        <v>182</v>
      </c>
      <c r="B18" s="210"/>
      <c r="C18" s="210"/>
      <c r="D18" s="210"/>
      <c r="E18" s="210"/>
      <c r="F18" s="210"/>
      <c r="G18" s="210"/>
      <c r="H18" s="210"/>
      <c r="I18" s="210"/>
      <c r="J18" s="210"/>
      <c r="K18" s="324"/>
    </row>
    <row r="19" spans="1:11">
      <c r="A19" s="339" t="s">
        <v>415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339" t="s">
        <v>416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1"/>
    </row>
    <row r="21" spans="1:11">
      <c r="A21" s="342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>
      <c r="A22" s="342"/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>
      <c r="A24" s="209" t="s">
        <v>111</v>
      </c>
      <c r="B24" s="210"/>
      <c r="C24" s="66" t="s">
        <v>62</v>
      </c>
      <c r="D24" s="66" t="s">
        <v>63</v>
      </c>
      <c r="E24" s="284"/>
      <c r="F24" s="284"/>
      <c r="G24" s="284"/>
      <c r="H24" s="284"/>
      <c r="I24" s="284"/>
      <c r="J24" s="284"/>
      <c r="K24" s="285"/>
    </row>
    <row r="25" spans="1:11">
      <c r="A25" s="69" t="s">
        <v>183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>
      <c r="A27" s="346" t="s">
        <v>184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>
      <c r="A28" s="339" t="s">
        <v>406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417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 t="s">
        <v>418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3" ht="23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3" ht="23" customHeight="1">
      <c r="A34" s="342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" customHeight="1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" customHeight="1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3" ht="18.75" customHeight="1">
      <c r="A37" s="334" t="s">
        <v>185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3" s="48" customFormat="1" ht="18.75" customHeight="1">
      <c r="A38" s="209" t="s">
        <v>186</v>
      </c>
      <c r="B38" s="210"/>
      <c r="C38" s="210"/>
      <c r="D38" s="284" t="s">
        <v>187</v>
      </c>
      <c r="E38" s="284"/>
      <c r="F38" s="337" t="s">
        <v>188</v>
      </c>
      <c r="G38" s="338"/>
      <c r="H38" s="210" t="s">
        <v>189</v>
      </c>
      <c r="I38" s="210"/>
      <c r="J38" s="210" t="s">
        <v>190</v>
      </c>
      <c r="K38" s="324"/>
    </row>
    <row r="39" spans="1:13" ht="18.75" customHeight="1">
      <c r="A39" s="55" t="s">
        <v>112</v>
      </c>
      <c r="B39" s="210" t="s">
        <v>191</v>
      </c>
      <c r="C39" s="210"/>
      <c r="D39" s="210"/>
      <c r="E39" s="210"/>
      <c r="F39" s="210"/>
      <c r="G39" s="210"/>
      <c r="H39" s="210"/>
      <c r="I39" s="210"/>
      <c r="J39" s="210"/>
      <c r="K39" s="324"/>
      <c r="M39" s="48"/>
    </row>
    <row r="40" spans="1:13" ht="31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324"/>
    </row>
    <row r="41" spans="1:13" ht="18.7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324"/>
    </row>
    <row r="42" spans="1:13" ht="32" customHeight="1">
      <c r="A42" s="58" t="s">
        <v>120</v>
      </c>
      <c r="B42" s="325" t="s">
        <v>192</v>
      </c>
      <c r="C42" s="325"/>
      <c r="D42" s="59" t="s">
        <v>193</v>
      </c>
      <c r="E42" s="60" t="s">
        <v>265</v>
      </c>
      <c r="F42" s="59" t="s">
        <v>123</v>
      </c>
      <c r="G42" s="70">
        <v>45483</v>
      </c>
      <c r="H42" s="326" t="s">
        <v>124</v>
      </c>
      <c r="I42" s="326"/>
      <c r="J42" s="325" t="s">
        <v>267</v>
      </c>
      <c r="K42" s="32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K5" sqref="K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75" style="170" customWidth="1"/>
    <col min="15" max="16384" width="9" style="15"/>
  </cols>
  <sheetData>
    <row r="1" spans="1:14" ht="30" customHeight="1" thickBo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>
      <c r="A2" s="156" t="s">
        <v>59</v>
      </c>
      <c r="B2" s="254" t="s">
        <v>280</v>
      </c>
      <c r="C2" s="254"/>
      <c r="D2" s="157" t="s">
        <v>64</v>
      </c>
      <c r="E2" s="254" t="s">
        <v>281</v>
      </c>
      <c r="F2" s="254"/>
      <c r="G2" s="254"/>
      <c r="H2" s="322"/>
      <c r="I2" s="166" t="s">
        <v>55</v>
      </c>
      <c r="J2" s="368"/>
      <c r="K2" s="368"/>
      <c r="L2" s="368"/>
      <c r="M2" s="368"/>
      <c r="N2" s="369"/>
    </row>
    <row r="3" spans="1:14" ht="22" customHeight="1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370" t="s">
        <v>130</v>
      </c>
      <c r="J3" s="370"/>
      <c r="K3" s="370"/>
      <c r="L3" s="370"/>
      <c r="M3" s="370"/>
      <c r="N3" s="371"/>
    </row>
    <row r="4" spans="1:14" ht="22" customHeight="1">
      <c r="A4" s="256"/>
      <c r="B4" s="163" t="s">
        <v>271</v>
      </c>
      <c r="C4" s="163" t="s">
        <v>272</v>
      </c>
      <c r="D4" s="163" t="s">
        <v>273</v>
      </c>
      <c r="E4" s="163" t="s">
        <v>274</v>
      </c>
      <c r="F4" s="163" t="s">
        <v>275</v>
      </c>
      <c r="G4" s="163" t="s">
        <v>276</v>
      </c>
      <c r="H4" s="257"/>
      <c r="I4" s="163" t="s">
        <v>271</v>
      </c>
      <c r="J4" s="163" t="s">
        <v>272</v>
      </c>
      <c r="K4" s="163" t="s">
        <v>273</v>
      </c>
      <c r="L4" s="163" t="s">
        <v>274</v>
      </c>
      <c r="M4" s="163" t="s">
        <v>275</v>
      </c>
      <c r="N4" s="163" t="s">
        <v>276</v>
      </c>
    </row>
    <row r="5" spans="1:14" ht="22" customHeight="1">
      <c r="A5" s="256"/>
      <c r="B5" s="17"/>
      <c r="C5" s="17"/>
      <c r="D5" s="16"/>
      <c r="E5" s="17"/>
      <c r="F5" s="17"/>
      <c r="G5" s="17"/>
      <c r="H5" s="257"/>
      <c r="I5" s="37"/>
      <c r="J5" s="37"/>
      <c r="K5" s="37"/>
      <c r="L5" s="37"/>
      <c r="M5" s="37"/>
      <c r="N5" s="167"/>
    </row>
    <row r="6" spans="1:14" ht="22" customHeight="1">
      <c r="A6" s="163" t="s">
        <v>282</v>
      </c>
      <c r="B6" s="163" t="s">
        <v>295</v>
      </c>
      <c r="C6" s="163" t="s">
        <v>296</v>
      </c>
      <c r="D6" s="163" t="s">
        <v>297</v>
      </c>
      <c r="E6" s="163" t="s">
        <v>298</v>
      </c>
      <c r="F6" s="163" t="s">
        <v>299</v>
      </c>
      <c r="G6" s="163" t="s">
        <v>300</v>
      </c>
      <c r="H6" s="257"/>
      <c r="I6" s="37" t="s">
        <v>391</v>
      </c>
      <c r="J6" s="37" t="s">
        <v>375</v>
      </c>
      <c r="K6" s="37" t="s">
        <v>374</v>
      </c>
      <c r="L6" s="37" t="s">
        <v>377</v>
      </c>
      <c r="M6" s="37" t="s">
        <v>391</v>
      </c>
      <c r="N6" s="38" t="s">
        <v>398</v>
      </c>
    </row>
    <row r="7" spans="1:14" ht="22" customHeight="1">
      <c r="A7" s="163" t="s">
        <v>283</v>
      </c>
      <c r="B7" s="163" t="s">
        <v>301</v>
      </c>
      <c r="C7" s="163" t="s">
        <v>301</v>
      </c>
      <c r="D7" s="163" t="s">
        <v>302</v>
      </c>
      <c r="E7" s="163" t="s">
        <v>303</v>
      </c>
      <c r="F7" s="163" t="s">
        <v>304</v>
      </c>
      <c r="G7" s="163" t="s">
        <v>304</v>
      </c>
      <c r="H7" s="257"/>
      <c r="I7" s="37" t="s">
        <v>391</v>
      </c>
      <c r="J7" s="37" t="s">
        <v>375</v>
      </c>
      <c r="K7" s="37" t="s">
        <v>375</v>
      </c>
      <c r="L7" s="37" t="s">
        <v>375</v>
      </c>
      <c r="M7" s="37" t="s">
        <v>391</v>
      </c>
      <c r="N7" s="38" t="s">
        <v>391</v>
      </c>
    </row>
    <row r="8" spans="1:14" ht="22" customHeight="1">
      <c r="A8" s="163" t="s">
        <v>284</v>
      </c>
      <c r="B8" s="163" t="s">
        <v>305</v>
      </c>
      <c r="C8" s="163" t="s">
        <v>306</v>
      </c>
      <c r="D8" s="163" t="s">
        <v>307</v>
      </c>
      <c r="E8" s="163" t="s">
        <v>308</v>
      </c>
      <c r="F8" s="163" t="s">
        <v>309</v>
      </c>
      <c r="G8" s="163" t="s">
        <v>310</v>
      </c>
      <c r="H8" s="257"/>
      <c r="I8" s="37" t="s">
        <v>400</v>
      </c>
      <c r="J8" s="37" t="s">
        <v>375</v>
      </c>
      <c r="K8" s="37" t="s">
        <v>376</v>
      </c>
      <c r="L8" s="37" t="s">
        <v>388</v>
      </c>
      <c r="M8" s="37" t="s">
        <v>392</v>
      </c>
      <c r="N8" s="38" t="s">
        <v>399</v>
      </c>
    </row>
    <row r="9" spans="1:14" ht="22" customHeight="1">
      <c r="A9" s="163" t="s">
        <v>285</v>
      </c>
      <c r="B9" s="163" t="s">
        <v>311</v>
      </c>
      <c r="C9" s="163" t="s">
        <v>305</v>
      </c>
      <c r="D9" s="163" t="s">
        <v>312</v>
      </c>
      <c r="E9" s="163" t="s">
        <v>313</v>
      </c>
      <c r="F9" s="163" t="s">
        <v>308</v>
      </c>
      <c r="G9" s="163" t="s">
        <v>314</v>
      </c>
      <c r="H9" s="257"/>
      <c r="I9" s="37" t="s">
        <v>401</v>
      </c>
      <c r="J9" s="37" t="s">
        <v>375</v>
      </c>
      <c r="K9" s="37" t="s">
        <v>375</v>
      </c>
      <c r="L9" s="37" t="s">
        <v>375</v>
      </c>
      <c r="M9" s="37" t="s">
        <v>393</v>
      </c>
      <c r="N9" s="38" t="s">
        <v>391</v>
      </c>
    </row>
    <row r="10" spans="1:14" ht="22" customHeight="1">
      <c r="A10" s="163" t="s">
        <v>286</v>
      </c>
      <c r="B10" s="163" t="s">
        <v>315</v>
      </c>
      <c r="C10" s="163" t="s">
        <v>316</v>
      </c>
      <c r="D10" s="163" t="s">
        <v>317</v>
      </c>
      <c r="E10" s="163" t="s">
        <v>318</v>
      </c>
      <c r="F10" s="163" t="s">
        <v>319</v>
      </c>
      <c r="G10" s="163" t="s">
        <v>320</v>
      </c>
      <c r="H10" s="257"/>
      <c r="I10" s="37" t="s">
        <v>391</v>
      </c>
      <c r="J10" s="37" t="s">
        <v>380</v>
      </c>
      <c r="K10" s="37" t="s">
        <v>377</v>
      </c>
      <c r="L10" s="37" t="s">
        <v>377</v>
      </c>
      <c r="M10" s="37" t="s">
        <v>394</v>
      </c>
      <c r="N10" s="38" t="s">
        <v>391</v>
      </c>
    </row>
    <row r="11" spans="1:14" ht="22" customHeight="1">
      <c r="A11" s="163" t="s">
        <v>287</v>
      </c>
      <c r="B11" s="163" t="s">
        <v>321</v>
      </c>
      <c r="C11" s="163" t="s">
        <v>322</v>
      </c>
      <c r="D11" s="163" t="s">
        <v>323</v>
      </c>
      <c r="E11" s="163" t="s">
        <v>324</v>
      </c>
      <c r="F11" s="163" t="s">
        <v>325</v>
      </c>
      <c r="G11" s="163" t="s">
        <v>326</v>
      </c>
      <c r="H11" s="257"/>
      <c r="I11" s="37" t="s">
        <v>402</v>
      </c>
      <c r="J11" s="37" t="s">
        <v>375</v>
      </c>
      <c r="K11" s="37" t="s">
        <v>378</v>
      </c>
      <c r="L11" s="37" t="s">
        <v>389</v>
      </c>
      <c r="M11" s="37" t="s">
        <v>395</v>
      </c>
      <c r="N11" s="38" t="s">
        <v>395</v>
      </c>
    </row>
    <row r="12" spans="1:14" ht="22" customHeight="1">
      <c r="A12" s="163" t="s">
        <v>288</v>
      </c>
      <c r="B12" s="163" t="s">
        <v>327</v>
      </c>
      <c r="C12" s="163" t="s">
        <v>328</v>
      </c>
      <c r="D12" s="163" t="s">
        <v>329</v>
      </c>
      <c r="E12" s="163" t="s">
        <v>330</v>
      </c>
      <c r="F12" s="163" t="s">
        <v>331</v>
      </c>
      <c r="G12" s="163" t="s">
        <v>332</v>
      </c>
      <c r="H12" s="257"/>
      <c r="I12" s="37" t="s">
        <v>391</v>
      </c>
      <c r="J12" s="37" t="s">
        <v>396</v>
      </c>
      <c r="K12" s="37" t="s">
        <v>379</v>
      </c>
      <c r="L12" s="37" t="s">
        <v>375</v>
      </c>
      <c r="M12" s="37" t="s">
        <v>391</v>
      </c>
      <c r="N12" s="38" t="s">
        <v>391</v>
      </c>
    </row>
    <row r="13" spans="1:14" ht="22" customHeight="1">
      <c r="A13" s="163" t="s">
        <v>289</v>
      </c>
      <c r="B13" s="163" t="s">
        <v>333</v>
      </c>
      <c r="C13" s="163" t="s">
        <v>334</v>
      </c>
      <c r="D13" s="163" t="s">
        <v>335</v>
      </c>
      <c r="E13" s="163" t="s">
        <v>336</v>
      </c>
      <c r="F13" s="163" t="s">
        <v>337</v>
      </c>
      <c r="G13" s="163" t="s">
        <v>338</v>
      </c>
      <c r="H13" s="257"/>
      <c r="I13" s="39" t="s">
        <v>391</v>
      </c>
      <c r="J13" s="39" t="s">
        <v>375</v>
      </c>
      <c r="K13" s="39" t="s">
        <v>375</v>
      </c>
      <c r="L13" s="39" t="s">
        <v>375</v>
      </c>
      <c r="M13" s="39" t="s">
        <v>391</v>
      </c>
      <c r="N13" s="40" t="s">
        <v>391</v>
      </c>
    </row>
    <row r="14" spans="1:14" ht="22" customHeight="1">
      <c r="A14" s="163" t="s">
        <v>290</v>
      </c>
      <c r="B14" s="163" t="s">
        <v>339</v>
      </c>
      <c r="C14" s="163" t="s">
        <v>340</v>
      </c>
      <c r="D14" s="163" t="s">
        <v>341</v>
      </c>
      <c r="E14" s="163" t="s">
        <v>342</v>
      </c>
      <c r="F14" s="163" t="s">
        <v>343</v>
      </c>
      <c r="G14" s="163" t="s">
        <v>344</v>
      </c>
      <c r="H14" s="257"/>
      <c r="I14" s="39" t="s">
        <v>391</v>
      </c>
      <c r="J14" s="39" t="s">
        <v>388</v>
      </c>
      <c r="K14" s="39" t="s">
        <v>380</v>
      </c>
      <c r="L14" s="39" t="s">
        <v>376</v>
      </c>
      <c r="M14" s="39" t="s">
        <v>391</v>
      </c>
      <c r="N14" s="41" t="s">
        <v>391</v>
      </c>
    </row>
    <row r="15" spans="1:14" ht="22" customHeight="1">
      <c r="A15" s="163" t="s">
        <v>291</v>
      </c>
      <c r="B15" s="163" t="s">
        <v>345</v>
      </c>
      <c r="C15" s="163" t="s">
        <v>342</v>
      </c>
      <c r="D15" s="163" t="s">
        <v>346</v>
      </c>
      <c r="E15" s="163" t="s">
        <v>347</v>
      </c>
      <c r="F15" s="163" t="s">
        <v>348</v>
      </c>
      <c r="G15" s="163" t="s">
        <v>349</v>
      </c>
      <c r="H15" s="257"/>
      <c r="I15" s="37" t="s">
        <v>403</v>
      </c>
      <c r="J15" s="37" t="s">
        <v>397</v>
      </c>
      <c r="K15" s="37" t="s">
        <v>381</v>
      </c>
      <c r="L15" s="37" t="s">
        <v>375</v>
      </c>
      <c r="M15" s="37" t="s">
        <v>391</v>
      </c>
      <c r="N15" s="42" t="s">
        <v>391</v>
      </c>
    </row>
    <row r="16" spans="1:14" ht="22" customHeight="1">
      <c r="A16" s="163" t="s">
        <v>292</v>
      </c>
      <c r="B16" s="163" t="s">
        <v>350</v>
      </c>
      <c r="C16" s="163" t="s">
        <v>350</v>
      </c>
      <c r="D16" s="163" t="s">
        <v>350</v>
      </c>
      <c r="E16" s="163" t="s">
        <v>350</v>
      </c>
      <c r="F16" s="163" t="s">
        <v>350</v>
      </c>
      <c r="G16" s="163" t="s">
        <v>351</v>
      </c>
      <c r="H16" s="257"/>
      <c r="I16" s="39" t="s">
        <v>391</v>
      </c>
      <c r="J16" s="39" t="s">
        <v>375</v>
      </c>
      <c r="K16" s="39" t="s">
        <v>375</v>
      </c>
      <c r="L16" s="39" t="s">
        <v>375</v>
      </c>
      <c r="M16" s="39" t="s">
        <v>391</v>
      </c>
      <c r="N16" s="41" t="s">
        <v>391</v>
      </c>
    </row>
    <row r="17" spans="1:14" ht="22" customHeight="1">
      <c r="A17" s="163" t="s">
        <v>293</v>
      </c>
      <c r="B17" s="163" t="s">
        <v>352</v>
      </c>
      <c r="C17" s="163" t="s">
        <v>353</v>
      </c>
      <c r="D17" s="163" t="s">
        <v>354</v>
      </c>
      <c r="E17" s="163" t="s">
        <v>355</v>
      </c>
      <c r="F17" s="163" t="s">
        <v>327</v>
      </c>
      <c r="G17" s="163" t="s">
        <v>356</v>
      </c>
      <c r="H17" s="257"/>
      <c r="I17" s="39" t="s">
        <v>391</v>
      </c>
      <c r="J17" s="39" t="s">
        <v>375</v>
      </c>
      <c r="K17" s="39" t="s">
        <v>375</v>
      </c>
      <c r="L17" s="39" t="s">
        <v>375</v>
      </c>
      <c r="M17" s="39" t="s">
        <v>391</v>
      </c>
      <c r="N17" s="41" t="s">
        <v>391</v>
      </c>
    </row>
    <row r="18" spans="1:14" ht="22" customHeight="1">
      <c r="A18" s="163" t="s">
        <v>294</v>
      </c>
      <c r="B18" s="163" t="s">
        <v>357</v>
      </c>
      <c r="C18" s="163" t="s">
        <v>358</v>
      </c>
      <c r="D18" s="163" t="s">
        <v>359</v>
      </c>
      <c r="E18" s="163" t="s">
        <v>360</v>
      </c>
      <c r="F18" s="163" t="s">
        <v>361</v>
      </c>
      <c r="G18" s="163" t="s">
        <v>362</v>
      </c>
      <c r="H18" s="257"/>
      <c r="I18" s="39" t="s">
        <v>391</v>
      </c>
      <c r="J18" s="39" t="s">
        <v>375</v>
      </c>
      <c r="K18" s="39" t="s">
        <v>375</v>
      </c>
      <c r="L18" s="39" t="s">
        <v>375</v>
      </c>
      <c r="M18" s="39" t="s">
        <v>391</v>
      </c>
      <c r="N18" s="41" t="s">
        <v>391</v>
      </c>
    </row>
    <row r="19" spans="1:14" ht="22" customHeight="1">
      <c r="A19" s="18"/>
      <c r="B19" s="19"/>
      <c r="C19" s="20"/>
      <c r="D19" s="21"/>
      <c r="E19" s="20"/>
      <c r="F19" s="20"/>
      <c r="G19" s="20"/>
      <c r="H19" s="257"/>
      <c r="I19" s="39"/>
      <c r="J19" s="39"/>
      <c r="K19" s="39"/>
      <c r="L19" s="39"/>
      <c r="M19" s="39"/>
      <c r="N19" s="41"/>
    </row>
    <row r="20" spans="1:14" ht="22" customHeight="1" thickBot="1">
      <c r="A20" s="26"/>
      <c r="B20" s="27"/>
      <c r="C20" s="28"/>
      <c r="D20" s="28"/>
      <c r="E20" s="29"/>
      <c r="F20" s="29"/>
      <c r="G20" s="30"/>
      <c r="H20" s="323"/>
      <c r="I20" s="43"/>
      <c r="J20" s="44"/>
      <c r="K20" s="45"/>
      <c r="L20" s="44"/>
      <c r="M20" s="44"/>
      <c r="N20" s="46"/>
    </row>
    <row r="21" spans="1:14" ht="15">
      <c r="A21" s="31" t="s">
        <v>112</v>
      </c>
      <c r="D21" s="32"/>
      <c r="E21" s="32"/>
      <c r="F21" s="32"/>
      <c r="G21" s="32"/>
      <c r="H21" s="32"/>
      <c r="I21" s="168"/>
      <c r="J21" s="168"/>
      <c r="K21" s="168"/>
      <c r="L21" s="168"/>
      <c r="M21" s="168"/>
      <c r="N21" s="168"/>
    </row>
    <row r="22" spans="1:14" ht="15">
      <c r="A22" s="15" t="s">
        <v>194</v>
      </c>
      <c r="D22" s="32"/>
      <c r="E22" s="32"/>
      <c r="F22" s="32"/>
      <c r="G22" s="32"/>
      <c r="H22" s="32"/>
      <c r="I22" s="168"/>
      <c r="J22" s="168"/>
      <c r="K22" s="168"/>
      <c r="L22" s="168"/>
      <c r="M22" s="168"/>
      <c r="N22" s="168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9" t="s">
        <v>419</v>
      </c>
      <c r="J23" s="169"/>
      <c r="K23" s="169" t="s">
        <v>266</v>
      </c>
      <c r="L23" s="169"/>
      <c r="M23" s="16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2" t="s">
        <v>195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>
      <c r="A2" s="381" t="s">
        <v>196</v>
      </c>
      <c r="B2" s="382" t="s">
        <v>197</v>
      </c>
      <c r="C2" s="382" t="s">
        <v>198</v>
      </c>
      <c r="D2" s="382" t="s">
        <v>199</v>
      </c>
      <c r="E2" s="382" t="s">
        <v>200</v>
      </c>
      <c r="F2" s="382" t="s">
        <v>201</v>
      </c>
      <c r="G2" s="382" t="s">
        <v>202</v>
      </c>
      <c r="H2" s="382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2" t="s">
        <v>209</v>
      </c>
      <c r="O2" s="382" t="s">
        <v>210</v>
      </c>
    </row>
    <row r="3" spans="1:15" s="1" customFormat="1" ht="16.5">
      <c r="A3" s="381"/>
      <c r="B3" s="383"/>
      <c r="C3" s="383"/>
      <c r="D3" s="383"/>
      <c r="E3" s="383"/>
      <c r="F3" s="383"/>
      <c r="G3" s="383"/>
      <c r="H3" s="383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3"/>
      <c r="O3" s="383"/>
    </row>
    <row r="4" spans="1:15">
      <c r="A4" s="407">
        <v>1</v>
      </c>
      <c r="B4" s="408" t="s">
        <v>420</v>
      </c>
      <c r="C4" s="408" t="s">
        <v>421</v>
      </c>
      <c r="D4" s="408" t="s">
        <v>422</v>
      </c>
      <c r="E4" s="408" t="s">
        <v>280</v>
      </c>
      <c r="F4" s="409" t="s">
        <v>423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264</v>
      </c>
    </row>
    <row r="5" spans="1:15">
      <c r="A5" s="407">
        <v>2</v>
      </c>
      <c r="B5" s="408" t="s">
        <v>424</v>
      </c>
      <c r="C5" s="408" t="s">
        <v>421</v>
      </c>
      <c r="D5" s="408" t="s">
        <v>425</v>
      </c>
      <c r="E5" s="408" t="s">
        <v>280</v>
      </c>
      <c r="F5" s="409" t="s">
        <v>423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3" t="s">
        <v>426</v>
      </c>
      <c r="B12" s="374"/>
      <c r="C12" s="374"/>
      <c r="D12" s="375"/>
      <c r="E12" s="376"/>
      <c r="F12" s="377"/>
      <c r="G12" s="377"/>
      <c r="H12" s="377"/>
      <c r="I12" s="378"/>
      <c r="J12" s="373" t="s">
        <v>269</v>
      </c>
      <c r="K12" s="374"/>
      <c r="L12" s="374"/>
      <c r="M12" s="375"/>
      <c r="N12" s="7"/>
      <c r="O12" s="9"/>
    </row>
    <row r="13" spans="1:15">
      <c r="A13" s="379" t="s">
        <v>270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2024-07-15T08:18:38Z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