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三批次" sheetId="15" r:id="rId7"/>
    <sheet name="验货尺寸表三" sheetId="1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<sst xmlns="http://schemas.openxmlformats.org/spreadsheetml/2006/main" count="1243" uniqueCount="434">
  <si>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</si>
  <si>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</si>
  <si>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</si>
  <si>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</si>
  <si>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</si>
  <si>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</si>
  <si>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</si>
  <si>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</si>
  <si>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</si>
  <si>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</si>
  <si>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</si>
  <si>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</si>
  <si>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</si>
  <si>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</si>
  <si>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</si>
  <si>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</si>
  <si>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</si>
  <si>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</si>
  <si>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</si>
  <si>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</si>
  <si>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</si>
  <si>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</si>
  <si>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</si>
  <si>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</si>
  <si>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</si>
  <si>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</si>
  <si>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</si>
  <si>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</si>
  <si>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</si>
  <si>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</si>
  <si>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</si>
  <si>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</si>
  <si>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</si>
  <si>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</si>
  <si>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</si>
  <si>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</si>
  <si>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</si>
  <si>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</si>
  <si>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</si>
  <si>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</si>
  <si>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</si>
  <si>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</si>
  <si>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</si>
  <si>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</si>
  <si>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</si>
  <si>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</si>
  <si>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</si>
  <si>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</si>
  <si>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</si>
  <si>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</si>
  <si>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</si>
  <si>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</si>
  <si>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</si>
  <si>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</si>
  <si>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</si>
  <si>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</si>
  <si>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北京铜牛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</si>
  <si>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</si>
  <si>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</si>
  <si>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</si>
  <si>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</si>
  <si>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</si>
  <si>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</si>
  <si>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TAJJAM91017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</si>
  <si>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</si>
  <si>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</si>
  <si>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</si>
  <si>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</si>
  <si>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</si>
  <si>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</si>
  <si>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</si>
  <si>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</si>
  <si>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</si>
  <si>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</si>
  <si>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</si>
  <si>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</si>
  <si>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</si>
  <si>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</si>
  <si>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</si>
  <si>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CGDD24040900013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</si>
  <si>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</si>
  <si>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</si>
  <si>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</si>
  <si>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</si>
  <si>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</si>
  <si>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</si>
  <si>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</si>
  <si>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</si>
  <si>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</si>
  <si>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</si>
  <si>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</si>
  <si>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</si>
  <si>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</si>
  <si>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</si>
  <si>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</si>
  <si>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</si>
  <si>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</si>
  <si>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</si>
  <si>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</si>
  <si>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</si>
  <si>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</si>
  <si>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</si>
  <si>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</si>
  <si>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</si>
  <si>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</si>
  <si>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</si>
  <si>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</si>
  <si>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</si>
  <si>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</si>
  <si>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</si>
  <si>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</si>
  <si>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</si>
  <si>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</si>
  <si>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</si>
  <si>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</si>
  <si>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</si>
  <si>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山影灰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</si>
  <si>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</si>
  <si>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</si>
  <si>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</si>
  <si>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</si>
  <si>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</si>
  <si>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</si>
  <si>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</si>
  <si>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</si>
  <si>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</si>
  <si>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</si>
  <si>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</si>
  <si>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</si>
  <si>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</si>
  <si>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</si>
  <si>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</si>
  <si>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</si>
  <si>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马胜春</t>
  </si>
  <si>
    <t>查验时间</t>
  </si>
  <si>
    <t>工厂负责人</t>
  </si>
  <si>
    <t>刘金红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</si>
  <si>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</si>
  <si>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</si>
  <si>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</si>
  <si>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</si>
  <si>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</si>
  <si>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</si>
  <si>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</si>
  <si>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</si>
  <si>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</si>
  <si>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</si>
  <si>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</si>
  <si>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</si>
  <si>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</si>
  <si>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</si>
  <si>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</si>
  <si>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前半开拉链</t>
  </si>
  <si>
    <t xml:space="preserve">19.5 </t>
  </si>
  <si>
    <t>21</t>
  </si>
  <si>
    <t xml:space="preserve">21.0 </t>
  </si>
  <si>
    <t xml:space="preserve">23.0 </t>
  </si>
  <si>
    <t>0/0</t>
  </si>
  <si>
    <t>胸围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</si>
  <si>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</si>
  <si>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</si>
  <si>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</si>
  <si>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</si>
  <si>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</si>
  <si>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</si>
  <si>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>腰围</t>
  </si>
  <si>
    <t xml:space="preserve">94.0 </t>
  </si>
  <si>
    <t>102</t>
  </si>
  <si>
    <t xml:space="preserve">106.0 </t>
  </si>
  <si>
    <t xml:space="preserve">111.0 </t>
  </si>
  <si>
    <t xml:space="preserve">117.0 </t>
  </si>
  <si>
    <t>-1/0</t>
  </si>
  <si>
    <t>下摆</t>
  </si>
  <si>
    <t xml:space="preserve">96.0 </t>
  </si>
  <si>
    <t xml:space="preserve">100.0 </t>
  </si>
  <si>
    <t>104</t>
  </si>
  <si>
    <t xml:space="preserve">108.0 </t>
  </si>
  <si>
    <t xml:space="preserve">113.0 </t>
  </si>
  <si>
    <t xml:space="preserve">119.0 </t>
  </si>
  <si>
    <t>肩点袖长</t>
  </si>
  <si>
    <t xml:space="preserve">59.5 </t>
  </si>
  <si>
    <t xml:space="preserve">60.0 </t>
  </si>
  <si>
    <t>61</t>
  </si>
  <si>
    <t xml:space="preserve">62.0 </t>
  </si>
  <si>
    <t xml:space="preserve">63.0 </t>
  </si>
  <si>
    <t xml:space="preserve">63.5 </t>
  </si>
  <si>
    <t>0/+1</t>
  </si>
  <si>
    <t>袖肥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</si>
  <si>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</si>
  <si>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</si>
  <si>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</si>
  <si>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</si>
  <si>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</si>
  <si>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</si>
  <si>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0.5/0</t>
  </si>
  <si>
    <t>袖口松量</t>
  </si>
  <si>
    <t>10.2</t>
  </si>
  <si>
    <t>10.6</t>
  </si>
  <si>
    <t>11</t>
  </si>
  <si>
    <t>11.4</t>
  </si>
  <si>
    <t>11.8</t>
  </si>
  <si>
    <t>12.4</t>
  </si>
  <si>
    <t>上领围</t>
  </si>
  <si>
    <t xml:space="preserve">42.0 </t>
  </si>
  <si>
    <t xml:space="preserve">43.0 </t>
  </si>
  <si>
    <t>44</t>
  </si>
  <si>
    <t xml:space="preserve">45.0 </t>
  </si>
  <si>
    <t xml:space="preserve">46.0 </t>
  </si>
  <si>
    <t xml:space="preserve">47.5 </t>
  </si>
  <si>
    <t>-0.5/-1</t>
  </si>
  <si>
    <t>下领围</t>
  </si>
  <si>
    <t xml:space="preserve">44.0 </t>
  </si>
  <si>
    <t>46</t>
  </si>
  <si>
    <t xml:space="preserve">47.0 </t>
  </si>
  <si>
    <t xml:space="preserve">48.0 </t>
  </si>
  <si>
    <t xml:space="preserve">49.5 </t>
  </si>
  <si>
    <t>+1/+1</t>
  </si>
  <si>
    <t>后领高</t>
  </si>
  <si>
    <t xml:space="preserve">4.0 </t>
  </si>
  <si>
    <t>4</t>
  </si>
  <si>
    <t xml:space="preserve">     初期请洗测2-3件，有问题的另加测量数量。</t>
  </si>
  <si>
    <t>验货时间：4-24</t>
  </si>
  <si>
    <t>跟单QC:马胜春</t>
  </si>
  <si>
    <t>工厂负责人：刘金红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</si>
  <si>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</si>
  <si>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</si>
  <si>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</si>
  <si>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</si>
  <si>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</si>
  <si>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</si>
  <si>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</si>
  <si>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</si>
  <si>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</si>
  <si>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</si>
  <si>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</si>
  <si>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</si>
  <si>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</si>
  <si>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</si>
  <si>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验货时间：4-29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</si>
  <si>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</si>
  <si>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</si>
  <si>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</si>
  <si>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</si>
  <si>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</si>
  <si>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</si>
  <si>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</si>
  <si>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</si>
  <si>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</si>
  <si>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</si>
  <si>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</si>
  <si>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</si>
  <si>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</si>
  <si>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</si>
  <si>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</si>
  <si>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</si>
  <si>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</si>
  <si>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</si>
  <si>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</si>
  <si>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</si>
  <si>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</si>
  <si>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采购凭证编号：CGDD24040900015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</si>
  <si>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</si>
  <si>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</si>
  <si>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</si>
  <si>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</si>
  <si>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</si>
  <si>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</si>
  <si>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</si>
  <si>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</si>
  <si>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</si>
  <si>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</si>
  <si>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</si>
  <si>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</si>
  <si>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</si>
  <si>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</si>
  <si>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</si>
  <si>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山影灰：S#9件、M#11件、L#10件、XL#15件、2XL#3件、3XL#13件</t>
  </si>
  <si>
    <t>黑色：S#21件、M#6件、L#10件、XL#4件、2XL#10件、3XL#9件</t>
  </si>
  <si>
    <t>情况说明：</t>
  </si>
  <si>
    <t xml:space="preserve">【问题点描述】  </t>
  </si>
  <si>
    <r>
      <t xml:space="preserve">(1)门襟拉链不直顺、平服   </t>
    </r>
    <r>
      <rPr>
        <sz val="12"/>
        <color theme="1"/>
        <rFont val="仿宋"/>
        <charset val="134"/>
      </rPr>
      <t>☆</t>
    </r>
  </si>
  <si>
    <t>（2）侧拼缝吃皱    ☆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</si>
  <si>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</si>
  <si>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</si>
  <si>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</si>
  <si>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</si>
  <si>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</si>
  <si>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</si>
  <si>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</si>
  <si>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</si>
  <si>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</si>
  <si>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山影灰/黑色</t>
  </si>
  <si>
    <t>+0.5</t>
  </si>
  <si>
    <t>-0.5/+1.5</t>
  </si>
  <si>
    <t>0/+0.3</t>
  </si>
  <si>
    <t>0</t>
  </si>
  <si>
    <t>0/-0.5</t>
  </si>
  <si>
    <t>+1</t>
  </si>
  <si>
    <t>+1/-1</t>
  </si>
  <si>
    <t>+2</t>
  </si>
  <si>
    <t>-1/+0.5</t>
  </si>
  <si>
    <t>-1/+1</t>
  </si>
  <si>
    <t>-1/-1.5</t>
  </si>
  <si>
    <t>-1.5/-1</t>
  </si>
  <si>
    <t>0/+2</t>
  </si>
  <si>
    <t>0/-1</t>
  </si>
  <si>
    <t>+0.3/+1.5</t>
  </si>
  <si>
    <t>+0.5/+1.5</t>
  </si>
  <si>
    <t>+0.7/+1.5</t>
  </si>
  <si>
    <t>+1.5</t>
  </si>
  <si>
    <t>+0.7/+0.5</t>
  </si>
  <si>
    <t>+0.8/+0.3</t>
  </si>
  <si>
    <t>1</t>
  </si>
  <si>
    <t>+0.6/+0.6</t>
  </si>
  <si>
    <t>+0.3/0</t>
  </si>
  <si>
    <t>+0.2</t>
  </si>
  <si>
    <t>0/-0.3</t>
  </si>
  <si>
    <t>-0.5</t>
  </si>
  <si>
    <t>+0.5/-0.5</t>
  </si>
  <si>
    <t>+1.5/+1.5</t>
  </si>
  <si>
    <t xml:space="preserve">     齐色齐码各2-3件，有问题的另加测量数量。</t>
  </si>
  <si>
    <t>验货时间：7-9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</si>
  <si>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</si>
  <si>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</si>
  <si>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</si>
  <si>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</si>
  <si>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</si>
  <si>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</si>
  <si>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</si>
  <si>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</si>
  <si>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</si>
  <si>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</si>
  <si>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</si>
  <si>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</si>
  <si>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</si>
  <si>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</si>
  <si>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</si>
  <si>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</si>
  <si>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</si>
  <si>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FK08640</t>
  </si>
  <si>
    <t>23FW暮光蓝</t>
  </si>
  <si>
    <t>海天</t>
  </si>
  <si>
    <t>YES</t>
  </si>
  <si>
    <t>19SS黑色</t>
  </si>
  <si>
    <t>22SS云母灰</t>
  </si>
  <si>
    <t>X240120016</t>
  </si>
  <si>
    <t>G19SS1221/经编面料1</t>
  </si>
  <si>
    <t>福建乾丰</t>
  </si>
  <si>
    <t>X240120015</t>
  </si>
  <si>
    <t>X230928087</t>
  </si>
  <si>
    <t>制表时间：2024-04-26</t>
  </si>
  <si>
    <t>测试人签名：张桂洪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</si>
  <si>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</si>
  <si>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</si>
  <si>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</si>
  <si>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</si>
  <si>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</si>
  <si>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</si>
  <si>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</si>
  <si>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</si>
  <si>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</si>
  <si>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径向：-1.3纬向+0.1</t>
  </si>
  <si>
    <t>+0.3</t>
  </si>
  <si>
    <t>径向：-1.8纬向+0.1</t>
  </si>
  <si>
    <t>-0.1</t>
  </si>
  <si>
    <t>+0.9</t>
  </si>
  <si>
    <t>径向：-0.6纬向+0.8</t>
  </si>
  <si>
    <t>-0.4</t>
  </si>
  <si>
    <t>+0.1</t>
  </si>
  <si>
    <t>径向：-0.4纬向+0.1</t>
  </si>
  <si>
    <t>-0.9</t>
  </si>
  <si>
    <t>-0.2</t>
  </si>
  <si>
    <t>径向：-1.3纬向-0.2</t>
  </si>
  <si>
    <t>-0.7</t>
  </si>
  <si>
    <t>-0.6</t>
  </si>
  <si>
    <t>径向：-1.3纬向+0.8</t>
  </si>
  <si>
    <t>径向：-1.1纬向-0.9</t>
  </si>
  <si>
    <t>-0.3</t>
  </si>
  <si>
    <t>径向：-0.8纬向-0.8</t>
  </si>
  <si>
    <t>-1.1</t>
  </si>
  <si>
    <t>径向：-1.7纬向-0.6</t>
  </si>
  <si>
    <t>-1.2</t>
  </si>
  <si>
    <t>径向：-1.7纬向-0.2</t>
  </si>
  <si>
    <t>径向：-1.7纬向-0.4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</si>
  <si>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</si>
  <si>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</si>
  <si>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</si>
  <si>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</si>
  <si>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</si>
  <si>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</si>
  <si>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</si>
  <si>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</si>
  <si>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</si>
  <si>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</si>
  <si>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</si>
  <si>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只有一个颜色，无互染情况。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</si>
  <si>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</si>
  <si>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</si>
  <si>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</si>
  <si>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</si>
  <si>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</si>
  <si>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</si>
  <si>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</si>
  <si>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</si>
  <si>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</si>
  <si>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</si>
  <si>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</si>
  <si>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</si>
  <si>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</si>
  <si>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</si>
  <si>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</si>
  <si>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</si>
  <si>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</si>
  <si>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</si>
  <si>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</si>
  <si>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</si>
  <si>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</si>
  <si>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</si>
  <si>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</si>
  <si>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</si>
  <si>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</si>
  <si>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苏州川海</t>
  </si>
  <si>
    <t>左前胸</t>
  </si>
  <si>
    <t>亮光TOREAD标准字体（6CM）烫标</t>
  </si>
  <si>
    <t>洗测6次</t>
  </si>
  <si>
    <t>洗测7次</t>
  </si>
  <si>
    <t>洗测8次</t>
  </si>
  <si>
    <t>洗测9次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</si>
  <si>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</si>
  <si>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</si>
  <si>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</si>
  <si>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</si>
  <si>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没有织带类物料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</si>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</sst>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63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7" borderId="82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83" applyNumberFormat="0" applyFill="0" applyAlignment="0" applyProtection="0">
      <alignment vertical="center"/>
    </xf>
    <xf numFmtId="0" fontId="41" fillId="0" borderId="83" applyNumberFormat="0" applyFill="0" applyAlignment="0" applyProtection="0">
      <alignment vertical="center"/>
    </xf>
    <xf numFmtId="0" fontId="42" fillId="0" borderId="8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8" borderId="85" applyNumberFormat="0" applyAlignment="0" applyProtection="0">
      <alignment vertical="center"/>
    </xf>
    <xf numFmtId="0" fontId="44" fillId="9" borderId="86" applyNumberFormat="0" applyAlignment="0" applyProtection="0">
      <alignment vertical="center"/>
    </xf>
    <xf numFmtId="0" fontId="45" fillId="9" borderId="85" applyNumberFormat="0" applyAlignment="0" applyProtection="0">
      <alignment vertical="center"/>
    </xf>
    <xf numFmtId="0" fontId="46" fillId="10" borderId="87" applyNumberFormat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9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8" xfId="0" applyNumberFormat="1" applyFont="1" applyFill="1" applyBorder="1" applyAlignment="1" applyProtection="1">
      <alignment horizontal="center" vertical="top" wrapText="1"/>
    </xf>
    <xf numFmtId="0" fontId="9" fillId="0" borderId="2" xfId="0" applyFont="1" applyBorder="1" applyAlignment="1">
      <alignment horizontal="center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4" xfId="0" applyBorder="1" applyAlignment="1">
      <alignment horizontal="center" vertical="center"/>
    </xf>
    <xf numFmtId="0" fontId="0" fillId="0" borderId="15" xfId="0" applyBorder="1" applyAlignment="1"/>
    <xf numFmtId="0" fontId="0" fillId="0" borderId="1" xfId="0" applyBorder="1" applyAlignment="1"/>
    <xf numFmtId="0" fontId="0" fillId="0" borderId="16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Border="1" applyAlignment="1">
      <alignment horizontal="center"/>
    </xf>
    <xf numFmtId="0" fontId="11" fillId="3" borderId="0" xfId="50" applyFont="1" applyFill="1" applyBorder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1" fillId="3" borderId="2" xfId="49" applyFont="1" applyFill="1" applyBorder="1" applyAlignment="1">
      <alignment horizontal="center" vertical="center"/>
    </xf>
    <xf numFmtId="0" fontId="12" fillId="3" borderId="2" xfId="49" applyFont="1" applyFill="1" applyBorder="1" applyAlignment="1">
      <alignment vertical="center"/>
    </xf>
    <xf numFmtId="0" fontId="11" fillId="3" borderId="3" xfId="50" applyFont="1" applyFill="1" applyBorder="1" applyAlignment="1">
      <alignment horizontal="center"/>
    </xf>
    <xf numFmtId="0" fontId="12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>
      <alignment horizontal="center" vertical="center"/>
    </xf>
    <xf numFmtId="0" fontId="11" fillId="3" borderId="9" xfId="50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49" fontId="15" fillId="0" borderId="2" xfId="53" applyNumberFormat="1" applyFont="1" applyBorder="1">
      <alignment vertical="center"/>
    </xf>
    <xf numFmtId="0" fontId="11" fillId="3" borderId="4" xfId="50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2" fillId="3" borderId="2" xfId="51" applyFont="1" applyFill="1" applyBorder="1" applyAlignment="1">
      <alignment horizontal="center" vertical="center"/>
    </xf>
    <xf numFmtId="49" fontId="16" fillId="3" borderId="2" xfId="51" applyNumberFormat="1" applyFont="1" applyFill="1" applyBorder="1" applyAlignment="1">
      <alignment horizontal="center" vertical="center"/>
    </xf>
    <xf numFmtId="49" fontId="17" fillId="3" borderId="2" xfId="51" applyNumberFormat="1" applyFont="1" applyFill="1" applyBorder="1" applyAlignment="1">
      <alignment horizontal="center" vertical="center"/>
    </xf>
    <xf numFmtId="49" fontId="17" fillId="3" borderId="2" xfId="50" applyNumberFormat="1" applyFont="1" applyFill="1" applyBorder="1" applyAlignment="1">
      <alignment horizontal="center" vertical="center"/>
    </xf>
    <xf numFmtId="14" fontId="12" fillId="3" borderId="0" xfId="50" applyNumberFormat="1" applyFont="1" applyFill="1"/>
    <xf numFmtId="0" fontId="18" fillId="0" borderId="0" xfId="49" applyFill="1" applyAlignment="1">
      <alignment horizontal="left" vertical="center"/>
    </xf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9" fillId="0" borderId="17" xfId="49" applyFont="1" applyFill="1" applyBorder="1" applyAlignment="1">
      <alignment horizontal="center" vertical="top"/>
    </xf>
    <xf numFmtId="0" fontId="20" fillId="0" borderId="18" xfId="49" applyFont="1" applyFill="1" applyBorder="1" applyAlignment="1">
      <alignment horizontal="left" vertical="center"/>
    </xf>
    <xf numFmtId="0" fontId="14" fillId="0" borderId="19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horizontal="center" vertical="center"/>
    </xf>
    <xf numFmtId="0" fontId="21" fillId="0" borderId="19" xfId="49" applyFont="1" applyFill="1" applyBorder="1" applyAlignment="1">
      <alignment vertical="center"/>
    </xf>
    <xf numFmtId="0" fontId="20" fillId="0" borderId="19" xfId="49" applyFont="1" applyFill="1" applyBorder="1" applyAlignment="1">
      <alignment vertical="center"/>
    </xf>
    <xf numFmtId="0" fontId="22" fillId="0" borderId="19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vertical="center"/>
    </xf>
    <xf numFmtId="0" fontId="14" fillId="0" borderId="21" xfId="49" applyFont="1" applyFill="1" applyBorder="1" applyAlignment="1">
      <alignment horizontal="center" vertical="center"/>
    </xf>
    <xf numFmtId="0" fontId="20" fillId="0" borderId="21" xfId="49" applyFont="1" applyFill="1" applyBorder="1" applyAlignment="1">
      <alignment vertical="center"/>
    </xf>
    <xf numFmtId="58" fontId="22" fillId="0" borderId="21" xfId="49" applyNumberFormat="1" applyFont="1" applyFill="1" applyBorder="1" applyAlignment="1">
      <alignment horizontal="center" vertical="center"/>
    </xf>
    <xf numFmtId="0" fontId="22" fillId="0" borderId="21" xfId="49" applyFont="1" applyFill="1" applyBorder="1" applyAlignment="1">
      <alignment horizontal="center" vertical="center"/>
    </xf>
    <xf numFmtId="0" fontId="20" fillId="0" borderId="21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left" vertical="center"/>
    </xf>
    <xf numFmtId="0" fontId="14" fillId="0" borderId="21" xfId="49" applyFont="1" applyFill="1" applyBorder="1" applyAlignment="1">
      <alignment horizontal="right" vertical="center"/>
    </xf>
    <xf numFmtId="0" fontId="20" fillId="0" borderId="21" xfId="49" applyFont="1" applyFill="1" applyBorder="1" applyAlignment="1">
      <alignment horizontal="left" vertical="center"/>
    </xf>
    <xf numFmtId="0" fontId="20" fillId="0" borderId="22" xfId="49" applyFont="1" applyFill="1" applyBorder="1" applyAlignment="1">
      <alignment vertical="center"/>
    </xf>
    <xf numFmtId="0" fontId="14" fillId="0" borderId="23" xfId="49" applyFont="1" applyFill="1" applyBorder="1" applyAlignment="1">
      <alignment horizontal="right" vertical="center"/>
    </xf>
    <xf numFmtId="0" fontId="20" fillId="0" borderId="23" xfId="49" applyFont="1" applyFill="1" applyBorder="1" applyAlignment="1">
      <alignment vertical="center"/>
    </xf>
    <xf numFmtId="0" fontId="22" fillId="0" borderId="23" xfId="49" applyFont="1" applyFill="1" applyBorder="1" applyAlignment="1">
      <alignment vertical="center"/>
    </xf>
    <xf numFmtId="0" fontId="22" fillId="0" borderId="23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vertical="center"/>
    </xf>
    <xf numFmtId="0" fontId="22" fillId="0" borderId="0" xfId="49" applyFont="1" applyFill="1" applyAlignment="1">
      <alignment horizontal="left" vertical="center"/>
    </xf>
    <xf numFmtId="0" fontId="20" fillId="0" borderId="18" xfId="49" applyFont="1" applyFill="1" applyBorder="1" applyAlignment="1">
      <alignment vertical="center"/>
    </xf>
    <xf numFmtId="0" fontId="20" fillId="0" borderId="24" xfId="49" applyFont="1" applyFill="1" applyBorder="1" applyAlignment="1">
      <alignment horizontal="left" vertical="center"/>
    </xf>
    <xf numFmtId="0" fontId="20" fillId="0" borderId="25" xfId="49" applyFont="1" applyFill="1" applyBorder="1" applyAlignment="1">
      <alignment horizontal="left" vertical="center"/>
    </xf>
    <xf numFmtId="0" fontId="22" fillId="0" borderId="21" xfId="49" applyFont="1" applyFill="1" applyBorder="1" applyAlignment="1">
      <alignment horizontal="left" vertical="center"/>
    </xf>
    <xf numFmtId="0" fontId="22" fillId="0" borderId="21" xfId="49" applyFont="1" applyFill="1" applyBorder="1" applyAlignment="1">
      <alignment vertical="center"/>
    </xf>
    <xf numFmtId="0" fontId="22" fillId="0" borderId="26" xfId="49" applyFont="1" applyFill="1" applyBorder="1" applyAlignment="1">
      <alignment horizontal="center" vertical="center"/>
    </xf>
    <xf numFmtId="0" fontId="22" fillId="0" borderId="27" xfId="49" applyFont="1" applyFill="1" applyBorder="1" applyAlignment="1">
      <alignment horizontal="center" vertical="center"/>
    </xf>
    <xf numFmtId="0" fontId="13" fillId="0" borderId="28" xfId="49" applyFont="1" applyFill="1" applyBorder="1" applyAlignment="1">
      <alignment horizontal="left" vertical="center"/>
    </xf>
    <xf numFmtId="0" fontId="13" fillId="0" borderId="27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2" fillId="0" borderId="20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0" xfId="49" applyFont="1" applyFill="1" applyBorder="1" applyAlignment="1">
      <alignment horizontal="left" vertical="center" wrapText="1"/>
    </xf>
    <xf numFmtId="0" fontId="22" fillId="0" borderId="21" xfId="49" applyFont="1" applyFill="1" applyBorder="1" applyAlignment="1">
      <alignment horizontal="left" vertical="center" wrapText="1"/>
    </xf>
    <xf numFmtId="0" fontId="20" fillId="0" borderId="22" xfId="49" applyFont="1" applyFill="1" applyBorder="1" applyAlignment="1">
      <alignment horizontal="left" vertical="center"/>
    </xf>
    <xf numFmtId="0" fontId="18" fillId="0" borderId="23" xfId="49" applyFill="1" applyBorder="1" applyAlignment="1">
      <alignment horizontal="center" vertical="center"/>
    </xf>
    <xf numFmtId="0" fontId="20" fillId="0" borderId="29" xfId="49" applyFont="1" applyFill="1" applyBorder="1" applyAlignment="1">
      <alignment horizontal="center" vertical="center"/>
    </xf>
    <xf numFmtId="0" fontId="20" fillId="0" borderId="30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18" fillId="0" borderId="27" xfId="49" applyFont="1" applyFill="1" applyBorder="1" applyAlignment="1">
      <alignment horizontal="left" vertical="center"/>
    </xf>
    <xf numFmtId="0" fontId="23" fillId="0" borderId="28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/>
    </xf>
    <xf numFmtId="0" fontId="22" fillId="0" borderId="32" xfId="49" applyFont="1" applyFill="1" applyBorder="1" applyAlignment="1">
      <alignment horizontal="left" vertical="center"/>
    </xf>
    <xf numFmtId="0" fontId="13" fillId="0" borderId="18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20" fillId="0" borderId="26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center" vertical="center"/>
    </xf>
    <xf numFmtId="58" fontId="22" fillId="0" borderId="23" xfId="49" applyNumberFormat="1" applyFont="1" applyFill="1" applyBorder="1" applyAlignment="1">
      <alignment vertical="center"/>
    </xf>
    <xf numFmtId="0" fontId="20" fillId="0" borderId="23" xfId="49" applyFont="1" applyFill="1" applyBorder="1" applyAlignment="1">
      <alignment horizontal="center" vertical="center"/>
    </xf>
    <xf numFmtId="0" fontId="22" fillId="0" borderId="34" xfId="49" applyFont="1" applyFill="1" applyBorder="1" applyAlignment="1">
      <alignment horizontal="center" vertical="center"/>
    </xf>
    <xf numFmtId="0" fontId="20" fillId="0" borderId="35" xfId="49" applyFont="1" applyFill="1" applyBorder="1" applyAlignment="1">
      <alignment horizontal="center" vertical="center"/>
    </xf>
    <xf numFmtId="0" fontId="22" fillId="0" borderId="35" xfId="49" applyFont="1" applyFill="1" applyBorder="1" applyAlignment="1">
      <alignment horizontal="left" vertical="center"/>
    </xf>
    <xf numFmtId="0" fontId="22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2" fillId="0" borderId="38" xfId="49" applyFont="1" applyFill="1" applyBorder="1" applyAlignment="1">
      <alignment horizontal="center" vertical="center"/>
    </xf>
    <xf numFmtId="0" fontId="13" fillId="0" borderId="38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22" fillId="0" borderId="38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 wrapText="1"/>
    </xf>
    <xf numFmtId="0" fontId="18" fillId="0" borderId="36" xfId="49" applyFill="1" applyBorder="1" applyAlignment="1">
      <alignment horizontal="center" vertical="center"/>
    </xf>
    <xf numFmtId="0" fontId="18" fillId="0" borderId="38" xfId="49" applyFont="1" applyFill="1" applyBorder="1" applyAlignment="1">
      <alignment horizontal="left" vertical="center"/>
    </xf>
    <xf numFmtId="0" fontId="22" fillId="0" borderId="39" xfId="49" applyFont="1" applyFill="1" applyBorder="1" applyAlignment="1">
      <alignment horizontal="left" vertical="center"/>
    </xf>
    <xf numFmtId="0" fontId="13" fillId="0" borderId="34" xfId="49" applyFont="1" applyFill="1" applyBorder="1" applyAlignment="1">
      <alignment horizontal="left" vertical="center"/>
    </xf>
    <xf numFmtId="0" fontId="22" fillId="0" borderId="36" xfId="49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0" fontId="11" fillId="3" borderId="2" xfId="50" applyFont="1" applyFill="1" applyBorder="1"/>
    <xf numFmtId="49" fontId="11" fillId="3" borderId="2" xfId="50" applyNumberFormat="1" applyFont="1" applyFill="1" applyBorder="1" applyAlignment="1">
      <alignment horizontal="center"/>
    </xf>
    <xf numFmtId="0" fontId="0" fillId="3" borderId="2" xfId="51" applyFont="1" applyFill="1" applyBorder="1">
      <alignment vertical="center"/>
    </xf>
    <xf numFmtId="0" fontId="18" fillId="0" borderId="0" xfId="49" applyFont="1" applyAlignment="1">
      <alignment horizontal="left" vertical="center"/>
    </xf>
    <xf numFmtId="0" fontId="24" fillId="0" borderId="17" xfId="49" applyFont="1" applyBorder="1" applyAlignment="1">
      <alignment horizontal="center" vertical="top"/>
    </xf>
    <xf numFmtId="0" fontId="23" fillId="0" borderId="40" xfId="49" applyFont="1" applyBorder="1" applyAlignment="1">
      <alignment horizontal="left" vertical="center"/>
    </xf>
    <xf numFmtId="0" fontId="14" fillId="0" borderId="41" xfId="49" applyFont="1" applyBorder="1" applyAlignment="1">
      <alignment horizontal="center" vertical="center"/>
    </xf>
    <xf numFmtId="0" fontId="23" fillId="0" borderId="41" xfId="49" applyFont="1" applyBorder="1" applyAlignment="1">
      <alignment horizontal="center" vertical="center"/>
    </xf>
    <xf numFmtId="0" fontId="13" fillId="0" borderId="41" xfId="49" applyFont="1" applyBorder="1" applyAlignment="1">
      <alignment horizontal="left" vertical="center"/>
    </xf>
    <xf numFmtId="0" fontId="13" fillId="0" borderId="18" xfId="49" applyFont="1" applyBorder="1" applyAlignment="1">
      <alignment horizontal="center" vertical="center"/>
    </xf>
    <xf numFmtId="0" fontId="13" fillId="0" borderId="19" xfId="49" applyFont="1" applyBorder="1" applyAlignment="1">
      <alignment horizontal="center" vertical="center"/>
    </xf>
    <xf numFmtId="0" fontId="13" fillId="0" borderId="34" xfId="49" applyFont="1" applyBorder="1" applyAlignment="1">
      <alignment horizontal="center" vertical="center"/>
    </xf>
    <xf numFmtId="0" fontId="23" fillId="0" borderId="18" xfId="49" applyFont="1" applyBorder="1" applyAlignment="1">
      <alignment horizontal="center" vertical="center"/>
    </xf>
    <xf numFmtId="0" fontId="23" fillId="0" borderId="19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13" fillId="0" borderId="20" xfId="49" applyFont="1" applyBorder="1" applyAlignment="1">
      <alignment horizontal="left" vertical="center"/>
    </xf>
    <xf numFmtId="0" fontId="14" fillId="0" borderId="21" xfId="49" applyFont="1" applyBorder="1" applyAlignment="1">
      <alignment horizontal="left" vertical="center"/>
    </xf>
    <xf numFmtId="0" fontId="14" fillId="0" borderId="35" xfId="49" applyFont="1" applyBorder="1" applyAlignment="1">
      <alignment horizontal="left" vertical="center"/>
    </xf>
    <xf numFmtId="0" fontId="13" fillId="0" borderId="21" xfId="49" applyFont="1" applyBorder="1" applyAlignment="1">
      <alignment horizontal="left" vertical="center"/>
    </xf>
    <xf numFmtId="14" fontId="14" fillId="0" borderId="21" xfId="49" applyNumberFormat="1" applyFont="1" applyBorder="1" applyAlignment="1">
      <alignment horizontal="center" vertical="center"/>
    </xf>
    <xf numFmtId="14" fontId="14" fillId="0" borderId="35" xfId="49" applyNumberFormat="1" applyFont="1" applyBorder="1" applyAlignment="1">
      <alignment horizontal="center" vertical="center"/>
    </xf>
    <xf numFmtId="0" fontId="13" fillId="0" borderId="20" xfId="49" applyFont="1" applyBorder="1" applyAlignment="1">
      <alignment vertical="center"/>
    </xf>
    <xf numFmtId="0" fontId="14" fillId="0" borderId="21" xfId="49" applyFont="1" applyBorder="1" applyAlignment="1">
      <alignment horizontal="center" vertical="center"/>
    </xf>
    <xf numFmtId="0" fontId="14" fillId="0" borderId="35" xfId="49" applyFont="1" applyBorder="1" applyAlignment="1">
      <alignment horizontal="center" vertical="center"/>
    </xf>
    <xf numFmtId="0" fontId="14" fillId="0" borderId="21" xfId="49" applyFont="1" applyBorder="1" applyAlignment="1">
      <alignment vertical="center"/>
    </xf>
    <xf numFmtId="0" fontId="14" fillId="0" borderId="35" xfId="49" applyFont="1" applyBorder="1" applyAlignment="1">
      <alignment vertical="center"/>
    </xf>
    <xf numFmtId="0" fontId="13" fillId="0" borderId="20" xfId="49" applyFont="1" applyBorder="1" applyAlignment="1">
      <alignment horizontal="center" vertical="center"/>
    </xf>
    <xf numFmtId="0" fontId="14" fillId="0" borderId="26" xfId="49" applyFont="1" applyBorder="1" applyAlignment="1">
      <alignment horizontal="left" vertical="center"/>
    </xf>
    <xf numFmtId="0" fontId="14" fillId="0" borderId="38" xfId="49" applyFont="1" applyBorder="1" applyAlignment="1">
      <alignment horizontal="left" vertical="center"/>
    </xf>
    <xf numFmtId="0" fontId="14" fillId="0" borderId="20" xfId="49" applyFont="1" applyBorder="1" applyAlignment="1">
      <alignment horizontal="left" vertical="center"/>
    </xf>
    <xf numFmtId="0" fontId="25" fillId="0" borderId="22" xfId="49" applyFont="1" applyBorder="1" applyAlignment="1">
      <alignment vertical="center"/>
    </xf>
    <xf numFmtId="0" fontId="14" fillId="0" borderId="23" xfId="49" applyFont="1" applyBorder="1" applyAlignment="1">
      <alignment horizontal="center" vertical="center"/>
    </xf>
    <xf numFmtId="0" fontId="14" fillId="0" borderId="36" xfId="49" applyFont="1" applyBorder="1" applyAlignment="1">
      <alignment horizontal="center" vertical="center"/>
    </xf>
    <xf numFmtId="0" fontId="13" fillId="0" borderId="22" xfId="49" applyFont="1" applyBorder="1" applyAlignment="1">
      <alignment horizontal="left" vertical="center"/>
    </xf>
    <xf numFmtId="0" fontId="13" fillId="0" borderId="23" xfId="49" applyFont="1" applyBorder="1" applyAlignment="1">
      <alignment horizontal="left" vertical="center"/>
    </xf>
    <xf numFmtId="14" fontId="14" fillId="0" borderId="23" xfId="49" applyNumberFormat="1" applyFont="1" applyBorder="1" applyAlignment="1">
      <alignment horizontal="center" vertical="center"/>
    </xf>
    <xf numFmtId="14" fontId="14" fillId="0" borderId="36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13" fillId="0" borderId="18" xfId="49" applyFont="1" applyBorder="1" applyAlignment="1">
      <alignment vertical="center"/>
    </xf>
    <xf numFmtId="0" fontId="18" fillId="0" borderId="19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18" fillId="0" borderId="19" xfId="49" applyFont="1" applyBorder="1" applyAlignment="1">
      <alignment vertical="center"/>
    </xf>
    <xf numFmtId="0" fontId="13" fillId="0" borderId="19" xfId="49" applyFont="1" applyBorder="1" applyAlignment="1">
      <alignment vertical="center"/>
    </xf>
    <xf numFmtId="0" fontId="18" fillId="0" borderId="21" xfId="49" applyFont="1" applyBorder="1" applyAlignment="1">
      <alignment horizontal="left" vertical="center"/>
    </xf>
    <xf numFmtId="0" fontId="18" fillId="0" borderId="21" xfId="49" applyFont="1" applyBorder="1" applyAlignment="1">
      <alignment vertical="center"/>
    </xf>
    <xf numFmtId="0" fontId="13" fillId="0" borderId="21" xfId="49" applyFont="1" applyBorder="1" applyAlignment="1">
      <alignment vertical="center"/>
    </xf>
    <xf numFmtId="0" fontId="13" fillId="0" borderId="0" xfId="49" applyFont="1" applyBorder="1" applyAlignment="1">
      <alignment horizontal="left" vertical="center"/>
    </xf>
    <xf numFmtId="0" fontId="22" fillId="0" borderId="18" xfId="49" applyFont="1" applyBorder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2" fillId="0" borderId="27" xfId="49" applyFont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22" fillId="0" borderId="26" xfId="49" applyFont="1" applyBorder="1" applyAlignment="1">
      <alignment horizontal="left" vertical="center"/>
    </xf>
    <xf numFmtId="0" fontId="14" fillId="0" borderId="22" xfId="49" applyFont="1" applyBorder="1" applyAlignment="1">
      <alignment horizontal="left" vertical="center"/>
    </xf>
    <xf numFmtId="0" fontId="14" fillId="0" borderId="23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3" fillId="0" borderId="20" xfId="49" applyFont="1" applyFill="1" applyBorder="1" applyAlignment="1">
      <alignment horizontal="left" vertical="center"/>
    </xf>
    <xf numFmtId="0" fontId="14" fillId="0" borderId="21" xfId="49" applyFont="1" applyFill="1" applyBorder="1" applyAlignment="1">
      <alignment horizontal="left" vertical="center"/>
    </xf>
    <xf numFmtId="0" fontId="13" fillId="0" borderId="22" xfId="49" applyFont="1" applyBorder="1" applyAlignment="1">
      <alignment horizontal="center" vertical="center"/>
    </xf>
    <xf numFmtId="0" fontId="13" fillId="0" borderId="23" xfId="49" applyFont="1" applyBorder="1" applyAlignment="1">
      <alignment horizontal="center" vertical="center"/>
    </xf>
    <xf numFmtId="0" fontId="13" fillId="0" borderId="21" xfId="49" applyFont="1" applyBorder="1" applyAlignment="1">
      <alignment horizontal="center" vertical="center"/>
    </xf>
    <xf numFmtId="0" fontId="20" fillId="0" borderId="21" xfId="49" applyFont="1" applyBorder="1" applyAlignment="1">
      <alignment horizontal="left" vertical="center"/>
    </xf>
    <xf numFmtId="0" fontId="13" fillId="0" borderId="31" xfId="49" applyFont="1" applyFill="1" applyBorder="1" applyAlignment="1">
      <alignment horizontal="left" vertical="center"/>
    </xf>
    <xf numFmtId="0" fontId="13" fillId="0" borderId="32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14" fillId="0" borderId="30" xfId="49" applyFont="1" applyFill="1" applyBorder="1" applyAlignment="1">
      <alignment horizontal="left" vertical="center"/>
    </xf>
    <xf numFmtId="0" fontId="14" fillId="0" borderId="25" xfId="49" applyFont="1" applyFill="1" applyBorder="1" applyAlignment="1">
      <alignment horizontal="left" vertical="center"/>
    </xf>
    <xf numFmtId="0" fontId="14" fillId="0" borderId="28" xfId="49" applyFont="1" applyFill="1" applyBorder="1" applyAlignment="1">
      <alignment horizontal="left" vertical="center"/>
    </xf>
    <xf numFmtId="0" fontId="14" fillId="0" borderId="27" xfId="49" applyFont="1" applyFill="1" applyBorder="1" applyAlignment="1">
      <alignment horizontal="left" vertical="center"/>
    </xf>
    <xf numFmtId="0" fontId="13" fillId="0" borderId="28" xfId="49" applyFont="1" applyBorder="1" applyAlignment="1">
      <alignment horizontal="left" vertical="center"/>
    </xf>
    <xf numFmtId="0" fontId="13" fillId="0" borderId="27" xfId="49" applyFont="1" applyBorder="1" applyAlignment="1">
      <alignment horizontal="left" vertical="center"/>
    </xf>
    <xf numFmtId="0" fontId="23" fillId="0" borderId="42" xfId="49" applyFont="1" applyBorder="1" applyAlignment="1">
      <alignment vertical="center"/>
    </xf>
    <xf numFmtId="0" fontId="14" fillId="0" borderId="43" xfId="49" applyFont="1" applyBorder="1" applyAlignment="1">
      <alignment horizontal="center" vertical="center"/>
    </xf>
    <xf numFmtId="0" fontId="23" fillId="0" borderId="43" xfId="49" applyFont="1" applyBorder="1" applyAlignment="1">
      <alignment vertical="center"/>
    </xf>
    <xf numFmtId="0" fontId="14" fillId="0" borderId="43" xfId="49" applyFont="1" applyBorder="1" applyAlignment="1">
      <alignment vertical="center"/>
    </xf>
    <xf numFmtId="58" fontId="18" fillId="0" borderId="43" xfId="49" applyNumberFormat="1" applyFont="1" applyBorder="1" applyAlignment="1">
      <alignment vertical="center"/>
    </xf>
    <xf numFmtId="0" fontId="23" fillId="0" borderId="43" xfId="49" applyFont="1" applyBorder="1" applyAlignment="1">
      <alignment horizontal="center" vertical="center"/>
    </xf>
    <xf numFmtId="0" fontId="23" fillId="0" borderId="44" xfId="49" applyFont="1" applyFill="1" applyBorder="1" applyAlignment="1">
      <alignment horizontal="left" vertical="center"/>
    </xf>
    <xf numFmtId="0" fontId="23" fillId="0" borderId="43" xfId="49" applyFont="1" applyFill="1" applyBorder="1" applyAlignment="1">
      <alignment horizontal="left" vertical="center"/>
    </xf>
    <xf numFmtId="0" fontId="23" fillId="0" borderId="45" xfId="49" applyFont="1" applyFill="1" applyBorder="1" applyAlignment="1">
      <alignment horizontal="center" vertical="center"/>
    </xf>
    <xf numFmtId="0" fontId="23" fillId="0" borderId="46" xfId="49" applyFont="1" applyFill="1" applyBorder="1" applyAlignment="1">
      <alignment horizontal="center" vertical="center"/>
    </xf>
    <xf numFmtId="0" fontId="23" fillId="0" borderId="22" xfId="49" applyFont="1" applyFill="1" applyBorder="1" applyAlignment="1">
      <alignment horizontal="center" vertical="center"/>
    </xf>
    <xf numFmtId="0" fontId="23" fillId="0" borderId="23" xfId="49" applyFont="1" applyFill="1" applyBorder="1" applyAlignment="1">
      <alignment horizontal="center" vertical="center"/>
    </xf>
    <xf numFmtId="0" fontId="18" fillId="0" borderId="41" xfId="49" applyFont="1" applyBorder="1" applyAlignment="1">
      <alignment horizontal="center" vertical="center"/>
    </xf>
    <xf numFmtId="0" fontId="18" fillId="0" borderId="47" xfId="49" applyFont="1" applyBorder="1" applyAlignment="1">
      <alignment horizontal="center" vertical="center"/>
    </xf>
    <xf numFmtId="0" fontId="13" fillId="0" borderId="35" xfId="49" applyFont="1" applyBorder="1" applyAlignment="1">
      <alignment horizontal="center" vertical="center"/>
    </xf>
    <xf numFmtId="0" fontId="13" fillId="0" borderId="36" xfId="49" applyFont="1" applyBorder="1" applyAlignment="1">
      <alignment horizontal="left" vertical="center"/>
    </xf>
    <xf numFmtId="0" fontId="14" fillId="0" borderId="34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14" fillId="0" borderId="36" xfId="49" applyFont="1" applyBorder="1" applyAlignment="1">
      <alignment horizontal="left" vertical="center"/>
    </xf>
    <xf numFmtId="0" fontId="14" fillId="0" borderId="35" xfId="49" applyFont="1" applyFill="1" applyBorder="1" applyAlignment="1">
      <alignment horizontal="left" vertical="center"/>
    </xf>
    <xf numFmtId="0" fontId="13" fillId="0" borderId="36" xfId="49" applyFont="1" applyBorder="1" applyAlignment="1">
      <alignment horizontal="center" vertical="center"/>
    </xf>
    <xf numFmtId="0" fontId="20" fillId="0" borderId="35" xfId="49" applyFont="1" applyBorder="1" applyAlignment="1">
      <alignment horizontal="left" vertical="center"/>
    </xf>
    <xf numFmtId="0" fontId="13" fillId="0" borderId="39" xfId="49" applyFont="1" applyFill="1" applyBorder="1" applyAlignment="1">
      <alignment horizontal="left" vertical="center"/>
    </xf>
    <xf numFmtId="0" fontId="14" fillId="0" borderId="37" xfId="49" applyFont="1" applyFill="1" applyBorder="1" applyAlignment="1">
      <alignment horizontal="left" vertical="center"/>
    </xf>
    <xf numFmtId="0" fontId="14" fillId="0" borderId="38" xfId="49" applyFont="1" applyFill="1" applyBorder="1" applyAlignment="1">
      <alignment horizontal="left" vertical="center"/>
    </xf>
    <xf numFmtId="0" fontId="13" fillId="0" borderId="38" xfId="49" applyFont="1" applyBorder="1" applyAlignment="1">
      <alignment horizontal="left" vertical="center"/>
    </xf>
    <xf numFmtId="0" fontId="14" fillId="0" borderId="48" xfId="49" applyFont="1" applyBorder="1" applyAlignment="1">
      <alignment horizontal="center" vertical="center"/>
    </xf>
    <xf numFmtId="0" fontId="23" fillId="0" borderId="49" xfId="49" applyFont="1" applyFill="1" applyBorder="1" applyAlignment="1">
      <alignment horizontal="left" vertical="center"/>
    </xf>
    <xf numFmtId="0" fontId="23" fillId="0" borderId="50" xfId="49" applyFont="1" applyFill="1" applyBorder="1" applyAlignment="1">
      <alignment horizontal="center" vertical="center"/>
    </xf>
    <xf numFmtId="0" fontId="23" fillId="0" borderId="36" xfId="49" applyFont="1" applyFill="1" applyBorder="1" applyAlignment="1">
      <alignment horizontal="center" vertical="center"/>
    </xf>
    <xf numFmtId="0" fontId="18" fillId="0" borderId="43" xfId="49" applyFont="1" applyBorder="1" applyAlignment="1">
      <alignment horizontal="center" vertical="center"/>
    </xf>
    <xf numFmtId="0" fontId="18" fillId="0" borderId="48" xfId="49" applyFont="1" applyBorder="1" applyAlignment="1">
      <alignment horizontal="center" vertical="center"/>
    </xf>
    <xf numFmtId="0" fontId="12" fillId="3" borderId="51" xfId="49" applyFont="1" applyFill="1" applyBorder="1" applyAlignment="1">
      <alignment horizontal="left" vertical="center"/>
    </xf>
    <xf numFmtId="0" fontId="11" fillId="3" borderId="52" xfId="49" applyFont="1" applyFill="1" applyBorder="1" applyAlignment="1">
      <alignment horizontal="center" vertical="center"/>
    </xf>
    <xf numFmtId="0" fontId="12" fillId="3" borderId="52" xfId="49" applyFont="1" applyFill="1" applyBorder="1" applyAlignment="1">
      <alignment vertical="center"/>
    </xf>
    <xf numFmtId="0" fontId="11" fillId="3" borderId="53" xfId="50" applyFont="1" applyFill="1" applyBorder="1" applyAlignment="1">
      <alignment horizontal="center"/>
    </xf>
    <xf numFmtId="0" fontId="12" fillId="3" borderId="54" xfId="50" applyFont="1" applyFill="1" applyBorder="1" applyAlignment="1" applyProtection="1">
      <alignment horizontal="center" vertical="center"/>
    </xf>
    <xf numFmtId="0" fontId="12" fillId="3" borderId="55" xfId="50" applyFont="1" applyFill="1" applyBorder="1" applyAlignment="1" applyProtection="1">
      <alignment horizontal="center" vertical="center"/>
    </xf>
    <xf numFmtId="176" fontId="14" fillId="3" borderId="3" xfId="0" applyNumberFormat="1" applyFont="1" applyFill="1" applyBorder="1" applyAlignment="1">
      <alignment horizontal="center"/>
    </xf>
    <xf numFmtId="176" fontId="13" fillId="3" borderId="3" xfId="0" applyNumberFormat="1" applyFont="1" applyFill="1" applyBorder="1" applyAlignment="1">
      <alignment horizontal="center"/>
    </xf>
    <xf numFmtId="0" fontId="12" fillId="3" borderId="52" xfId="49" applyFont="1" applyFill="1" applyBorder="1" applyAlignment="1">
      <alignment horizontal="left" vertical="center"/>
    </xf>
    <xf numFmtId="0" fontId="11" fillId="3" borderId="56" xfId="49" applyFont="1" applyFill="1" applyBorder="1" applyAlignment="1">
      <alignment horizontal="center" vertical="center"/>
    </xf>
    <xf numFmtId="0" fontId="12" fillId="3" borderId="57" xfId="50" applyFont="1" applyFill="1" applyBorder="1" applyAlignment="1" applyProtection="1">
      <alignment horizontal="center" vertical="center"/>
    </xf>
    <xf numFmtId="0" fontId="12" fillId="3" borderId="58" xfId="51" applyFont="1" applyFill="1" applyBorder="1" applyAlignment="1">
      <alignment horizontal="center" vertical="center"/>
    </xf>
    <xf numFmtId="49" fontId="12" fillId="3" borderId="59" xfId="51" applyNumberFormat="1" applyFont="1" applyFill="1" applyBorder="1" applyAlignment="1">
      <alignment horizontal="center" vertical="center"/>
    </xf>
    <xf numFmtId="49" fontId="11" fillId="3" borderId="60" xfId="51" applyNumberFormat="1" applyFont="1" applyFill="1" applyBorder="1" applyAlignment="1">
      <alignment horizontal="center" vertical="center"/>
    </xf>
    <xf numFmtId="49" fontId="11" fillId="3" borderId="61" xfId="51" applyNumberFormat="1" applyFont="1" applyFill="1" applyBorder="1" applyAlignment="1">
      <alignment horizontal="center" vertical="center"/>
    </xf>
    <xf numFmtId="49" fontId="12" fillId="3" borderId="61" xfId="51" applyNumberFormat="1" applyFont="1" applyFill="1" applyBorder="1" applyAlignment="1">
      <alignment horizontal="center" vertical="center"/>
    </xf>
    <xf numFmtId="49" fontId="11" fillId="3" borderId="7" xfId="51" applyNumberFormat="1" applyFont="1" applyFill="1" applyBorder="1" applyAlignment="1">
      <alignment horizontal="center" vertical="center"/>
    </xf>
    <xf numFmtId="49" fontId="11" fillId="3" borderId="62" xfId="50" applyNumberFormat="1" applyFont="1" applyFill="1" applyBorder="1" applyAlignment="1">
      <alignment horizontal="center"/>
    </xf>
    <xf numFmtId="49" fontId="11" fillId="3" borderId="63" xfId="50" applyNumberFormat="1" applyFont="1" applyFill="1" applyBorder="1" applyAlignment="1">
      <alignment horizontal="center"/>
    </xf>
    <xf numFmtId="49" fontId="11" fillId="3" borderId="7" xfId="50" applyNumberFormat="1" applyFont="1" applyFill="1" applyBorder="1" applyAlignment="1">
      <alignment horizontal="center"/>
    </xf>
    <xf numFmtId="0" fontId="18" fillId="0" borderId="0" xfId="49" applyFont="1" applyBorder="1" applyAlignment="1">
      <alignment horizontal="left" vertical="center"/>
    </xf>
    <xf numFmtId="0" fontId="26" fillId="0" borderId="17" xfId="49" applyFont="1" applyBorder="1" applyAlignment="1">
      <alignment horizontal="center" vertical="top"/>
    </xf>
    <xf numFmtId="0" fontId="13" fillId="0" borderId="64" xfId="49" applyFont="1" applyBorder="1" applyAlignment="1">
      <alignment horizontal="left" vertical="center"/>
    </xf>
    <xf numFmtId="0" fontId="13" fillId="0" borderId="29" xfId="49" applyFont="1" applyBorder="1" applyAlignment="1">
      <alignment horizontal="left" vertical="center"/>
    </xf>
    <xf numFmtId="0" fontId="23" fillId="0" borderId="44" xfId="49" applyFont="1" applyBorder="1" applyAlignment="1">
      <alignment horizontal="left" vertical="center"/>
    </xf>
    <xf numFmtId="0" fontId="23" fillId="0" borderId="43" xfId="49" applyFont="1" applyBorder="1" applyAlignment="1">
      <alignment horizontal="left" vertical="center"/>
    </xf>
    <xf numFmtId="0" fontId="13" fillId="0" borderId="45" xfId="49" applyFont="1" applyBorder="1" applyAlignment="1">
      <alignment vertical="center"/>
    </xf>
    <xf numFmtId="0" fontId="18" fillId="0" borderId="46" xfId="49" applyFont="1" applyBorder="1" applyAlignment="1">
      <alignment horizontal="left" vertical="center"/>
    </xf>
    <xf numFmtId="0" fontId="14" fillId="0" borderId="46" xfId="49" applyFont="1" applyBorder="1" applyAlignment="1">
      <alignment horizontal="left" vertical="center"/>
    </xf>
    <xf numFmtId="0" fontId="18" fillId="0" borderId="46" xfId="49" applyFont="1" applyBorder="1" applyAlignment="1">
      <alignment vertical="center"/>
    </xf>
    <xf numFmtId="0" fontId="13" fillId="0" borderId="46" xfId="49" applyFont="1" applyBorder="1" applyAlignment="1">
      <alignment vertical="center"/>
    </xf>
    <xf numFmtId="0" fontId="13" fillId="0" borderId="45" xfId="49" applyFont="1" applyBorder="1" applyAlignment="1">
      <alignment horizontal="center" vertical="center"/>
    </xf>
    <xf numFmtId="0" fontId="14" fillId="0" borderId="46" xfId="49" applyFont="1" applyBorder="1" applyAlignment="1">
      <alignment horizontal="center" vertical="center"/>
    </xf>
    <xf numFmtId="0" fontId="13" fillId="0" borderId="46" xfId="49" applyFont="1" applyBorder="1" applyAlignment="1">
      <alignment horizontal="center" vertical="center"/>
    </xf>
    <xf numFmtId="0" fontId="18" fillId="0" borderId="46" xfId="49" applyFont="1" applyBorder="1" applyAlignment="1">
      <alignment horizontal="center" vertical="center"/>
    </xf>
    <xf numFmtId="0" fontId="18" fillId="0" borderId="21" xfId="49" applyFont="1" applyBorder="1" applyAlignment="1">
      <alignment horizontal="center" vertical="center"/>
    </xf>
    <xf numFmtId="0" fontId="13" fillId="0" borderId="31" xfId="49" applyFont="1" applyBorder="1" applyAlignment="1">
      <alignment horizontal="left" vertical="center" wrapText="1"/>
    </xf>
    <xf numFmtId="0" fontId="13" fillId="0" borderId="32" xfId="49" applyFont="1" applyBorder="1" applyAlignment="1">
      <alignment horizontal="left" vertical="center" wrapText="1"/>
    </xf>
    <xf numFmtId="0" fontId="13" fillId="0" borderId="45" xfId="49" applyFont="1" applyBorder="1" applyAlignment="1">
      <alignment horizontal="left" vertical="center"/>
    </xf>
    <xf numFmtId="0" fontId="13" fillId="0" borderId="46" xfId="49" applyFont="1" applyBorder="1" applyAlignment="1">
      <alignment horizontal="left" vertical="center"/>
    </xf>
    <xf numFmtId="0" fontId="27" fillId="0" borderId="65" xfId="49" applyFont="1" applyBorder="1" applyAlignment="1">
      <alignment horizontal="left" vertical="center" wrapText="1"/>
    </xf>
    <xf numFmtId="9" fontId="14" fillId="0" borderId="21" xfId="49" applyNumberFormat="1" applyFont="1" applyBorder="1" applyAlignment="1">
      <alignment horizontal="center" vertical="center"/>
    </xf>
    <xf numFmtId="0" fontId="23" fillId="0" borderId="44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9" fontId="14" fillId="0" borderId="30" xfId="49" applyNumberFormat="1" applyFont="1" applyBorder="1" applyAlignment="1">
      <alignment horizontal="left" vertical="center"/>
    </xf>
    <xf numFmtId="9" fontId="14" fillId="0" borderId="25" xfId="49" applyNumberFormat="1" applyFont="1" applyBorder="1" applyAlignment="1">
      <alignment horizontal="left" vertical="center"/>
    </xf>
    <xf numFmtId="9" fontId="14" fillId="0" borderId="31" xfId="49" applyNumberFormat="1" applyFont="1" applyBorder="1" applyAlignment="1">
      <alignment horizontal="left" vertical="center"/>
    </xf>
    <xf numFmtId="9" fontId="14" fillId="0" borderId="32" xfId="49" applyNumberFormat="1" applyFont="1" applyBorder="1" applyAlignment="1">
      <alignment horizontal="left" vertical="center"/>
    </xf>
    <xf numFmtId="0" fontId="20" fillId="0" borderId="45" xfId="49" applyFont="1" applyFill="1" applyBorder="1" applyAlignment="1">
      <alignment horizontal="left" vertical="center"/>
    </xf>
    <xf numFmtId="0" fontId="20" fillId="0" borderId="46" xfId="49" applyFont="1" applyFill="1" applyBorder="1" applyAlignment="1">
      <alignment horizontal="left" vertical="center"/>
    </xf>
    <xf numFmtId="0" fontId="20" fillId="0" borderId="66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3" fillId="0" borderId="29" xfId="49" applyFont="1" applyFill="1" applyBorder="1" applyAlignment="1">
      <alignment horizontal="left" vertical="center"/>
    </xf>
    <xf numFmtId="0" fontId="14" fillId="0" borderId="67" xfId="49" applyFont="1" applyFill="1" applyBorder="1" applyAlignment="1">
      <alignment horizontal="left" vertical="center"/>
    </xf>
    <xf numFmtId="0" fontId="14" fillId="0" borderId="68" xfId="49" applyFont="1" applyFill="1" applyBorder="1" applyAlignment="1">
      <alignment horizontal="left" vertical="center"/>
    </xf>
    <xf numFmtId="0" fontId="23" fillId="0" borderId="40" xfId="49" applyFont="1" applyBorder="1" applyAlignment="1">
      <alignment vertical="center"/>
    </xf>
    <xf numFmtId="0" fontId="28" fillId="0" borderId="43" xfId="49" applyFont="1" applyBorder="1" applyAlignment="1">
      <alignment horizontal="center" vertical="center"/>
    </xf>
    <xf numFmtId="0" fontId="23" fillId="0" borderId="41" xfId="49" applyFont="1" applyBorder="1" applyAlignment="1">
      <alignment vertical="center"/>
    </xf>
    <xf numFmtId="0" fontId="14" fillId="0" borderId="69" xfId="49" applyFont="1" applyBorder="1" applyAlignment="1">
      <alignment vertical="center"/>
    </xf>
    <xf numFmtId="0" fontId="23" fillId="0" borderId="69" xfId="49" applyFont="1" applyBorder="1" applyAlignment="1">
      <alignment vertical="center"/>
    </xf>
    <xf numFmtId="58" fontId="18" fillId="0" borderId="41" xfId="49" applyNumberFormat="1" applyFont="1" applyBorder="1" applyAlignment="1">
      <alignment vertical="center"/>
    </xf>
    <xf numFmtId="0" fontId="23" fillId="0" borderId="29" xfId="49" applyFont="1" applyBorder="1" applyAlignment="1">
      <alignment horizontal="center" vertical="center"/>
    </xf>
    <xf numFmtId="0" fontId="14" fillId="0" borderId="64" xfId="49" applyFont="1" applyFill="1" applyBorder="1" applyAlignment="1">
      <alignment horizontal="left" vertical="center"/>
    </xf>
    <xf numFmtId="0" fontId="14" fillId="0" borderId="29" xfId="49" applyFont="1" applyFill="1" applyBorder="1" applyAlignment="1">
      <alignment horizontal="left" vertical="center"/>
    </xf>
    <xf numFmtId="0" fontId="18" fillId="0" borderId="69" xfId="49" applyFont="1" applyBorder="1" applyAlignment="1">
      <alignment vertical="center"/>
    </xf>
    <xf numFmtId="0" fontId="13" fillId="0" borderId="70" xfId="49" applyFont="1" applyBorder="1" applyAlignment="1">
      <alignment horizontal="left" vertical="center"/>
    </xf>
    <xf numFmtId="0" fontId="23" fillId="0" borderId="49" xfId="49" applyFont="1" applyBorder="1" applyAlignment="1">
      <alignment horizontal="left" vertical="center"/>
    </xf>
    <xf numFmtId="0" fontId="14" fillId="0" borderId="50" xfId="49" applyFont="1" applyBorder="1" applyAlignment="1">
      <alignment horizontal="left" vertical="center"/>
    </xf>
    <xf numFmtId="0" fontId="13" fillId="0" borderId="0" xfId="49" applyFont="1" applyBorder="1" applyAlignment="1">
      <alignment vertical="center"/>
    </xf>
    <xf numFmtId="0" fontId="13" fillId="0" borderId="39" xfId="49" applyFont="1" applyBorder="1" applyAlignment="1">
      <alignment horizontal="left" vertical="center" wrapText="1"/>
    </xf>
    <xf numFmtId="0" fontId="13" fillId="0" borderId="50" xfId="49" applyFont="1" applyBorder="1" applyAlignment="1">
      <alignment horizontal="left" vertical="center"/>
    </xf>
    <xf numFmtId="0" fontId="21" fillId="0" borderId="35" xfId="49" applyFont="1" applyBorder="1" applyAlignment="1">
      <alignment horizontal="left" vertical="center" wrapText="1"/>
    </xf>
    <xf numFmtId="0" fontId="21" fillId="0" borderId="35" xfId="49" applyFont="1" applyBorder="1" applyAlignment="1">
      <alignment horizontal="left" vertical="center"/>
    </xf>
    <xf numFmtId="0" fontId="22" fillId="0" borderId="35" xfId="49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9" fontId="14" fillId="0" borderId="37" xfId="49" applyNumberFormat="1" applyFont="1" applyBorder="1" applyAlignment="1">
      <alignment horizontal="left" vertical="center"/>
    </xf>
    <xf numFmtId="9" fontId="14" fillId="0" borderId="39" xfId="49" applyNumberFormat="1" applyFont="1" applyBorder="1" applyAlignment="1">
      <alignment horizontal="left" vertical="center"/>
    </xf>
    <xf numFmtId="0" fontId="20" fillId="0" borderId="50" xfId="49" applyFont="1" applyFill="1" applyBorder="1" applyAlignment="1">
      <alignment horizontal="left" vertical="center"/>
    </xf>
    <xf numFmtId="0" fontId="20" fillId="0" borderId="39" xfId="49" applyFont="1" applyFill="1" applyBorder="1" applyAlignment="1">
      <alignment horizontal="left" vertical="center"/>
    </xf>
    <xf numFmtId="0" fontId="14" fillId="0" borderId="71" xfId="49" applyFont="1" applyFill="1" applyBorder="1" applyAlignment="1">
      <alignment horizontal="left" vertical="center"/>
    </xf>
    <xf numFmtId="0" fontId="23" fillId="0" borderId="72" xfId="49" applyFont="1" applyBorder="1" applyAlignment="1">
      <alignment horizontal="center" vertical="center"/>
    </xf>
    <xf numFmtId="0" fontId="14" fillId="0" borderId="69" xfId="49" applyFont="1" applyBorder="1" applyAlignment="1">
      <alignment horizontal="center" vertical="center"/>
    </xf>
    <xf numFmtId="0" fontId="14" fillId="0" borderId="70" xfId="49" applyFont="1" applyBorder="1" applyAlignment="1">
      <alignment horizontal="center" vertical="center"/>
    </xf>
    <xf numFmtId="0" fontId="14" fillId="0" borderId="70" xfId="49" applyFont="1" applyFill="1" applyBorder="1" applyAlignment="1">
      <alignment horizontal="left" vertical="center"/>
    </xf>
    <xf numFmtId="0" fontId="29" fillId="0" borderId="73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30" fillId="0" borderId="75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9" fillId="0" borderId="78" xfId="0" applyFont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/>
    </xf>
    <xf numFmtId="0" fontId="30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checked="Checked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200150" y="1419225"/>
              <a:ext cx="4127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076700" y="2162175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07670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690880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769100" y="106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569200" y="106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143000" y="2320925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184150</xdr:colOff>
          <xdr:row>14</xdr:row>
          <xdr:rowOff>0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36650" y="2524125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2000250" y="1400175"/>
              <a:ext cx="4064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180975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>
            <a:xfrm>
              <a:off x="1962150" y="1800225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333333333333" style="372" customWidth="1"/>
    <col min="3" max="3" width="10.1666666666667" customWidth="1"/>
  </cols>
  <sheetData>
    <row r="1" ht="21" customHeight="1" spans="1:2">
      <c r="A1" s="373"/>
      <c r="B1" s="374" t="s">
        <v>0</v>
      </c>
    </row>
    <row r="2" spans="1:2">
      <c r="A2" s="9">
        <v>1</v>
      </c>
      <c r="B2" s="375" t="s">
        <v>1</v>
      </c>
    </row>
    <row r="3" spans="1:2">
      <c r="A3" s="9">
        <v>2</v>
      </c>
      <c r="B3" s="375" t="s">
        <v>2</v>
      </c>
    </row>
    <row r="4" spans="1:2">
      <c r="A4" s="9">
        <v>3</v>
      </c>
      <c r="B4" s="375" t="s">
        <v>3</v>
      </c>
    </row>
    <row r="5" spans="1:2">
      <c r="A5" s="9">
        <v>4</v>
      </c>
      <c r="B5" s="375" t="s">
        <v>4</v>
      </c>
    </row>
    <row r="6" spans="1:2">
      <c r="A6" s="9">
        <v>5</v>
      </c>
      <c r="B6" s="375" t="s">
        <v>5</v>
      </c>
    </row>
    <row r="7" spans="1:2">
      <c r="A7" s="9">
        <v>6</v>
      </c>
      <c r="B7" s="375" t="s">
        <v>6</v>
      </c>
    </row>
    <row r="8" s="371" customFormat="1" ht="15" customHeight="1" spans="1:2">
      <c r="A8" s="376">
        <v>7</v>
      </c>
      <c r="B8" s="377" t="s">
        <v>7</v>
      </c>
    </row>
    <row r="9" ht="19" customHeight="1" spans="1:2">
      <c r="A9" s="373"/>
      <c r="B9" s="378" t="s">
        <v>8</v>
      </c>
    </row>
    <row r="10" ht="16" customHeight="1" spans="1:2">
      <c r="A10" s="9">
        <v>1</v>
      </c>
      <c r="B10" s="379" t="s">
        <v>9</v>
      </c>
    </row>
    <row r="11" spans="1:2">
      <c r="A11" s="9">
        <v>2</v>
      </c>
      <c r="B11" s="375" t="s">
        <v>10</v>
      </c>
    </row>
    <row r="12" spans="1:2">
      <c r="A12" s="9">
        <v>3</v>
      </c>
      <c r="B12" s="377" t="s">
        <v>11</v>
      </c>
    </row>
    <row r="13" spans="1:2">
      <c r="A13" s="9">
        <v>4</v>
      </c>
      <c r="B13" s="375" t="s">
        <v>12</v>
      </c>
    </row>
    <row r="14" spans="1:2">
      <c r="A14" s="9">
        <v>5</v>
      </c>
      <c r="B14" s="375" t="s">
        <v>13</v>
      </c>
    </row>
    <row r="15" spans="1:2">
      <c r="A15" s="9">
        <v>6</v>
      </c>
      <c r="B15" s="375" t="s">
        <v>14</v>
      </c>
    </row>
    <row r="16" spans="1:2">
      <c r="A16" s="9">
        <v>7</v>
      </c>
      <c r="B16" s="375" t="s">
        <v>15</v>
      </c>
    </row>
    <row r="17" spans="1:2">
      <c r="A17" s="9">
        <v>8</v>
      </c>
      <c r="B17" s="375" t="s">
        <v>16</v>
      </c>
    </row>
    <row r="18" spans="1:2">
      <c r="A18" s="9">
        <v>9</v>
      </c>
      <c r="B18" s="375" t="s">
        <v>17</v>
      </c>
    </row>
    <row r="19" spans="1:2">
      <c r="A19" s="9"/>
      <c r="B19" s="375"/>
    </row>
    <row r="20" ht="20.25" spans="1:2">
      <c r="A20" s="373"/>
      <c r="B20" s="374" t="s">
        <v>18</v>
      </c>
    </row>
    <row r="21" spans="1:2">
      <c r="A21" s="9">
        <v>1</v>
      </c>
      <c r="B21" s="380" t="s">
        <v>19</v>
      </c>
    </row>
    <row r="22" spans="1:2">
      <c r="A22" s="9">
        <v>2</v>
      </c>
      <c r="B22" s="375" t="s">
        <v>20</v>
      </c>
    </row>
    <row r="23" spans="1:2">
      <c r="A23" s="9">
        <v>3</v>
      </c>
      <c r="B23" s="375" t="s">
        <v>21</v>
      </c>
    </row>
    <row r="24" spans="1:2">
      <c r="A24" s="9">
        <v>4</v>
      </c>
      <c r="B24" s="375" t="s">
        <v>22</v>
      </c>
    </row>
    <row r="25" spans="1:2">
      <c r="A25" s="9">
        <v>5</v>
      </c>
      <c r="B25" s="375" t="s">
        <v>23</v>
      </c>
    </row>
    <row r="26" spans="1:2">
      <c r="A26" s="9">
        <v>6</v>
      </c>
      <c r="B26" s="375" t="s">
        <v>24</v>
      </c>
    </row>
    <row r="27" spans="1:2">
      <c r="A27" s="9">
        <v>7</v>
      </c>
      <c r="B27" s="375" t="s">
        <v>25</v>
      </c>
    </row>
    <row r="28" spans="1:2">
      <c r="A28" s="9"/>
      <c r="B28" s="375"/>
    </row>
    <row r="29" ht="20.25" spans="1:2">
      <c r="A29" s="373"/>
      <c r="B29" s="374" t="s">
        <v>26</v>
      </c>
    </row>
    <row r="30" spans="1:2">
      <c r="A30" s="9">
        <v>1</v>
      </c>
      <c r="B30" s="380" t="s">
        <v>27</v>
      </c>
    </row>
    <row r="31" spans="1:2">
      <c r="A31" s="9">
        <v>2</v>
      </c>
      <c r="B31" s="375" t="s">
        <v>28</v>
      </c>
    </row>
    <row r="32" spans="1:2">
      <c r="A32" s="9">
        <v>3</v>
      </c>
      <c r="B32" s="375" t="s">
        <v>29</v>
      </c>
    </row>
    <row r="33" ht="28.5" spans="1:2">
      <c r="A33" s="9">
        <v>4</v>
      </c>
      <c r="B33" s="375" t="s">
        <v>30</v>
      </c>
    </row>
    <row r="34" spans="1:2">
      <c r="A34" s="9">
        <v>5</v>
      </c>
      <c r="B34" s="375" t="s">
        <v>31</v>
      </c>
    </row>
    <row r="35" spans="1:2">
      <c r="A35" s="9">
        <v>6</v>
      </c>
      <c r="B35" s="375" t="s">
        <v>32</v>
      </c>
    </row>
    <row r="36" spans="1:2">
      <c r="A36" s="9">
        <v>7</v>
      </c>
      <c r="B36" s="375" t="s">
        <v>33</v>
      </c>
    </row>
    <row r="37" spans="1:2">
      <c r="A37" s="9"/>
      <c r="B37" s="375"/>
    </row>
    <row r="39" spans="1:2">
      <c r="A39" s="381" t="s">
        <v>34</v>
      </c>
      <c r="B39" s="38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25" zoomScaleNormal="125" workbookViewId="0">
      <selection activeCell="C9" sqref="C9"/>
    </sheetView>
  </sheetViews>
  <sheetFormatPr defaultColWidth="9" defaultRowHeight="14.25"/>
  <cols>
    <col min="1" max="2" width="7" customWidth="1"/>
    <col min="3" max="3" width="12.1666666666667" customWidth="1"/>
    <col min="4" max="4" width="17.0833333333333" customWidth="1"/>
    <col min="5" max="5" width="12.1666666666667" customWidth="1"/>
    <col min="6" max="6" width="14.3333333333333" customWidth="1"/>
    <col min="7" max="10" width="10" style="21" customWidth="1"/>
    <col min="11" max="11" width="24.8333333333333" style="21" customWidth="1"/>
    <col min="12" max="12" width="10.6666666666667" style="21" customWidth="1"/>
    <col min="13" max="13" width="10.6666666666667" customWidth="1"/>
  </cols>
  <sheetData>
    <row r="1" ht="29.25" spans="1:13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323</v>
      </c>
      <c r="B2" s="5" t="s">
        <v>328</v>
      </c>
      <c r="C2" s="5" t="s">
        <v>324</v>
      </c>
      <c r="D2" s="5" t="s">
        <v>325</v>
      </c>
      <c r="E2" s="5" t="s">
        <v>326</v>
      </c>
      <c r="F2" s="5" t="s">
        <v>327</v>
      </c>
      <c r="G2" s="4" t="s">
        <v>354</v>
      </c>
      <c r="H2" s="4"/>
      <c r="I2" s="4" t="s">
        <v>355</v>
      </c>
      <c r="J2" s="4"/>
      <c r="K2" s="6" t="s">
        <v>356</v>
      </c>
      <c r="L2" s="18" t="s">
        <v>357</v>
      </c>
      <c r="M2" s="18" t="s">
        <v>358</v>
      </c>
    </row>
    <row r="3" s="1" customFormat="1" ht="16.5" spans="1:13">
      <c r="A3" s="4"/>
      <c r="B3" s="7"/>
      <c r="C3" s="7"/>
      <c r="D3" s="7"/>
      <c r="E3" s="7"/>
      <c r="F3" s="7"/>
      <c r="G3" s="4" t="s">
        <v>359</v>
      </c>
      <c r="H3" s="4" t="s">
        <v>360</v>
      </c>
      <c r="I3" s="4" t="s">
        <v>359</v>
      </c>
      <c r="J3" s="4" t="s">
        <v>360</v>
      </c>
      <c r="K3" s="8"/>
      <c r="L3" s="7"/>
      <c r="M3" s="19"/>
    </row>
    <row r="4" spans="1:13">
      <c r="A4" s="9">
        <v>1</v>
      </c>
      <c r="B4" s="22" t="s">
        <v>341</v>
      </c>
      <c r="C4" s="22">
        <v>240407058</v>
      </c>
      <c r="D4" s="22" t="s">
        <v>339</v>
      </c>
      <c r="E4" s="22" t="s">
        <v>340</v>
      </c>
      <c r="F4" s="22" t="s">
        <v>63</v>
      </c>
      <c r="G4" s="11">
        <v>-0.8</v>
      </c>
      <c r="H4" s="11">
        <v>-0.4</v>
      </c>
      <c r="I4" s="11">
        <v>-0.5</v>
      </c>
      <c r="J4" s="55" t="s">
        <v>292</v>
      </c>
      <c r="K4" s="11" t="s">
        <v>361</v>
      </c>
      <c r="L4" s="11" t="s">
        <v>342</v>
      </c>
      <c r="M4" s="11" t="s">
        <v>342</v>
      </c>
    </row>
    <row r="5" spans="1:13">
      <c r="A5" s="9">
        <v>2</v>
      </c>
      <c r="B5" s="22" t="s">
        <v>341</v>
      </c>
      <c r="C5" s="22">
        <v>240413045</v>
      </c>
      <c r="D5" s="22" t="s">
        <v>339</v>
      </c>
      <c r="E5" s="22" t="s">
        <v>343</v>
      </c>
      <c r="F5" s="22" t="s">
        <v>63</v>
      </c>
      <c r="G5" s="11">
        <v>-0.7</v>
      </c>
      <c r="H5" s="11">
        <v>-0.2</v>
      </c>
      <c r="I5" s="11">
        <v>-1.1</v>
      </c>
      <c r="J5" s="55" t="s">
        <v>362</v>
      </c>
      <c r="K5" s="11" t="s">
        <v>363</v>
      </c>
      <c r="L5" s="11" t="s">
        <v>342</v>
      </c>
      <c r="M5" s="11" t="s">
        <v>342</v>
      </c>
    </row>
    <row r="6" spans="1:13">
      <c r="A6" s="9">
        <v>3</v>
      </c>
      <c r="B6" s="22" t="s">
        <v>341</v>
      </c>
      <c r="C6" s="23">
        <v>240403052</v>
      </c>
      <c r="D6" s="22" t="s">
        <v>339</v>
      </c>
      <c r="E6" s="22" t="s">
        <v>343</v>
      </c>
      <c r="F6" s="22" t="s">
        <v>63</v>
      </c>
      <c r="G6" s="55">
        <v>-0.4</v>
      </c>
      <c r="H6" s="55" t="s">
        <v>364</v>
      </c>
      <c r="I6" s="55">
        <v>-0.2</v>
      </c>
      <c r="J6" s="55" t="s">
        <v>365</v>
      </c>
      <c r="K6" s="11" t="s">
        <v>366</v>
      </c>
      <c r="L6" s="11" t="s">
        <v>342</v>
      </c>
      <c r="M6" s="11" t="s">
        <v>342</v>
      </c>
    </row>
    <row r="7" spans="1:13">
      <c r="A7" s="9">
        <v>4</v>
      </c>
      <c r="B7" s="22" t="s">
        <v>341</v>
      </c>
      <c r="C7" s="23">
        <v>240401024</v>
      </c>
      <c r="D7" s="22" t="s">
        <v>339</v>
      </c>
      <c r="E7" s="22" t="s">
        <v>343</v>
      </c>
      <c r="F7" s="22" t="s">
        <v>63</v>
      </c>
      <c r="G7" s="55">
        <v>-0.5</v>
      </c>
      <c r="H7" s="55" t="s">
        <v>367</v>
      </c>
      <c r="I7" s="55" t="s">
        <v>368</v>
      </c>
      <c r="J7" s="55" t="s">
        <v>292</v>
      </c>
      <c r="K7" s="11" t="s">
        <v>369</v>
      </c>
      <c r="L7" s="11" t="s">
        <v>342</v>
      </c>
      <c r="M7" s="11" t="s">
        <v>342</v>
      </c>
    </row>
    <row r="8" spans="1:13">
      <c r="A8" s="9">
        <v>5</v>
      </c>
      <c r="B8" s="22" t="s">
        <v>341</v>
      </c>
      <c r="C8" s="23">
        <v>240403053</v>
      </c>
      <c r="D8" s="22" t="s">
        <v>339</v>
      </c>
      <c r="E8" s="23" t="s">
        <v>343</v>
      </c>
      <c r="F8" s="22" t="s">
        <v>63</v>
      </c>
      <c r="G8" s="55" t="s">
        <v>370</v>
      </c>
      <c r="H8" s="55" t="s">
        <v>371</v>
      </c>
      <c r="I8" s="55" t="s">
        <v>367</v>
      </c>
      <c r="J8" s="55" t="s">
        <v>295</v>
      </c>
      <c r="K8" s="11" t="s">
        <v>372</v>
      </c>
      <c r="L8" s="11" t="s">
        <v>342</v>
      </c>
      <c r="M8" s="11" t="s">
        <v>342</v>
      </c>
    </row>
    <row r="9" spans="1:13">
      <c r="A9" s="9">
        <v>6</v>
      </c>
      <c r="B9" s="22" t="s">
        <v>341</v>
      </c>
      <c r="C9" s="23">
        <v>240403051</v>
      </c>
      <c r="D9" s="22" t="s">
        <v>339</v>
      </c>
      <c r="E9" s="23" t="s">
        <v>343</v>
      </c>
      <c r="F9" s="22" t="s">
        <v>63</v>
      </c>
      <c r="G9" s="55" t="s">
        <v>373</v>
      </c>
      <c r="H9" s="55" t="s">
        <v>364</v>
      </c>
      <c r="I9" s="55" t="s">
        <v>374</v>
      </c>
      <c r="J9" s="55" t="s">
        <v>365</v>
      </c>
      <c r="K9" s="11" t="s">
        <v>375</v>
      </c>
      <c r="L9" s="11" t="s">
        <v>342</v>
      </c>
      <c r="M9" s="11" t="s">
        <v>342</v>
      </c>
    </row>
    <row r="10" spans="1:13">
      <c r="A10" s="9">
        <v>7</v>
      </c>
      <c r="B10" s="22" t="s">
        <v>341</v>
      </c>
      <c r="C10" s="23">
        <v>240401026</v>
      </c>
      <c r="D10" s="22" t="s">
        <v>339</v>
      </c>
      <c r="E10" s="23" t="s">
        <v>344</v>
      </c>
      <c r="F10" s="22" t="s">
        <v>63</v>
      </c>
      <c r="G10" s="55" t="s">
        <v>373</v>
      </c>
      <c r="H10" s="55" t="s">
        <v>367</v>
      </c>
      <c r="I10" s="55" t="s">
        <v>367</v>
      </c>
      <c r="J10" s="55" t="s">
        <v>317</v>
      </c>
      <c r="K10" s="11" t="s">
        <v>376</v>
      </c>
      <c r="L10" s="11" t="s">
        <v>342</v>
      </c>
      <c r="M10" s="11" t="s">
        <v>342</v>
      </c>
    </row>
    <row r="11" spans="1:13">
      <c r="A11" s="9">
        <v>8</v>
      </c>
      <c r="B11" s="22" t="s">
        <v>341</v>
      </c>
      <c r="C11" s="23">
        <v>240325070</v>
      </c>
      <c r="D11" s="22" t="s">
        <v>339</v>
      </c>
      <c r="E11" s="23" t="s">
        <v>344</v>
      </c>
      <c r="F11" s="22" t="s">
        <v>63</v>
      </c>
      <c r="G11" s="55" t="s">
        <v>373</v>
      </c>
      <c r="H11" s="55" t="s">
        <v>317</v>
      </c>
      <c r="I11" s="55" t="s">
        <v>364</v>
      </c>
      <c r="J11" s="55" t="s">
        <v>377</v>
      </c>
      <c r="K11" s="11" t="s">
        <v>378</v>
      </c>
      <c r="L11" s="11" t="s">
        <v>342</v>
      </c>
      <c r="M11" s="11" t="s">
        <v>342</v>
      </c>
    </row>
    <row r="12" spans="1:13">
      <c r="A12" s="9">
        <v>9</v>
      </c>
      <c r="B12" s="22" t="s">
        <v>341</v>
      </c>
      <c r="C12" s="23">
        <v>240401025</v>
      </c>
      <c r="D12" s="22" t="s">
        <v>339</v>
      </c>
      <c r="E12" s="23" t="s">
        <v>344</v>
      </c>
      <c r="F12" s="22" t="s">
        <v>63</v>
      </c>
      <c r="G12" s="55" t="s">
        <v>379</v>
      </c>
      <c r="H12" s="55" t="s">
        <v>317</v>
      </c>
      <c r="I12" s="55" t="s">
        <v>374</v>
      </c>
      <c r="J12" s="55" t="s">
        <v>364</v>
      </c>
      <c r="K12" s="11" t="s">
        <v>380</v>
      </c>
      <c r="L12" s="11" t="s">
        <v>342</v>
      </c>
      <c r="M12" s="11" t="s">
        <v>342</v>
      </c>
    </row>
    <row r="13" spans="1:13">
      <c r="A13" s="9">
        <v>10</v>
      </c>
      <c r="B13" s="22" t="s">
        <v>341</v>
      </c>
      <c r="C13" s="23">
        <v>240401027</v>
      </c>
      <c r="D13" s="22" t="s">
        <v>339</v>
      </c>
      <c r="E13" s="23" t="s">
        <v>344</v>
      </c>
      <c r="F13" s="22" t="s">
        <v>63</v>
      </c>
      <c r="G13" s="55" t="s">
        <v>381</v>
      </c>
      <c r="H13" s="55" t="s">
        <v>377</v>
      </c>
      <c r="I13" s="55" t="s">
        <v>317</v>
      </c>
      <c r="J13" s="55" t="s">
        <v>368</v>
      </c>
      <c r="K13" s="11" t="s">
        <v>382</v>
      </c>
      <c r="L13" s="11" t="s">
        <v>342</v>
      </c>
      <c r="M13" s="11" t="s">
        <v>342</v>
      </c>
    </row>
    <row r="14" spans="1:13">
      <c r="A14" s="9">
        <v>11</v>
      </c>
      <c r="B14" s="22" t="s">
        <v>341</v>
      </c>
      <c r="C14" s="23">
        <v>240413098</v>
      </c>
      <c r="D14" s="22" t="s">
        <v>339</v>
      </c>
      <c r="E14" s="22" t="s">
        <v>340</v>
      </c>
      <c r="F14" s="22" t="s">
        <v>63</v>
      </c>
      <c r="G14" s="11">
        <v>-0.8</v>
      </c>
      <c r="H14" s="55" t="s">
        <v>317</v>
      </c>
      <c r="I14" s="11">
        <v>-0.9</v>
      </c>
      <c r="J14" s="55" t="s">
        <v>368</v>
      </c>
      <c r="K14" s="11" t="s">
        <v>383</v>
      </c>
      <c r="L14" s="11" t="s">
        <v>342</v>
      </c>
      <c r="M14" s="11" t="s">
        <v>342</v>
      </c>
    </row>
    <row r="15" s="2" customFormat="1" ht="18.75" spans="1:13">
      <c r="A15" s="12" t="s">
        <v>350</v>
      </c>
      <c r="B15" s="13"/>
      <c r="C15" s="13"/>
      <c r="D15" s="13"/>
      <c r="E15" s="14"/>
      <c r="F15" s="15"/>
      <c r="G15" s="32"/>
      <c r="H15" s="12" t="s">
        <v>351</v>
      </c>
      <c r="I15" s="13"/>
      <c r="J15" s="13"/>
      <c r="K15" s="20"/>
      <c r="L15" s="57"/>
      <c r="M15" s="20"/>
    </row>
    <row r="16" ht="16.5" spans="1:13">
      <c r="A16" s="16" t="s">
        <v>384</v>
      </c>
      <c r="B16" s="16"/>
      <c r="C16" s="16"/>
      <c r="D16" s="16"/>
      <c r="E16" s="16"/>
      <c r="F16" s="16"/>
      <c r="G16" s="56"/>
      <c r="H16" s="56"/>
      <c r="I16" s="56"/>
      <c r="J16" s="56"/>
      <c r="K16" s="56"/>
      <c r="L16" s="56"/>
      <c r="M16" s="16"/>
    </row>
  </sheetData>
  <mergeCells count="17">
    <mergeCell ref="A1:M1"/>
    <mergeCell ref="G2:H2"/>
    <mergeCell ref="I2:J2"/>
    <mergeCell ref="A15:E15"/>
    <mergeCell ref="F15:G15"/>
    <mergeCell ref="H15:K15"/>
    <mergeCell ref="L15:M15"/>
    <mergeCell ref="A16:M1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5:M1048576 L4:M14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E7" sqref="E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386</v>
      </c>
      <c r="B2" s="5" t="s">
        <v>328</v>
      </c>
      <c r="C2" s="5" t="s">
        <v>324</v>
      </c>
      <c r="D2" s="5" t="s">
        <v>325</v>
      </c>
      <c r="E2" s="5" t="s">
        <v>326</v>
      </c>
      <c r="F2" s="5" t="s">
        <v>327</v>
      </c>
      <c r="G2" s="33" t="s">
        <v>387</v>
      </c>
      <c r="H2" s="34"/>
      <c r="I2" s="53"/>
      <c r="J2" s="33" t="s">
        <v>388</v>
      </c>
      <c r="K2" s="34"/>
      <c r="L2" s="53"/>
      <c r="M2" s="33" t="s">
        <v>389</v>
      </c>
      <c r="N2" s="34"/>
      <c r="O2" s="53"/>
      <c r="P2" s="33" t="s">
        <v>390</v>
      </c>
      <c r="Q2" s="34"/>
      <c r="R2" s="53"/>
      <c r="S2" s="34" t="s">
        <v>391</v>
      </c>
      <c r="T2" s="34"/>
      <c r="U2" s="53"/>
      <c r="V2" s="28" t="s">
        <v>392</v>
      </c>
      <c r="W2" s="28" t="s">
        <v>337</v>
      </c>
    </row>
    <row r="3" s="1" customFormat="1" ht="16.5" spans="1:23">
      <c r="A3" s="7"/>
      <c r="B3" s="35"/>
      <c r="C3" s="35"/>
      <c r="D3" s="35"/>
      <c r="E3" s="35"/>
      <c r="F3" s="35"/>
      <c r="G3" s="4" t="s">
        <v>393</v>
      </c>
      <c r="H3" s="4" t="s">
        <v>68</v>
      </c>
      <c r="I3" s="4" t="s">
        <v>328</v>
      </c>
      <c r="J3" s="4" t="s">
        <v>393</v>
      </c>
      <c r="K3" s="4" t="s">
        <v>68</v>
      </c>
      <c r="L3" s="4" t="s">
        <v>328</v>
      </c>
      <c r="M3" s="4" t="s">
        <v>393</v>
      </c>
      <c r="N3" s="4" t="s">
        <v>68</v>
      </c>
      <c r="O3" s="4" t="s">
        <v>328</v>
      </c>
      <c r="P3" s="4" t="s">
        <v>393</v>
      </c>
      <c r="Q3" s="4" t="s">
        <v>68</v>
      </c>
      <c r="R3" s="4" t="s">
        <v>328</v>
      </c>
      <c r="S3" s="4" t="s">
        <v>393</v>
      </c>
      <c r="T3" s="4" t="s">
        <v>68</v>
      </c>
      <c r="U3" s="4" t="s">
        <v>328</v>
      </c>
      <c r="V3" s="54"/>
      <c r="W3" s="54"/>
    </row>
    <row r="4" spans="1:23">
      <c r="A4" s="36" t="s">
        <v>394</v>
      </c>
      <c r="B4" s="37" t="s">
        <v>395</v>
      </c>
      <c r="C4" s="38"/>
      <c r="D4" s="38"/>
      <c r="E4" s="38"/>
      <c r="F4" s="39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16.5" spans="1:23">
      <c r="A5" s="40"/>
      <c r="B5" s="41"/>
      <c r="C5" s="42"/>
      <c r="D5" s="42"/>
      <c r="E5" s="42"/>
      <c r="F5" s="43"/>
      <c r="G5" s="33" t="s">
        <v>396</v>
      </c>
      <c r="H5" s="34"/>
      <c r="I5" s="53"/>
      <c r="J5" s="33" t="s">
        <v>397</v>
      </c>
      <c r="K5" s="34"/>
      <c r="L5" s="53"/>
      <c r="M5" s="33" t="s">
        <v>398</v>
      </c>
      <c r="N5" s="34"/>
      <c r="O5" s="53"/>
      <c r="P5" s="33" t="s">
        <v>399</v>
      </c>
      <c r="Q5" s="34"/>
      <c r="R5" s="53"/>
      <c r="S5" s="34" t="s">
        <v>400</v>
      </c>
      <c r="T5" s="34"/>
      <c r="U5" s="53"/>
      <c r="V5" s="11"/>
      <c r="W5" s="11"/>
    </row>
    <row r="6" ht="16.5" spans="1:23">
      <c r="A6" s="40"/>
      <c r="B6" s="44"/>
      <c r="C6" s="45"/>
      <c r="D6" s="45"/>
      <c r="E6" s="45"/>
      <c r="F6" s="46"/>
      <c r="G6" s="4" t="s">
        <v>393</v>
      </c>
      <c r="H6" s="4" t="s">
        <v>68</v>
      </c>
      <c r="I6" s="4" t="s">
        <v>328</v>
      </c>
      <c r="J6" s="4" t="s">
        <v>393</v>
      </c>
      <c r="K6" s="4" t="s">
        <v>68</v>
      </c>
      <c r="L6" s="4" t="s">
        <v>328</v>
      </c>
      <c r="M6" s="4" t="s">
        <v>393</v>
      </c>
      <c r="N6" s="4" t="s">
        <v>68</v>
      </c>
      <c r="O6" s="4" t="s">
        <v>328</v>
      </c>
      <c r="P6" s="4" t="s">
        <v>393</v>
      </c>
      <c r="Q6" s="4" t="s">
        <v>68</v>
      </c>
      <c r="R6" s="4" t="s">
        <v>328</v>
      </c>
      <c r="S6" s="4" t="s">
        <v>393</v>
      </c>
      <c r="T6" s="4" t="s">
        <v>68</v>
      </c>
      <c r="U6" s="4" t="s">
        <v>328</v>
      </c>
      <c r="V6" s="11"/>
      <c r="W6" s="11"/>
    </row>
    <row r="7" spans="1:23">
      <c r="A7" s="47"/>
      <c r="B7" s="48"/>
      <c r="C7" s="49"/>
      <c r="D7" s="49"/>
      <c r="E7" s="49"/>
      <c r="F7" s="5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51" t="s">
        <v>401</v>
      </c>
      <c r="B8" s="51"/>
      <c r="C8" s="51"/>
      <c r="D8" s="51"/>
      <c r="E8" s="51"/>
      <c r="F8" s="5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>
      <c r="A9" s="52"/>
      <c r="B9" s="52"/>
      <c r="C9" s="52"/>
      <c r="D9" s="52"/>
      <c r="E9" s="52"/>
      <c r="F9" s="5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51" t="s">
        <v>402</v>
      </c>
      <c r="B10" s="51"/>
      <c r="C10" s="51"/>
      <c r="D10" s="51"/>
      <c r="E10" s="51"/>
      <c r="F10" s="5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52"/>
      <c r="B11" s="52"/>
      <c r="C11" s="52"/>
      <c r="D11" s="52"/>
      <c r="E11" s="52"/>
      <c r="F11" s="52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1" t="s">
        <v>403</v>
      </c>
      <c r="B12" s="51"/>
      <c r="C12" s="51"/>
      <c r="D12" s="51"/>
      <c r="E12" s="51"/>
      <c r="F12" s="5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2"/>
      <c r="B13" s="52"/>
      <c r="C13" s="52"/>
      <c r="D13" s="52"/>
      <c r="E13" s="52"/>
      <c r="F13" s="5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1" t="s">
        <v>404</v>
      </c>
      <c r="B14" s="51"/>
      <c r="C14" s="51"/>
      <c r="D14" s="51"/>
      <c r="E14" s="51"/>
      <c r="F14" s="5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2"/>
      <c r="B15" s="52"/>
      <c r="C15" s="52"/>
      <c r="D15" s="52"/>
      <c r="E15" s="52"/>
      <c r="F15" s="5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405</v>
      </c>
      <c r="B17" s="13"/>
      <c r="C17" s="13"/>
      <c r="D17" s="13"/>
      <c r="E17" s="14"/>
      <c r="F17" s="15"/>
      <c r="G17" s="32"/>
      <c r="H17" s="31"/>
      <c r="I17" s="31"/>
      <c r="J17" s="12" t="s">
        <v>406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407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  <mergeCell ref="B4:F5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H14" sqref="H1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409</v>
      </c>
      <c r="B2" s="28" t="s">
        <v>324</v>
      </c>
      <c r="C2" s="28" t="s">
        <v>325</v>
      </c>
      <c r="D2" s="28" t="s">
        <v>326</v>
      </c>
      <c r="E2" s="28" t="s">
        <v>327</v>
      </c>
      <c r="F2" s="28" t="s">
        <v>328</v>
      </c>
      <c r="G2" s="27" t="s">
        <v>410</v>
      </c>
      <c r="H2" s="27" t="s">
        <v>411</v>
      </c>
      <c r="I2" s="27" t="s">
        <v>412</v>
      </c>
      <c r="J2" s="27" t="s">
        <v>411</v>
      </c>
      <c r="K2" s="27" t="s">
        <v>413</v>
      </c>
      <c r="L2" s="27" t="s">
        <v>411</v>
      </c>
      <c r="M2" s="28" t="s">
        <v>392</v>
      </c>
      <c r="N2" s="28" t="s">
        <v>337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29" t="s">
        <v>409</v>
      </c>
      <c r="B4" s="30" t="s">
        <v>414</v>
      </c>
      <c r="C4" s="30" t="s">
        <v>393</v>
      </c>
      <c r="D4" s="30" t="s">
        <v>326</v>
      </c>
      <c r="E4" s="28" t="s">
        <v>327</v>
      </c>
      <c r="F4" s="28" t="s">
        <v>328</v>
      </c>
      <c r="G4" s="27" t="s">
        <v>410</v>
      </c>
      <c r="H4" s="27" t="s">
        <v>411</v>
      </c>
      <c r="I4" s="27" t="s">
        <v>412</v>
      </c>
      <c r="J4" s="27" t="s">
        <v>411</v>
      </c>
      <c r="K4" s="27" t="s">
        <v>413</v>
      </c>
      <c r="L4" s="27" t="s">
        <v>411</v>
      </c>
      <c r="M4" s="28" t="s">
        <v>392</v>
      </c>
      <c r="N4" s="28" t="s">
        <v>337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405</v>
      </c>
      <c r="B11" s="13"/>
      <c r="C11" s="13"/>
      <c r="D11" s="14"/>
      <c r="E11" s="15"/>
      <c r="F11" s="31"/>
      <c r="G11" s="32"/>
      <c r="H11" s="31"/>
      <c r="I11" s="12" t="s">
        <v>406</v>
      </c>
      <c r="J11" s="13"/>
      <c r="K11" s="13"/>
      <c r="L11" s="13"/>
      <c r="M11" s="13"/>
      <c r="N11" s="20"/>
    </row>
    <row r="12" ht="16.5" spans="1:14">
      <c r="A12" s="16" t="s">
        <v>415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="125" zoomScaleNormal="125" workbookViewId="0">
      <selection activeCell="E7" sqref="E7"/>
    </sheetView>
  </sheetViews>
  <sheetFormatPr defaultColWidth="9" defaultRowHeight="14.25"/>
  <cols>
    <col min="1" max="1" width="9.16666666666667" style="21" customWidth="1"/>
    <col min="2" max="2" width="7" style="21" customWidth="1"/>
    <col min="3" max="3" width="12.1666666666667" style="21" customWidth="1"/>
    <col min="4" max="4" width="12.8333333333333" style="21" customWidth="1"/>
    <col min="5" max="5" width="12.1666666666667" style="21" customWidth="1"/>
    <col min="6" max="6" width="14.3333333333333" style="21" customWidth="1"/>
    <col min="7" max="7" width="14" style="21" customWidth="1"/>
    <col min="8" max="8" width="29.9166666666667" style="21" customWidth="1"/>
    <col min="9" max="9" width="14" customWidth="1"/>
    <col min="10" max="10" width="11.5" customWidth="1"/>
  </cols>
  <sheetData>
    <row r="1" ht="29.25" spans="1:10">
      <c r="A1" s="3" t="s">
        <v>416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386</v>
      </c>
      <c r="B2" s="5" t="s">
        <v>328</v>
      </c>
      <c r="C2" s="5" t="s">
        <v>324</v>
      </c>
      <c r="D2" s="5" t="s">
        <v>325</v>
      </c>
      <c r="E2" s="5" t="s">
        <v>326</v>
      </c>
      <c r="F2" s="5" t="s">
        <v>327</v>
      </c>
      <c r="G2" s="4" t="s">
        <v>417</v>
      </c>
      <c r="H2" s="4" t="s">
        <v>418</v>
      </c>
      <c r="I2" s="4" t="s">
        <v>419</v>
      </c>
      <c r="J2" s="4" t="s">
        <v>420</v>
      </c>
      <c r="K2" s="5" t="s">
        <v>392</v>
      </c>
      <c r="L2" s="5" t="s">
        <v>337</v>
      </c>
    </row>
    <row r="3" spans="1:12">
      <c r="A3" s="11" t="s">
        <v>394</v>
      </c>
      <c r="B3" s="22" t="s">
        <v>421</v>
      </c>
      <c r="C3" s="22">
        <v>240407058</v>
      </c>
      <c r="D3" s="22" t="s">
        <v>339</v>
      </c>
      <c r="E3" s="22" t="s">
        <v>340</v>
      </c>
      <c r="F3" s="22" t="s">
        <v>63</v>
      </c>
      <c r="G3" s="11" t="s">
        <v>422</v>
      </c>
      <c r="H3" s="11" t="s">
        <v>423</v>
      </c>
      <c r="I3" s="11"/>
      <c r="J3" s="11"/>
      <c r="K3" s="11" t="s">
        <v>342</v>
      </c>
      <c r="L3" s="11"/>
    </row>
    <row r="4" spans="1:12">
      <c r="A4" s="11" t="s">
        <v>401</v>
      </c>
      <c r="B4" s="22" t="s">
        <v>421</v>
      </c>
      <c r="C4" s="22">
        <v>240407058</v>
      </c>
      <c r="D4" s="22" t="s">
        <v>339</v>
      </c>
      <c r="E4" s="22" t="s">
        <v>340</v>
      </c>
      <c r="F4" s="22" t="s">
        <v>63</v>
      </c>
      <c r="G4" s="11" t="s">
        <v>422</v>
      </c>
      <c r="H4" s="11" t="s">
        <v>423</v>
      </c>
      <c r="I4" s="11"/>
      <c r="J4" s="11"/>
      <c r="K4" s="11" t="s">
        <v>342</v>
      </c>
      <c r="L4" s="11"/>
    </row>
    <row r="5" spans="1:12">
      <c r="A5" s="11" t="s">
        <v>402</v>
      </c>
      <c r="B5" s="22" t="s">
        <v>421</v>
      </c>
      <c r="C5" s="22">
        <v>240407058</v>
      </c>
      <c r="D5" s="22" t="s">
        <v>339</v>
      </c>
      <c r="E5" s="22" t="s">
        <v>340</v>
      </c>
      <c r="F5" s="22" t="s">
        <v>63</v>
      </c>
      <c r="G5" s="11" t="s">
        <v>422</v>
      </c>
      <c r="H5" s="11" t="s">
        <v>423</v>
      </c>
      <c r="I5" s="11"/>
      <c r="J5" s="11"/>
      <c r="K5" s="11" t="s">
        <v>342</v>
      </c>
      <c r="L5" s="11"/>
    </row>
    <row r="6" spans="1:12">
      <c r="A6" s="11" t="s">
        <v>403</v>
      </c>
      <c r="B6" s="22" t="s">
        <v>421</v>
      </c>
      <c r="C6" s="23">
        <v>240403052</v>
      </c>
      <c r="D6" s="22" t="s">
        <v>339</v>
      </c>
      <c r="E6" s="22" t="s">
        <v>343</v>
      </c>
      <c r="F6" s="22" t="s">
        <v>63</v>
      </c>
      <c r="G6" s="11" t="s">
        <v>422</v>
      </c>
      <c r="H6" s="11" t="s">
        <v>423</v>
      </c>
      <c r="I6" s="11"/>
      <c r="J6" s="11"/>
      <c r="K6" s="11" t="s">
        <v>342</v>
      </c>
      <c r="L6" s="11"/>
    </row>
    <row r="7" spans="1:12">
      <c r="A7" s="11" t="s">
        <v>404</v>
      </c>
      <c r="B7" s="22" t="s">
        <v>421</v>
      </c>
      <c r="C7" s="23">
        <v>240403052</v>
      </c>
      <c r="D7" s="22" t="s">
        <v>339</v>
      </c>
      <c r="E7" s="22" t="s">
        <v>343</v>
      </c>
      <c r="F7" s="22" t="s">
        <v>63</v>
      </c>
      <c r="G7" s="11" t="s">
        <v>422</v>
      </c>
      <c r="H7" s="11" t="s">
        <v>423</v>
      </c>
      <c r="I7" s="9"/>
      <c r="J7" s="9"/>
      <c r="K7" s="11" t="s">
        <v>342</v>
      </c>
      <c r="L7" s="9"/>
    </row>
    <row r="8" spans="1:12">
      <c r="A8" s="11" t="s">
        <v>424</v>
      </c>
      <c r="B8" s="22" t="s">
        <v>421</v>
      </c>
      <c r="C8" s="23">
        <v>240403052</v>
      </c>
      <c r="D8" s="22" t="s">
        <v>339</v>
      </c>
      <c r="E8" s="22" t="s">
        <v>343</v>
      </c>
      <c r="F8" s="22" t="s">
        <v>63</v>
      </c>
      <c r="G8" s="11" t="s">
        <v>422</v>
      </c>
      <c r="H8" s="11" t="s">
        <v>423</v>
      </c>
      <c r="I8" s="9"/>
      <c r="J8" s="9"/>
      <c r="K8" s="11" t="s">
        <v>342</v>
      </c>
      <c r="L8" s="9"/>
    </row>
    <row r="9" spans="1:12">
      <c r="A9" s="11" t="s">
        <v>425</v>
      </c>
      <c r="B9" s="22" t="s">
        <v>421</v>
      </c>
      <c r="C9" s="23">
        <v>240401025</v>
      </c>
      <c r="D9" s="22" t="s">
        <v>339</v>
      </c>
      <c r="E9" s="23" t="s">
        <v>344</v>
      </c>
      <c r="F9" s="22" t="s">
        <v>63</v>
      </c>
      <c r="G9" s="11" t="s">
        <v>422</v>
      </c>
      <c r="H9" s="11" t="s">
        <v>423</v>
      </c>
      <c r="I9" s="9"/>
      <c r="J9" s="9"/>
      <c r="K9" s="11" t="s">
        <v>342</v>
      </c>
      <c r="L9" s="9"/>
    </row>
    <row r="10" spans="1:12">
      <c r="A10" s="11" t="s">
        <v>426</v>
      </c>
      <c r="B10" s="22" t="s">
        <v>421</v>
      </c>
      <c r="C10" s="23">
        <v>240401025</v>
      </c>
      <c r="D10" s="22" t="s">
        <v>339</v>
      </c>
      <c r="E10" s="23" t="s">
        <v>344</v>
      </c>
      <c r="F10" s="22" t="s">
        <v>63</v>
      </c>
      <c r="G10" s="11" t="s">
        <v>422</v>
      </c>
      <c r="H10" s="11" t="s">
        <v>423</v>
      </c>
      <c r="I10" s="9"/>
      <c r="J10" s="9"/>
      <c r="K10" s="11" t="s">
        <v>342</v>
      </c>
      <c r="L10" s="9"/>
    </row>
    <row r="11" spans="1:12">
      <c r="A11" s="11" t="s">
        <v>427</v>
      </c>
      <c r="B11" s="22" t="s">
        <v>421</v>
      </c>
      <c r="C11" s="23">
        <v>240401025</v>
      </c>
      <c r="D11" s="22" t="s">
        <v>339</v>
      </c>
      <c r="E11" s="23" t="s">
        <v>344</v>
      </c>
      <c r="F11" s="22" t="s">
        <v>63</v>
      </c>
      <c r="G11" s="11" t="s">
        <v>422</v>
      </c>
      <c r="H11" s="11" t="s">
        <v>423</v>
      </c>
      <c r="I11" s="9"/>
      <c r="J11" s="9"/>
      <c r="K11" s="11" t="s">
        <v>342</v>
      </c>
      <c r="L11" s="9"/>
    </row>
    <row r="12" spans="1:12">
      <c r="A12" s="11"/>
      <c r="B12" s="24"/>
      <c r="C12" s="11"/>
      <c r="D12" s="11"/>
      <c r="E12" s="11"/>
      <c r="F12" s="24"/>
      <c r="G12" s="11"/>
      <c r="H12" s="11"/>
      <c r="I12" s="9"/>
      <c r="J12" s="9"/>
      <c r="K12" s="9"/>
      <c r="L12" s="9"/>
    </row>
    <row r="13" spans="1:12">
      <c r="A13" s="11"/>
      <c r="B13" s="24"/>
      <c r="C13" s="11"/>
      <c r="D13" s="11"/>
      <c r="E13" s="11"/>
      <c r="F13" s="24"/>
      <c r="G13" s="11"/>
      <c r="H13" s="11"/>
      <c r="I13" s="9"/>
      <c r="J13" s="9"/>
      <c r="K13" s="9"/>
      <c r="L13" s="9"/>
    </row>
    <row r="14" spans="1:12">
      <c r="A14" s="11"/>
      <c r="B14" s="24"/>
      <c r="C14" s="11"/>
      <c r="D14" s="11"/>
      <c r="E14" s="11"/>
      <c r="F14" s="24"/>
      <c r="G14" s="11"/>
      <c r="H14" s="11"/>
      <c r="I14" s="9"/>
      <c r="J14" s="9"/>
      <c r="K14" s="9"/>
      <c r="L14" s="9"/>
    </row>
    <row r="15" spans="1:12">
      <c r="A15" s="11"/>
      <c r="B15" s="11"/>
      <c r="C15" s="11"/>
      <c r="D15" s="11"/>
      <c r="E15" s="11"/>
      <c r="F15" s="11"/>
      <c r="G15" s="11"/>
      <c r="H15" s="11"/>
      <c r="I15" s="9"/>
      <c r="J15" s="9"/>
      <c r="K15" s="9"/>
      <c r="L15" s="9"/>
    </row>
    <row r="16" spans="1:12">
      <c r="A16" s="11"/>
      <c r="B16" s="11"/>
      <c r="C16" s="11"/>
      <c r="D16" s="11"/>
      <c r="E16" s="11"/>
      <c r="F16" s="11"/>
      <c r="G16" s="11"/>
      <c r="H16" s="11"/>
      <c r="I16" s="9"/>
      <c r="J16" s="9"/>
      <c r="K16" s="9"/>
      <c r="L16" s="9"/>
    </row>
    <row r="17" s="2" customFormat="1" ht="18.75" spans="1:12">
      <c r="A17" s="12" t="s">
        <v>350</v>
      </c>
      <c r="B17" s="13"/>
      <c r="C17" s="13"/>
      <c r="D17" s="13"/>
      <c r="E17" s="14"/>
      <c r="F17" s="25"/>
      <c r="G17" s="26"/>
      <c r="H17" s="12" t="s">
        <v>351</v>
      </c>
      <c r="I17" s="13"/>
      <c r="J17" s="13"/>
      <c r="K17" s="13"/>
      <c r="L17" s="14"/>
    </row>
    <row r="18" ht="16.5" spans="1:12">
      <c r="A18" s="16" t="s">
        <v>428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</row>
  </sheetData>
  <mergeCells count="5">
    <mergeCell ref="A1:J1"/>
    <mergeCell ref="A17:E17"/>
    <mergeCell ref="F17:G17"/>
    <mergeCell ref="H17:J17"/>
    <mergeCell ref="A18:L18"/>
  </mergeCells>
  <dataValidations count="1">
    <dataValidation type="list" allowBlank="1" showInputMessage="1" showErrorMessage="1" sqref="K3:K11 L3:L18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8" sqref="F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429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323</v>
      </c>
      <c r="B2" s="5" t="s">
        <v>328</v>
      </c>
      <c r="C2" s="5" t="s">
        <v>393</v>
      </c>
      <c r="D2" s="5" t="s">
        <v>326</v>
      </c>
      <c r="E2" s="5" t="s">
        <v>327</v>
      </c>
      <c r="F2" s="4" t="s">
        <v>430</v>
      </c>
      <c r="G2" s="4" t="s">
        <v>355</v>
      </c>
      <c r="H2" s="6" t="s">
        <v>356</v>
      </c>
      <c r="I2" s="18" t="s">
        <v>358</v>
      </c>
    </row>
    <row r="3" s="1" customFormat="1" ht="16.5" spans="1:9">
      <c r="A3" s="4"/>
      <c r="B3" s="7"/>
      <c r="C3" s="7"/>
      <c r="D3" s="7"/>
      <c r="E3" s="7"/>
      <c r="F3" s="4" t="s">
        <v>431</v>
      </c>
      <c r="G3" s="4" t="s">
        <v>359</v>
      </c>
      <c r="H3" s="8"/>
      <c r="I3" s="19"/>
    </row>
    <row r="4" spans="1:9">
      <c r="A4" s="9"/>
      <c r="B4" s="9"/>
      <c r="C4" s="10" t="s">
        <v>432</v>
      </c>
      <c r="D4" s="11"/>
      <c r="E4" s="11"/>
      <c r="F4" s="11"/>
      <c r="G4" s="11"/>
      <c r="H4" s="11"/>
      <c r="I4" s="11"/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405</v>
      </c>
      <c r="B12" s="13"/>
      <c r="C12" s="13"/>
      <c r="D12" s="14"/>
      <c r="E12" s="15"/>
      <c r="F12" s="12" t="s">
        <v>406</v>
      </c>
      <c r="G12" s="13"/>
      <c r="H12" s="14"/>
      <c r="I12" s="20"/>
    </row>
    <row r="13" ht="16.5" spans="1:9">
      <c r="A13" s="16" t="s">
        <v>433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51" t="s">
        <v>35</v>
      </c>
      <c r="C2" s="352"/>
      <c r="D2" s="352"/>
      <c r="E2" s="352"/>
      <c r="F2" s="352"/>
      <c r="G2" s="352"/>
      <c r="H2" s="352"/>
      <c r="I2" s="366"/>
    </row>
    <row r="3" ht="28" customHeight="1" spans="2:9">
      <c r="B3" s="353"/>
      <c r="C3" s="354"/>
      <c r="D3" s="355" t="s">
        <v>36</v>
      </c>
      <c r="E3" s="356"/>
      <c r="F3" s="357" t="s">
        <v>37</v>
      </c>
      <c r="G3" s="358"/>
      <c r="H3" s="355" t="s">
        <v>38</v>
      </c>
      <c r="I3" s="367"/>
    </row>
    <row r="4" ht="28" customHeight="1" spans="2:9">
      <c r="B4" s="353" t="s">
        <v>39</v>
      </c>
      <c r="C4" s="354" t="s">
        <v>40</v>
      </c>
      <c r="D4" s="354" t="s">
        <v>41</v>
      </c>
      <c r="E4" s="354" t="s">
        <v>42</v>
      </c>
      <c r="F4" s="359" t="s">
        <v>41</v>
      </c>
      <c r="G4" s="359" t="s">
        <v>42</v>
      </c>
      <c r="H4" s="354" t="s">
        <v>41</v>
      </c>
      <c r="I4" s="368" t="s">
        <v>42</v>
      </c>
    </row>
    <row r="5" ht="28" customHeight="1" spans="2:9">
      <c r="B5" s="360" t="s">
        <v>43</v>
      </c>
      <c r="C5" s="9">
        <v>13</v>
      </c>
      <c r="D5" s="9">
        <v>0</v>
      </c>
      <c r="E5" s="9">
        <v>1</v>
      </c>
      <c r="F5" s="361">
        <v>0</v>
      </c>
      <c r="G5" s="361">
        <v>1</v>
      </c>
      <c r="H5" s="9">
        <v>1</v>
      </c>
      <c r="I5" s="369">
        <v>2</v>
      </c>
    </row>
    <row r="6" ht="28" customHeight="1" spans="2:9">
      <c r="B6" s="360" t="s">
        <v>44</v>
      </c>
      <c r="C6" s="9">
        <v>20</v>
      </c>
      <c r="D6" s="9">
        <v>0</v>
      </c>
      <c r="E6" s="9">
        <v>1</v>
      </c>
      <c r="F6" s="361">
        <v>1</v>
      </c>
      <c r="G6" s="361">
        <v>2</v>
      </c>
      <c r="H6" s="9">
        <v>2</v>
      </c>
      <c r="I6" s="369">
        <v>3</v>
      </c>
    </row>
    <row r="7" ht="28" customHeight="1" spans="2:9">
      <c r="B7" s="360" t="s">
        <v>45</v>
      </c>
      <c r="C7" s="9">
        <v>32</v>
      </c>
      <c r="D7" s="9">
        <v>0</v>
      </c>
      <c r="E7" s="9">
        <v>1</v>
      </c>
      <c r="F7" s="361">
        <v>2</v>
      </c>
      <c r="G7" s="361">
        <v>3</v>
      </c>
      <c r="H7" s="9">
        <v>3</v>
      </c>
      <c r="I7" s="369">
        <v>4</v>
      </c>
    </row>
    <row r="8" ht="28" customHeight="1" spans="2:9">
      <c r="B8" s="360" t="s">
        <v>46</v>
      </c>
      <c r="C8" s="9">
        <v>50</v>
      </c>
      <c r="D8" s="9">
        <v>1</v>
      </c>
      <c r="E8" s="9">
        <v>2</v>
      </c>
      <c r="F8" s="361">
        <v>3</v>
      </c>
      <c r="G8" s="361">
        <v>4</v>
      </c>
      <c r="H8" s="9">
        <v>5</v>
      </c>
      <c r="I8" s="369">
        <v>6</v>
      </c>
    </row>
    <row r="9" ht="28" customHeight="1" spans="2:9">
      <c r="B9" s="360" t="s">
        <v>47</v>
      </c>
      <c r="C9" s="9">
        <v>80</v>
      </c>
      <c r="D9" s="9">
        <v>2</v>
      </c>
      <c r="E9" s="9">
        <v>3</v>
      </c>
      <c r="F9" s="361">
        <v>5</v>
      </c>
      <c r="G9" s="361">
        <v>6</v>
      </c>
      <c r="H9" s="9">
        <v>7</v>
      </c>
      <c r="I9" s="369">
        <v>8</v>
      </c>
    </row>
    <row r="10" ht="28" customHeight="1" spans="2:9">
      <c r="B10" s="360" t="s">
        <v>48</v>
      </c>
      <c r="C10" s="9">
        <v>125</v>
      </c>
      <c r="D10" s="9">
        <v>3</v>
      </c>
      <c r="E10" s="9">
        <v>4</v>
      </c>
      <c r="F10" s="361">
        <v>7</v>
      </c>
      <c r="G10" s="361">
        <v>8</v>
      </c>
      <c r="H10" s="9">
        <v>10</v>
      </c>
      <c r="I10" s="369">
        <v>11</v>
      </c>
    </row>
    <row r="11" ht="28" customHeight="1" spans="2:9">
      <c r="B11" s="360" t="s">
        <v>49</v>
      </c>
      <c r="C11" s="9">
        <v>200</v>
      </c>
      <c r="D11" s="9">
        <v>5</v>
      </c>
      <c r="E11" s="9">
        <v>6</v>
      </c>
      <c r="F11" s="361">
        <v>10</v>
      </c>
      <c r="G11" s="361">
        <v>11</v>
      </c>
      <c r="H11" s="9">
        <v>14</v>
      </c>
      <c r="I11" s="369">
        <v>15</v>
      </c>
    </row>
    <row r="12" ht="28" customHeight="1" spans="2:9">
      <c r="B12" s="362" t="s">
        <v>50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51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9" sqref="A9:K9"/>
    </sheetView>
  </sheetViews>
  <sheetFormatPr defaultColWidth="10.3333333333333" defaultRowHeight="16.5" customHeight="1"/>
  <cols>
    <col min="1" max="1" width="11.0833333333333" style="163" customWidth="1"/>
    <col min="2" max="9" width="10.3333333333333" style="163"/>
    <col min="10" max="10" width="8.83333333333333" style="163" customWidth="1"/>
    <col min="11" max="11" width="12" style="163" customWidth="1"/>
    <col min="12" max="16384" width="10.3333333333333" style="163"/>
  </cols>
  <sheetData>
    <row r="1" ht="21" spans="1:11">
      <c r="A1" s="288" t="s">
        <v>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5" spans="1:11">
      <c r="A2" s="165" t="s">
        <v>53</v>
      </c>
      <c r="B2" s="166" t="s">
        <v>54</v>
      </c>
      <c r="C2" s="166"/>
      <c r="D2" s="167" t="s">
        <v>55</v>
      </c>
      <c r="E2" s="167"/>
      <c r="F2" s="166" t="s">
        <v>56</v>
      </c>
      <c r="G2" s="166"/>
      <c r="H2" s="168" t="s">
        <v>57</v>
      </c>
      <c r="I2" s="243" t="s">
        <v>58</v>
      </c>
      <c r="J2" s="243"/>
      <c r="K2" s="244"/>
    </row>
    <row r="3" ht="14.25" spans="1:11">
      <c r="A3" s="169" t="s">
        <v>59</v>
      </c>
      <c r="B3" s="170"/>
      <c r="C3" s="171"/>
      <c r="D3" s="172" t="s">
        <v>60</v>
      </c>
      <c r="E3" s="173"/>
      <c r="F3" s="173"/>
      <c r="G3" s="174"/>
      <c r="H3" s="172" t="s">
        <v>61</v>
      </c>
      <c r="I3" s="173"/>
      <c r="J3" s="173"/>
      <c r="K3" s="174"/>
    </row>
    <row r="4" ht="14.25" spans="1:11">
      <c r="A4" s="175" t="s">
        <v>62</v>
      </c>
      <c r="B4" s="176" t="s">
        <v>63</v>
      </c>
      <c r="C4" s="177"/>
      <c r="D4" s="175" t="s">
        <v>64</v>
      </c>
      <c r="E4" s="178"/>
      <c r="F4" s="179">
        <v>45417</v>
      </c>
      <c r="G4" s="180"/>
      <c r="H4" s="175" t="s">
        <v>65</v>
      </c>
      <c r="I4" s="178"/>
      <c r="J4" s="176" t="s">
        <v>66</v>
      </c>
      <c r="K4" s="177" t="s">
        <v>67</v>
      </c>
    </row>
    <row r="5" ht="14.25" spans="1:11">
      <c r="A5" s="181" t="s">
        <v>68</v>
      </c>
      <c r="B5" s="176" t="s">
        <v>69</v>
      </c>
      <c r="C5" s="177"/>
      <c r="D5" s="175" t="s">
        <v>70</v>
      </c>
      <c r="E5" s="178"/>
      <c r="F5" s="179"/>
      <c r="G5" s="180"/>
      <c r="H5" s="175" t="s">
        <v>71</v>
      </c>
      <c r="I5" s="178"/>
      <c r="J5" s="176" t="s">
        <v>66</v>
      </c>
      <c r="K5" s="177" t="s">
        <v>67</v>
      </c>
    </row>
    <row r="6" ht="14.25" spans="1:11">
      <c r="A6" s="175" t="s">
        <v>72</v>
      </c>
      <c r="B6" s="184">
        <v>3</v>
      </c>
      <c r="C6" s="185">
        <v>6</v>
      </c>
      <c r="D6" s="181" t="s">
        <v>73</v>
      </c>
      <c r="E6" s="205"/>
      <c r="F6" s="179"/>
      <c r="G6" s="180"/>
      <c r="H6" s="175" t="s">
        <v>74</v>
      </c>
      <c r="I6" s="178"/>
      <c r="J6" s="176" t="s">
        <v>66</v>
      </c>
      <c r="K6" s="177" t="s">
        <v>67</v>
      </c>
    </row>
    <row r="7" ht="14.25" spans="1:11">
      <c r="A7" s="175" t="s">
        <v>75</v>
      </c>
      <c r="B7" s="187">
        <v>10639</v>
      </c>
      <c r="C7" s="188"/>
      <c r="D7" s="181" t="s">
        <v>76</v>
      </c>
      <c r="E7" s="204"/>
      <c r="F7" s="179"/>
      <c r="G7" s="180"/>
      <c r="H7" s="175" t="s">
        <v>77</v>
      </c>
      <c r="I7" s="178"/>
      <c r="J7" s="176" t="s">
        <v>66</v>
      </c>
      <c r="K7" s="177" t="s">
        <v>67</v>
      </c>
    </row>
    <row r="8" ht="15" spans="1:11">
      <c r="A8" s="190" t="s">
        <v>78</v>
      </c>
      <c r="B8" s="191" t="s">
        <v>79</v>
      </c>
      <c r="C8" s="192"/>
      <c r="D8" s="193" t="s">
        <v>80</v>
      </c>
      <c r="E8" s="194"/>
      <c r="F8" s="195"/>
      <c r="G8" s="196"/>
      <c r="H8" s="193" t="s">
        <v>81</v>
      </c>
      <c r="I8" s="194"/>
      <c r="J8" s="214" t="s">
        <v>66</v>
      </c>
      <c r="K8" s="253" t="s">
        <v>67</v>
      </c>
    </row>
    <row r="9" ht="15" spans="1:11">
      <c r="A9" s="289" t="s">
        <v>82</v>
      </c>
      <c r="B9" s="290"/>
      <c r="C9" s="290"/>
      <c r="D9" s="290"/>
      <c r="E9" s="290"/>
      <c r="F9" s="290"/>
      <c r="G9" s="290"/>
      <c r="H9" s="290"/>
      <c r="I9" s="290"/>
      <c r="J9" s="290"/>
      <c r="K9" s="332"/>
    </row>
    <row r="10" ht="15" spans="1:11">
      <c r="A10" s="291" t="s">
        <v>83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33"/>
    </row>
    <row r="11" ht="14.25" spans="1:11">
      <c r="A11" s="293" t="s">
        <v>84</v>
      </c>
      <c r="B11" s="294" t="s">
        <v>85</v>
      </c>
      <c r="C11" s="295" t="s">
        <v>86</v>
      </c>
      <c r="D11" s="296"/>
      <c r="E11" s="297" t="s">
        <v>87</v>
      </c>
      <c r="F11" s="294" t="s">
        <v>85</v>
      </c>
      <c r="G11" s="295" t="s">
        <v>86</v>
      </c>
      <c r="H11" s="295" t="s">
        <v>88</v>
      </c>
      <c r="I11" s="297" t="s">
        <v>89</v>
      </c>
      <c r="J11" s="294" t="s">
        <v>85</v>
      </c>
      <c r="K11" s="334" t="s">
        <v>86</v>
      </c>
    </row>
    <row r="12" ht="14.25" spans="1:11">
      <c r="A12" s="181" t="s">
        <v>90</v>
      </c>
      <c r="B12" s="203" t="s">
        <v>85</v>
      </c>
      <c r="C12" s="176" t="s">
        <v>86</v>
      </c>
      <c r="D12" s="204"/>
      <c r="E12" s="205" t="s">
        <v>91</v>
      </c>
      <c r="F12" s="203" t="s">
        <v>85</v>
      </c>
      <c r="G12" s="176" t="s">
        <v>86</v>
      </c>
      <c r="H12" s="176" t="s">
        <v>88</v>
      </c>
      <c r="I12" s="205" t="s">
        <v>92</v>
      </c>
      <c r="J12" s="203" t="s">
        <v>85</v>
      </c>
      <c r="K12" s="177" t="s">
        <v>86</v>
      </c>
    </row>
    <row r="13" ht="14.25" spans="1:11">
      <c r="A13" s="181" t="s">
        <v>93</v>
      </c>
      <c r="B13" s="203" t="s">
        <v>85</v>
      </c>
      <c r="C13" s="176" t="s">
        <v>86</v>
      </c>
      <c r="D13" s="204"/>
      <c r="E13" s="205" t="s">
        <v>94</v>
      </c>
      <c r="F13" s="176" t="s">
        <v>95</v>
      </c>
      <c r="G13" s="176" t="s">
        <v>96</v>
      </c>
      <c r="H13" s="176" t="s">
        <v>88</v>
      </c>
      <c r="I13" s="205" t="s">
        <v>97</v>
      </c>
      <c r="J13" s="203" t="s">
        <v>85</v>
      </c>
      <c r="K13" s="177" t="s">
        <v>86</v>
      </c>
    </row>
    <row r="14" ht="15" spans="1:11">
      <c r="A14" s="193" t="s">
        <v>98</v>
      </c>
      <c r="B14" s="194"/>
      <c r="C14" s="194"/>
      <c r="D14" s="194"/>
      <c r="E14" s="194"/>
      <c r="F14" s="194"/>
      <c r="G14" s="194"/>
      <c r="H14" s="194"/>
      <c r="I14" s="194"/>
      <c r="J14" s="194"/>
      <c r="K14" s="246"/>
    </row>
    <row r="15" ht="15" spans="1:11">
      <c r="A15" s="291" t="s">
        <v>99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33"/>
    </row>
    <row r="16" ht="14.25" spans="1:11">
      <c r="A16" s="298" t="s">
        <v>100</v>
      </c>
      <c r="B16" s="295" t="s">
        <v>95</v>
      </c>
      <c r="C16" s="295" t="s">
        <v>96</v>
      </c>
      <c r="D16" s="299"/>
      <c r="E16" s="300" t="s">
        <v>101</v>
      </c>
      <c r="F16" s="295" t="s">
        <v>95</v>
      </c>
      <c r="G16" s="295" t="s">
        <v>96</v>
      </c>
      <c r="H16" s="301"/>
      <c r="I16" s="300" t="s">
        <v>102</v>
      </c>
      <c r="J16" s="295" t="s">
        <v>95</v>
      </c>
      <c r="K16" s="334" t="s">
        <v>96</v>
      </c>
    </row>
    <row r="17" customHeight="1" spans="1:22">
      <c r="A17" s="186" t="s">
        <v>103</v>
      </c>
      <c r="B17" s="176" t="s">
        <v>95</v>
      </c>
      <c r="C17" s="176" t="s">
        <v>96</v>
      </c>
      <c r="D17" s="182"/>
      <c r="E17" s="220" t="s">
        <v>104</v>
      </c>
      <c r="F17" s="176" t="s">
        <v>95</v>
      </c>
      <c r="G17" s="176" t="s">
        <v>96</v>
      </c>
      <c r="H17" s="302"/>
      <c r="I17" s="220" t="s">
        <v>105</v>
      </c>
      <c r="J17" s="176" t="s">
        <v>95</v>
      </c>
      <c r="K17" s="177" t="s">
        <v>96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3" t="s">
        <v>106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6"/>
    </row>
    <row r="19" s="287" customFormat="1" ht="18" customHeight="1" spans="1:11">
      <c r="A19" s="291" t="s">
        <v>107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33"/>
    </row>
    <row r="20" customHeight="1" spans="1:11">
      <c r="A20" s="305" t="s">
        <v>108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7"/>
    </row>
    <row r="21" ht="21.75" customHeight="1" spans="1:11">
      <c r="A21" s="307" t="s">
        <v>109</v>
      </c>
      <c r="B21" s="220" t="s">
        <v>110</v>
      </c>
      <c r="C21" s="220" t="s">
        <v>111</v>
      </c>
      <c r="D21" s="220" t="s">
        <v>112</v>
      </c>
      <c r="E21" s="220" t="s">
        <v>113</v>
      </c>
      <c r="F21" s="220" t="s">
        <v>114</v>
      </c>
      <c r="J21" s="220"/>
      <c r="K21" s="256" t="s">
        <v>115</v>
      </c>
    </row>
    <row r="22" customHeight="1" spans="1:11">
      <c r="A22" s="189" t="s">
        <v>116</v>
      </c>
      <c r="B22" s="308" t="s">
        <v>95</v>
      </c>
      <c r="C22" s="308" t="s">
        <v>95</v>
      </c>
      <c r="D22" s="308" t="s">
        <v>95</v>
      </c>
      <c r="E22" s="308" t="s">
        <v>95</v>
      </c>
      <c r="F22" s="308" t="s">
        <v>95</v>
      </c>
      <c r="G22" s="308"/>
      <c r="H22" s="308"/>
      <c r="I22" s="308"/>
      <c r="J22" s="308"/>
      <c r="K22" s="338"/>
    </row>
    <row r="23" customHeight="1" spans="1:11">
      <c r="A23" s="189" t="s">
        <v>117</v>
      </c>
      <c r="B23" s="308" t="s">
        <v>95</v>
      </c>
      <c r="C23" s="308" t="s">
        <v>95</v>
      </c>
      <c r="D23" s="308" t="s">
        <v>95</v>
      </c>
      <c r="E23" s="308" t="s">
        <v>95</v>
      </c>
      <c r="F23" s="308" t="s">
        <v>95</v>
      </c>
      <c r="G23" s="308"/>
      <c r="H23" s="308"/>
      <c r="I23" s="308"/>
      <c r="J23" s="308"/>
      <c r="K23" s="339"/>
    </row>
    <row r="24" customHeight="1" spans="1:11">
      <c r="A24" s="189"/>
      <c r="B24" s="308"/>
      <c r="C24" s="308"/>
      <c r="D24" s="308"/>
      <c r="E24" s="308"/>
      <c r="F24" s="308"/>
      <c r="G24" s="308"/>
      <c r="H24" s="308"/>
      <c r="I24" s="308"/>
      <c r="J24" s="308"/>
      <c r="K24" s="339"/>
    </row>
    <row r="25" customHeight="1" spans="1:11">
      <c r="A25" s="189"/>
      <c r="B25" s="308"/>
      <c r="C25" s="308"/>
      <c r="D25" s="308"/>
      <c r="E25" s="308"/>
      <c r="F25" s="308"/>
      <c r="G25" s="308"/>
      <c r="H25" s="308"/>
      <c r="I25" s="308"/>
      <c r="J25" s="308"/>
      <c r="K25" s="340"/>
    </row>
    <row r="26" customHeight="1" spans="1:11">
      <c r="A26" s="189"/>
      <c r="B26" s="308"/>
      <c r="C26" s="308"/>
      <c r="D26" s="308"/>
      <c r="E26" s="308"/>
      <c r="F26" s="308"/>
      <c r="G26" s="308"/>
      <c r="H26" s="308"/>
      <c r="I26" s="308"/>
      <c r="J26" s="308"/>
      <c r="K26" s="340"/>
    </row>
    <row r="27" customHeight="1" spans="1:11">
      <c r="A27" s="189"/>
      <c r="B27" s="308"/>
      <c r="C27" s="308"/>
      <c r="D27" s="308"/>
      <c r="E27" s="308"/>
      <c r="F27" s="308"/>
      <c r="G27" s="308"/>
      <c r="H27" s="308"/>
      <c r="I27" s="308"/>
      <c r="J27" s="308"/>
      <c r="K27" s="340"/>
    </row>
    <row r="28" customHeight="1" spans="1:11">
      <c r="A28" s="189"/>
      <c r="B28" s="308"/>
      <c r="C28" s="308"/>
      <c r="D28" s="308"/>
      <c r="E28" s="308"/>
      <c r="F28" s="308"/>
      <c r="G28" s="308"/>
      <c r="H28" s="308"/>
      <c r="I28" s="308"/>
      <c r="J28" s="308"/>
      <c r="K28" s="340"/>
    </row>
    <row r="29" ht="18" customHeight="1" spans="1:11">
      <c r="A29" s="309" t="s">
        <v>118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41"/>
    </row>
    <row r="30" ht="18.75" customHeight="1" spans="1:11">
      <c r="A30" s="311"/>
      <c r="B30" s="312"/>
      <c r="C30" s="312"/>
      <c r="D30" s="312"/>
      <c r="E30" s="312"/>
      <c r="F30" s="312"/>
      <c r="G30" s="312"/>
      <c r="H30" s="312"/>
      <c r="I30" s="312"/>
      <c r="J30" s="312"/>
      <c r="K30" s="342"/>
    </row>
    <row r="3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3"/>
    </row>
    <row r="32" ht="18" customHeight="1" spans="1:11">
      <c r="A32" s="309" t="s">
        <v>119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41"/>
    </row>
    <row r="33" ht="14.25" spans="1:11">
      <c r="A33" s="315" t="s">
        <v>120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4"/>
    </row>
    <row r="34" ht="15" spans="1:11">
      <c r="A34" s="98" t="s">
        <v>121</v>
      </c>
      <c r="B34" s="100"/>
      <c r="C34" s="176" t="s">
        <v>66</v>
      </c>
      <c r="D34" s="176" t="s">
        <v>67</v>
      </c>
      <c r="E34" s="317" t="s">
        <v>122</v>
      </c>
      <c r="F34" s="318"/>
      <c r="G34" s="318"/>
      <c r="H34" s="318"/>
      <c r="I34" s="318"/>
      <c r="J34" s="318"/>
      <c r="K34" s="345"/>
    </row>
    <row r="35" ht="15" spans="1:11">
      <c r="A35" s="319" t="s">
        <v>123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ht="14.25" spans="1:1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46"/>
    </row>
    <row r="37" ht="14.25" spans="1:11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259"/>
    </row>
    <row r="38" ht="14.25" spans="1:1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59"/>
    </row>
    <row r="39" ht="14.25" spans="1:11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259"/>
    </row>
    <row r="40" ht="14.25" spans="1:1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59"/>
    </row>
    <row r="41" ht="14.25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59"/>
    </row>
    <row r="42" ht="14.25" spans="1:1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59"/>
    </row>
    <row r="43" ht="15" spans="1:11">
      <c r="A43" s="222" t="s">
        <v>124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57"/>
    </row>
    <row r="44" ht="15" spans="1:11">
      <c r="A44" s="291" t="s">
        <v>125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33"/>
    </row>
    <row r="45" ht="14.25" spans="1:11">
      <c r="A45" s="298" t="s">
        <v>126</v>
      </c>
      <c r="B45" s="295" t="s">
        <v>95</v>
      </c>
      <c r="C45" s="295" t="s">
        <v>96</v>
      </c>
      <c r="D45" s="295" t="s">
        <v>88</v>
      </c>
      <c r="E45" s="300" t="s">
        <v>127</v>
      </c>
      <c r="F45" s="295" t="s">
        <v>95</v>
      </c>
      <c r="G45" s="295" t="s">
        <v>96</v>
      </c>
      <c r="H45" s="295" t="s">
        <v>88</v>
      </c>
      <c r="I45" s="300" t="s">
        <v>128</v>
      </c>
      <c r="J45" s="295" t="s">
        <v>95</v>
      </c>
      <c r="K45" s="334" t="s">
        <v>96</v>
      </c>
    </row>
    <row r="46" ht="14.25" spans="1:11">
      <c r="A46" s="186" t="s">
        <v>87</v>
      </c>
      <c r="B46" s="176" t="s">
        <v>95</v>
      </c>
      <c r="C46" s="176" t="s">
        <v>96</v>
      </c>
      <c r="D46" s="176" t="s">
        <v>88</v>
      </c>
      <c r="E46" s="220" t="s">
        <v>94</v>
      </c>
      <c r="F46" s="176" t="s">
        <v>95</v>
      </c>
      <c r="G46" s="176" t="s">
        <v>96</v>
      </c>
      <c r="H46" s="176" t="s">
        <v>88</v>
      </c>
      <c r="I46" s="220" t="s">
        <v>105</v>
      </c>
      <c r="J46" s="176" t="s">
        <v>95</v>
      </c>
      <c r="K46" s="177" t="s">
        <v>96</v>
      </c>
    </row>
    <row r="47" ht="15" spans="1:11">
      <c r="A47" s="193" t="s">
        <v>98</v>
      </c>
      <c r="B47" s="194"/>
      <c r="C47" s="194"/>
      <c r="D47" s="194"/>
      <c r="E47" s="194"/>
      <c r="F47" s="194"/>
      <c r="G47" s="194"/>
      <c r="H47" s="194"/>
      <c r="I47" s="194"/>
      <c r="J47" s="194"/>
      <c r="K47" s="246"/>
    </row>
    <row r="48" ht="15" spans="1:11">
      <c r="A48" s="319" t="s">
        <v>129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</row>
    <row r="49" ht="15" spans="1:11">
      <c r="A49" s="320"/>
      <c r="B49" s="321"/>
      <c r="C49" s="321"/>
      <c r="D49" s="321"/>
      <c r="E49" s="321"/>
      <c r="F49" s="321"/>
      <c r="G49" s="321"/>
      <c r="H49" s="321"/>
      <c r="I49" s="321"/>
      <c r="J49" s="321"/>
      <c r="K49" s="346"/>
    </row>
    <row r="50" ht="15" spans="1:11">
      <c r="A50" s="322" t="s">
        <v>130</v>
      </c>
      <c r="B50" s="323" t="s">
        <v>131</v>
      </c>
      <c r="C50" s="323"/>
      <c r="D50" s="324" t="s">
        <v>132</v>
      </c>
      <c r="E50" s="325" t="s">
        <v>133</v>
      </c>
      <c r="F50" s="326" t="s">
        <v>134</v>
      </c>
      <c r="G50" s="327">
        <v>45406</v>
      </c>
      <c r="H50" s="328" t="s">
        <v>135</v>
      </c>
      <c r="I50" s="347"/>
      <c r="J50" s="348" t="s">
        <v>136</v>
      </c>
      <c r="K50" s="349"/>
    </row>
    <row r="51" ht="15" spans="1:11">
      <c r="A51" s="319" t="s">
        <v>137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ht="1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50"/>
    </row>
    <row r="53" ht="15" spans="1:11">
      <c r="A53" s="322" t="s">
        <v>130</v>
      </c>
      <c r="B53" s="323" t="s">
        <v>131</v>
      </c>
      <c r="C53" s="323"/>
      <c r="D53" s="324" t="s">
        <v>132</v>
      </c>
      <c r="E53" s="331"/>
      <c r="F53" s="326" t="s">
        <v>138</v>
      </c>
      <c r="G53" s="327"/>
      <c r="H53" s="328" t="s">
        <v>135</v>
      </c>
      <c r="I53" s="347"/>
      <c r="J53" s="348"/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opLeftCell="B3" workbookViewId="0">
      <selection activeCell="L9" sqref="L9"/>
    </sheetView>
  </sheetViews>
  <sheetFormatPr defaultColWidth="9" defaultRowHeight="26" customHeight="1"/>
  <cols>
    <col min="1" max="1" width="17.1666666666667" style="60" customWidth="1"/>
    <col min="2" max="7" width="9.33333333333333" style="60" customWidth="1"/>
    <col min="8" max="8" width="1.33333333333333" style="60" customWidth="1"/>
    <col min="9" max="14" width="15.1666666666667" style="60" customWidth="1"/>
    <col min="15" max="16384" width="9" style="60"/>
  </cols>
  <sheetData>
    <row r="1" ht="30" customHeight="1" spans="1:14">
      <c r="A1" s="61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" customHeight="1" spans="1:14">
      <c r="A2" s="267" t="s">
        <v>62</v>
      </c>
      <c r="B2" s="268" t="s">
        <v>63</v>
      </c>
      <c r="C2" s="268"/>
      <c r="D2" s="269" t="s">
        <v>68</v>
      </c>
      <c r="E2" s="268" t="s">
        <v>69</v>
      </c>
      <c r="F2" s="268"/>
      <c r="G2" s="268"/>
      <c r="H2" s="270"/>
      <c r="I2" s="275" t="s">
        <v>57</v>
      </c>
      <c r="J2" s="268" t="s">
        <v>58</v>
      </c>
      <c r="K2" s="268"/>
      <c r="L2" s="268"/>
      <c r="M2" s="268"/>
      <c r="N2" s="276"/>
    </row>
    <row r="3" ht="29" customHeight="1" spans="1:14">
      <c r="A3" s="271" t="s">
        <v>140</v>
      </c>
      <c r="B3" s="68" t="s">
        <v>141</v>
      </c>
      <c r="C3" s="68"/>
      <c r="D3" s="68"/>
      <c r="E3" s="68"/>
      <c r="F3" s="68"/>
      <c r="G3" s="68"/>
      <c r="H3" s="69"/>
      <c r="I3" s="67" t="s">
        <v>142</v>
      </c>
      <c r="J3" s="67"/>
      <c r="K3" s="67"/>
      <c r="L3" s="67"/>
      <c r="M3" s="67"/>
      <c r="N3" s="277"/>
    </row>
    <row r="4" ht="29" customHeight="1" spans="1:14">
      <c r="A4" s="271"/>
      <c r="B4" s="70" t="s">
        <v>143</v>
      </c>
      <c r="C4" s="70" t="s">
        <v>110</v>
      </c>
      <c r="D4" s="71" t="s">
        <v>111</v>
      </c>
      <c r="E4" s="70" t="s">
        <v>112</v>
      </c>
      <c r="F4" s="70" t="s">
        <v>113</v>
      </c>
      <c r="G4" s="70" t="s">
        <v>114</v>
      </c>
      <c r="H4" s="69"/>
      <c r="I4" s="70" t="s">
        <v>143</v>
      </c>
      <c r="J4" s="70" t="s">
        <v>110</v>
      </c>
      <c r="K4" s="71" t="s">
        <v>111</v>
      </c>
      <c r="L4" s="70" t="s">
        <v>112</v>
      </c>
      <c r="M4" s="70" t="s">
        <v>113</v>
      </c>
      <c r="N4" s="70" t="s">
        <v>114</v>
      </c>
    </row>
    <row r="5" ht="29" customHeight="1" spans="1:14">
      <c r="A5" s="272"/>
      <c r="B5" s="273"/>
      <c r="C5" s="273"/>
      <c r="D5" s="274"/>
      <c r="E5" s="273"/>
      <c r="F5" s="273"/>
      <c r="H5" s="69"/>
      <c r="I5" s="77"/>
      <c r="J5" s="77" t="s">
        <v>116</v>
      </c>
      <c r="K5" s="77"/>
      <c r="L5" s="77"/>
      <c r="M5" s="77"/>
      <c r="N5" s="278"/>
    </row>
    <row r="6" ht="20" customHeight="1" spans="1:14">
      <c r="A6" s="73" t="s">
        <v>144</v>
      </c>
      <c r="B6" s="73" t="s">
        <v>145</v>
      </c>
      <c r="C6" s="73" t="s">
        <v>146</v>
      </c>
      <c r="D6" s="73" t="s">
        <v>147</v>
      </c>
      <c r="E6" s="73" t="s">
        <v>148</v>
      </c>
      <c r="F6" s="73" t="s">
        <v>149</v>
      </c>
      <c r="G6" s="73" t="s">
        <v>150</v>
      </c>
      <c r="H6" s="69"/>
      <c r="J6" s="158" t="s">
        <v>151</v>
      </c>
      <c r="K6" s="158"/>
      <c r="L6" s="158"/>
      <c r="M6" s="158"/>
      <c r="N6" s="279"/>
    </row>
    <row r="7" ht="20" customHeight="1" spans="1:14">
      <c r="A7" s="73" t="s">
        <v>152</v>
      </c>
      <c r="B7" s="73" t="s">
        <v>153</v>
      </c>
      <c r="C7" s="73" t="s">
        <v>153</v>
      </c>
      <c r="D7" s="73" t="s">
        <v>154</v>
      </c>
      <c r="E7" s="73" t="s">
        <v>155</v>
      </c>
      <c r="F7" s="73" t="s">
        <v>156</v>
      </c>
      <c r="G7" s="73" t="s">
        <v>156</v>
      </c>
      <c r="H7" s="69"/>
      <c r="I7" s="158"/>
      <c r="J7" s="159" t="s">
        <v>157</v>
      </c>
      <c r="K7" s="159"/>
      <c r="L7" s="159"/>
      <c r="M7" s="159"/>
      <c r="N7" s="280"/>
    </row>
    <row r="8" ht="20" customHeight="1" spans="1:14">
      <c r="A8" s="73" t="s">
        <v>158</v>
      </c>
      <c r="B8" s="73" t="s">
        <v>159</v>
      </c>
      <c r="C8" s="73" t="s">
        <v>160</v>
      </c>
      <c r="D8" s="73" t="s">
        <v>161</v>
      </c>
      <c r="E8" s="73" t="s">
        <v>162</v>
      </c>
      <c r="F8" s="73" t="s">
        <v>163</v>
      </c>
      <c r="G8" s="73" t="s">
        <v>164</v>
      </c>
      <c r="H8" s="69"/>
      <c r="I8" s="159"/>
      <c r="J8" s="159" t="s">
        <v>157</v>
      </c>
      <c r="K8" s="159"/>
      <c r="L8" s="159"/>
      <c r="M8" s="159"/>
      <c r="N8" s="281"/>
    </row>
    <row r="9" ht="20" customHeight="1" spans="1:14">
      <c r="A9" s="73" t="s">
        <v>165</v>
      </c>
      <c r="B9" s="73" t="s">
        <v>166</v>
      </c>
      <c r="C9" s="73" t="s">
        <v>159</v>
      </c>
      <c r="D9" s="73" t="s">
        <v>167</v>
      </c>
      <c r="E9" s="73" t="s">
        <v>168</v>
      </c>
      <c r="F9" s="73" t="s">
        <v>169</v>
      </c>
      <c r="G9" s="73" t="s">
        <v>170</v>
      </c>
      <c r="H9" s="69"/>
      <c r="I9" s="158"/>
      <c r="J9" s="158" t="s">
        <v>171</v>
      </c>
      <c r="K9" s="158"/>
      <c r="L9" s="158"/>
      <c r="M9" s="158"/>
      <c r="N9" s="282"/>
    </row>
    <row r="10" ht="20" customHeight="1" spans="1:14">
      <c r="A10" s="73" t="s">
        <v>172</v>
      </c>
      <c r="B10" s="73" t="s">
        <v>173</v>
      </c>
      <c r="C10" s="73" t="s">
        <v>174</v>
      </c>
      <c r="D10" s="73" t="s">
        <v>175</v>
      </c>
      <c r="E10" s="73" t="s">
        <v>176</v>
      </c>
      <c r="F10" s="73" t="s">
        <v>177</v>
      </c>
      <c r="G10" s="73" t="s">
        <v>178</v>
      </c>
      <c r="H10" s="69"/>
      <c r="I10" s="159"/>
      <c r="J10" s="161" t="s">
        <v>157</v>
      </c>
      <c r="K10" s="159"/>
      <c r="L10" s="159"/>
      <c r="M10" s="283"/>
      <c r="N10" s="281"/>
    </row>
    <row r="11" ht="20" customHeight="1" spans="1:14">
      <c r="A11" s="73" t="s">
        <v>179</v>
      </c>
      <c r="B11" s="73" t="s">
        <v>180</v>
      </c>
      <c r="C11" s="73" t="s">
        <v>181</v>
      </c>
      <c r="D11" s="73" t="s">
        <v>182</v>
      </c>
      <c r="E11" s="73" t="s">
        <v>183</v>
      </c>
      <c r="F11" s="73" t="s">
        <v>184</v>
      </c>
      <c r="G11" s="73" t="s">
        <v>185</v>
      </c>
      <c r="H11" s="69"/>
      <c r="I11" s="159"/>
      <c r="J11" s="159" t="s">
        <v>186</v>
      </c>
      <c r="K11" s="159"/>
      <c r="L11" s="159"/>
      <c r="M11" s="283"/>
      <c r="N11" s="281"/>
    </row>
    <row r="12" ht="20" customHeight="1" spans="1:14">
      <c r="A12" s="73" t="s">
        <v>187</v>
      </c>
      <c r="B12" s="73" t="s">
        <v>188</v>
      </c>
      <c r="C12" s="73" t="s">
        <v>189</v>
      </c>
      <c r="D12" s="73" t="s">
        <v>190</v>
      </c>
      <c r="E12" s="73" t="s">
        <v>191</v>
      </c>
      <c r="F12" s="73" t="s">
        <v>192</v>
      </c>
      <c r="G12" s="73" t="s">
        <v>193</v>
      </c>
      <c r="H12" s="69"/>
      <c r="I12" s="159"/>
      <c r="J12" s="161" t="s">
        <v>194</v>
      </c>
      <c r="K12" s="159"/>
      <c r="L12" s="159"/>
      <c r="M12" s="283"/>
      <c r="N12" s="281"/>
    </row>
    <row r="13" ht="20" customHeight="1" spans="1:14">
      <c r="A13" s="73" t="s">
        <v>195</v>
      </c>
      <c r="B13" s="73" t="s">
        <v>196</v>
      </c>
      <c r="C13" s="73" t="s">
        <v>197</v>
      </c>
      <c r="D13" s="73" t="s">
        <v>198</v>
      </c>
      <c r="E13" s="73" t="s">
        <v>199</v>
      </c>
      <c r="F13" s="73" t="s">
        <v>200</v>
      </c>
      <c r="G13" s="73" t="s">
        <v>201</v>
      </c>
      <c r="H13" s="69"/>
      <c r="I13" s="159"/>
      <c r="J13" s="159" t="s">
        <v>157</v>
      </c>
      <c r="K13" s="159"/>
      <c r="L13" s="159"/>
      <c r="M13" s="283"/>
      <c r="N13" s="281"/>
    </row>
    <row r="14" ht="20" customHeight="1" spans="1:14">
      <c r="A14" s="73" t="s">
        <v>202</v>
      </c>
      <c r="B14" s="73" t="s">
        <v>203</v>
      </c>
      <c r="C14" s="73" t="s">
        <v>204</v>
      </c>
      <c r="D14" s="73" t="s">
        <v>205</v>
      </c>
      <c r="E14" s="73" t="s">
        <v>206</v>
      </c>
      <c r="F14" s="73" t="s">
        <v>207</v>
      </c>
      <c r="G14" s="73" t="s">
        <v>208</v>
      </c>
      <c r="H14" s="69"/>
      <c r="I14" s="159"/>
      <c r="J14" s="161" t="s">
        <v>209</v>
      </c>
      <c r="K14" s="159"/>
      <c r="L14" s="159"/>
      <c r="M14" s="283"/>
      <c r="N14" s="281"/>
    </row>
    <row r="15" ht="20" customHeight="1" spans="1:14">
      <c r="A15" s="73" t="s">
        <v>210</v>
      </c>
      <c r="B15" s="73" t="s">
        <v>211</v>
      </c>
      <c r="C15" s="73" t="s">
        <v>206</v>
      </c>
      <c r="D15" s="73" t="s">
        <v>212</v>
      </c>
      <c r="E15" s="73" t="s">
        <v>213</v>
      </c>
      <c r="F15" s="73" t="s">
        <v>214</v>
      </c>
      <c r="G15" s="73" t="s">
        <v>215</v>
      </c>
      <c r="H15" s="69"/>
      <c r="I15" s="161"/>
      <c r="J15" s="161" t="s">
        <v>216</v>
      </c>
      <c r="K15" s="159"/>
      <c r="L15" s="161"/>
      <c r="M15" s="284"/>
      <c r="N15" s="285"/>
    </row>
    <row r="16" ht="20" customHeight="1" spans="1:14">
      <c r="A16" s="73" t="s">
        <v>217</v>
      </c>
      <c r="B16" s="73" t="s">
        <v>218</v>
      </c>
      <c r="C16" s="73" t="s">
        <v>218</v>
      </c>
      <c r="D16" s="73" t="s">
        <v>219</v>
      </c>
      <c r="E16" s="73" t="s">
        <v>218</v>
      </c>
      <c r="F16" s="73" t="s">
        <v>218</v>
      </c>
      <c r="G16" s="73" t="s">
        <v>218</v>
      </c>
      <c r="H16" s="74"/>
      <c r="I16" s="160"/>
      <c r="J16" s="161" t="s">
        <v>157</v>
      </c>
      <c r="K16" s="161"/>
      <c r="L16" s="161"/>
      <c r="M16" s="286"/>
      <c r="N16" s="161"/>
    </row>
    <row r="17" ht="14.25" spans="1:13">
      <c r="A17" s="75" t="s">
        <v>122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ht="14.25" spans="1:13">
      <c r="A18" s="60" t="s">
        <v>220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customHeight="1" spans="1:13">
      <c r="A19" s="76"/>
      <c r="B19" s="76"/>
      <c r="C19" s="76"/>
      <c r="D19" s="76"/>
      <c r="E19" s="76"/>
      <c r="F19" s="76"/>
      <c r="G19" s="76"/>
      <c r="H19" s="76"/>
      <c r="I19" s="75" t="s">
        <v>221</v>
      </c>
      <c r="J19" s="81"/>
      <c r="K19" s="75" t="s">
        <v>222</v>
      </c>
      <c r="L19" s="75"/>
      <c r="M19" s="75" t="s">
        <v>223</v>
      </c>
    </row>
    <row r="24" customHeight="1" spans="14:14">
      <c r="N24" s="76"/>
    </row>
    <row r="25" customHeight="1" spans="14:14">
      <c r="N25" s="7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4" workbookViewId="0">
      <selection activeCell="B7" sqref="B7:C7"/>
    </sheetView>
  </sheetViews>
  <sheetFormatPr defaultColWidth="10" defaultRowHeight="16.5" customHeight="1"/>
  <cols>
    <col min="1" max="1" width="10.8333333333333" style="163" customWidth="1"/>
    <col min="2" max="16384" width="10" style="163"/>
  </cols>
  <sheetData>
    <row r="1" ht="22.5" customHeight="1" spans="1:11">
      <c r="A1" s="164" t="s">
        <v>224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ht="17.25" customHeight="1" spans="1:11">
      <c r="A2" s="165" t="s">
        <v>53</v>
      </c>
      <c r="B2" s="166" t="s">
        <v>54</v>
      </c>
      <c r="C2" s="166"/>
      <c r="D2" s="167" t="s">
        <v>55</v>
      </c>
      <c r="E2" s="167"/>
      <c r="F2" s="166" t="s">
        <v>56</v>
      </c>
      <c r="G2" s="166"/>
      <c r="H2" s="168" t="s">
        <v>57</v>
      </c>
      <c r="I2" s="243" t="s">
        <v>58</v>
      </c>
      <c r="J2" s="243"/>
      <c r="K2" s="244"/>
    </row>
    <row r="3" customHeight="1" spans="1:11">
      <c r="A3" s="169" t="s">
        <v>59</v>
      </c>
      <c r="B3" s="170"/>
      <c r="C3" s="171"/>
      <c r="D3" s="172" t="s">
        <v>60</v>
      </c>
      <c r="E3" s="173"/>
      <c r="F3" s="173"/>
      <c r="G3" s="174"/>
      <c r="H3" s="172" t="s">
        <v>61</v>
      </c>
      <c r="I3" s="173"/>
      <c r="J3" s="173"/>
      <c r="K3" s="174"/>
    </row>
    <row r="4" customHeight="1" spans="1:11">
      <c r="A4" s="175" t="s">
        <v>62</v>
      </c>
      <c r="B4" s="176" t="s">
        <v>63</v>
      </c>
      <c r="C4" s="177"/>
      <c r="D4" s="175" t="s">
        <v>64</v>
      </c>
      <c r="E4" s="178"/>
      <c r="F4" s="179">
        <v>45417</v>
      </c>
      <c r="G4" s="180"/>
      <c r="H4" s="175" t="s">
        <v>225</v>
      </c>
      <c r="I4" s="178"/>
      <c r="J4" s="176" t="s">
        <v>66</v>
      </c>
      <c r="K4" s="177" t="s">
        <v>67</v>
      </c>
    </row>
    <row r="5" customHeight="1" spans="1:11">
      <c r="A5" s="181" t="s">
        <v>68</v>
      </c>
      <c r="B5" s="176" t="s">
        <v>69</v>
      </c>
      <c r="C5" s="177"/>
      <c r="D5" s="175" t="s">
        <v>226</v>
      </c>
      <c r="E5" s="178"/>
      <c r="F5" s="182">
        <v>670</v>
      </c>
      <c r="G5" s="183"/>
      <c r="H5" s="175" t="s">
        <v>227</v>
      </c>
      <c r="I5" s="178"/>
      <c r="J5" s="176" t="s">
        <v>66</v>
      </c>
      <c r="K5" s="177" t="s">
        <v>67</v>
      </c>
    </row>
    <row r="6" customHeight="1" spans="1:11">
      <c r="A6" s="175" t="s">
        <v>72</v>
      </c>
      <c r="B6" s="184">
        <v>3</v>
      </c>
      <c r="C6" s="185">
        <v>6</v>
      </c>
      <c r="D6" s="175" t="s">
        <v>228</v>
      </c>
      <c r="E6" s="178"/>
      <c r="F6" s="182">
        <v>500</v>
      </c>
      <c r="G6" s="183"/>
      <c r="H6" s="186" t="s">
        <v>229</v>
      </c>
      <c r="I6" s="220"/>
      <c r="J6" s="220"/>
      <c r="K6" s="245"/>
    </row>
    <row r="7" customHeight="1" spans="1:11">
      <c r="A7" s="175" t="s">
        <v>75</v>
      </c>
      <c r="B7" s="187">
        <v>10639</v>
      </c>
      <c r="C7" s="188"/>
      <c r="D7" s="175" t="s">
        <v>230</v>
      </c>
      <c r="E7" s="178"/>
      <c r="F7" s="182"/>
      <c r="G7" s="183"/>
      <c r="H7" s="189"/>
      <c r="I7" s="176"/>
      <c r="J7" s="176"/>
      <c r="K7" s="177"/>
    </row>
    <row r="8" customHeight="1" spans="1:11">
      <c r="A8" s="190" t="s">
        <v>78</v>
      </c>
      <c r="B8" s="191" t="s">
        <v>79</v>
      </c>
      <c r="C8" s="192"/>
      <c r="D8" s="193" t="s">
        <v>80</v>
      </c>
      <c r="E8" s="194"/>
      <c r="F8" s="195"/>
      <c r="G8" s="196"/>
      <c r="H8" s="193"/>
      <c r="I8" s="194"/>
      <c r="J8" s="194"/>
      <c r="K8" s="246"/>
    </row>
    <row r="9" customHeight="1" spans="1:11">
      <c r="A9" s="197" t="s">
        <v>231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</row>
    <row r="10" customHeight="1" spans="1:11">
      <c r="A10" s="198" t="s">
        <v>84</v>
      </c>
      <c r="B10" s="199" t="s">
        <v>85</v>
      </c>
      <c r="C10" s="200" t="s">
        <v>86</v>
      </c>
      <c r="D10" s="201"/>
      <c r="E10" s="202" t="s">
        <v>89</v>
      </c>
      <c r="F10" s="199" t="s">
        <v>85</v>
      </c>
      <c r="G10" s="200" t="s">
        <v>86</v>
      </c>
      <c r="H10" s="199"/>
      <c r="I10" s="202" t="s">
        <v>87</v>
      </c>
      <c r="J10" s="199" t="s">
        <v>85</v>
      </c>
      <c r="K10" s="247" t="s">
        <v>86</v>
      </c>
    </row>
    <row r="11" customHeight="1" spans="1:11">
      <c r="A11" s="181" t="s">
        <v>90</v>
      </c>
      <c r="B11" s="203" t="s">
        <v>85</v>
      </c>
      <c r="C11" s="176" t="s">
        <v>86</v>
      </c>
      <c r="D11" s="204"/>
      <c r="E11" s="205" t="s">
        <v>92</v>
      </c>
      <c r="F11" s="203" t="s">
        <v>85</v>
      </c>
      <c r="G11" s="176" t="s">
        <v>86</v>
      </c>
      <c r="H11" s="203"/>
      <c r="I11" s="205" t="s">
        <v>97</v>
      </c>
      <c r="J11" s="203" t="s">
        <v>85</v>
      </c>
      <c r="K11" s="177" t="s">
        <v>86</v>
      </c>
    </row>
    <row r="12" customHeight="1" spans="1:11">
      <c r="A12" s="193" t="s">
        <v>122</v>
      </c>
      <c r="B12" s="194"/>
      <c r="C12" s="194"/>
      <c r="D12" s="194"/>
      <c r="E12" s="194"/>
      <c r="F12" s="194"/>
      <c r="G12" s="194"/>
      <c r="H12" s="194"/>
      <c r="I12" s="194"/>
      <c r="J12" s="194"/>
      <c r="K12" s="246"/>
    </row>
    <row r="13" customHeight="1" spans="1:11">
      <c r="A13" s="206" t="s">
        <v>232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</row>
    <row r="14" customHeight="1" spans="1:11">
      <c r="A14" s="207"/>
      <c r="B14" s="208"/>
      <c r="C14" s="208"/>
      <c r="D14" s="208"/>
      <c r="E14" s="208"/>
      <c r="F14" s="208"/>
      <c r="G14" s="208"/>
      <c r="H14" s="208"/>
      <c r="I14" s="248"/>
      <c r="J14" s="248"/>
      <c r="K14" s="249"/>
    </row>
    <row r="15" customHeight="1" spans="1:11">
      <c r="A15" s="209"/>
      <c r="B15" s="210"/>
      <c r="C15" s="210"/>
      <c r="D15" s="211"/>
      <c r="E15" s="212"/>
      <c r="F15" s="210"/>
      <c r="G15" s="210"/>
      <c r="H15" s="211"/>
      <c r="I15" s="250"/>
      <c r="J15" s="251"/>
      <c r="K15" s="252"/>
    </row>
    <row r="16" customHeight="1" spans="1:11">
      <c r="A16" s="213"/>
      <c r="B16" s="214"/>
      <c r="C16" s="214"/>
      <c r="D16" s="214"/>
      <c r="E16" s="214"/>
      <c r="F16" s="214"/>
      <c r="G16" s="214"/>
      <c r="H16" s="214"/>
      <c r="I16" s="214"/>
      <c r="J16" s="214"/>
      <c r="K16" s="253"/>
    </row>
    <row r="17" customHeight="1" spans="1:11">
      <c r="A17" s="206" t="s">
        <v>233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</row>
    <row r="18" customHeight="1" spans="1:11">
      <c r="A18" s="207"/>
      <c r="B18" s="208"/>
      <c r="C18" s="208"/>
      <c r="D18" s="208"/>
      <c r="E18" s="208"/>
      <c r="F18" s="208"/>
      <c r="G18" s="208"/>
      <c r="H18" s="208"/>
      <c r="I18" s="248"/>
      <c r="J18" s="248"/>
      <c r="K18" s="249"/>
    </row>
    <row r="19" customHeight="1" spans="1:11">
      <c r="A19" s="209"/>
      <c r="B19" s="210"/>
      <c r="C19" s="210"/>
      <c r="D19" s="211"/>
      <c r="E19" s="212"/>
      <c r="F19" s="210"/>
      <c r="G19" s="210"/>
      <c r="H19" s="211"/>
      <c r="I19" s="250"/>
      <c r="J19" s="251"/>
      <c r="K19" s="252"/>
    </row>
    <row r="20" customHeigh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53"/>
    </row>
    <row r="21" customHeight="1" spans="1:11">
      <c r="A21" s="215" t="s">
        <v>119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</row>
    <row r="22" customHeight="1" spans="1:11">
      <c r="A22" s="86" t="s">
        <v>120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49"/>
    </row>
    <row r="23" customHeight="1" spans="1:11">
      <c r="A23" s="98" t="s">
        <v>121</v>
      </c>
      <c r="B23" s="100"/>
      <c r="C23" s="176" t="s">
        <v>66</v>
      </c>
      <c r="D23" s="176" t="s">
        <v>67</v>
      </c>
      <c r="E23" s="97"/>
      <c r="F23" s="97"/>
      <c r="G23" s="97"/>
      <c r="H23" s="97"/>
      <c r="I23" s="97"/>
      <c r="J23" s="97"/>
      <c r="K23" s="143"/>
    </row>
    <row r="24" customHeight="1" spans="1:11">
      <c r="A24" s="216" t="s">
        <v>234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54"/>
    </row>
    <row r="25" customHeight="1" spans="1:11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55"/>
    </row>
    <row r="26" customHeight="1" spans="1:11">
      <c r="A26" s="197" t="s">
        <v>125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customHeight="1" spans="1:11">
      <c r="A27" s="169" t="s">
        <v>126</v>
      </c>
      <c r="B27" s="200" t="s">
        <v>95</v>
      </c>
      <c r="C27" s="200" t="s">
        <v>96</v>
      </c>
      <c r="D27" s="200" t="s">
        <v>88</v>
      </c>
      <c r="E27" s="170" t="s">
        <v>127</v>
      </c>
      <c r="F27" s="200" t="s">
        <v>95</v>
      </c>
      <c r="G27" s="200" t="s">
        <v>96</v>
      </c>
      <c r="H27" s="200" t="s">
        <v>88</v>
      </c>
      <c r="I27" s="170" t="s">
        <v>128</v>
      </c>
      <c r="J27" s="200" t="s">
        <v>95</v>
      </c>
      <c r="K27" s="247" t="s">
        <v>96</v>
      </c>
    </row>
    <row r="28" customHeight="1" spans="1:11">
      <c r="A28" s="186" t="s">
        <v>87</v>
      </c>
      <c r="B28" s="176" t="s">
        <v>95</v>
      </c>
      <c r="C28" s="176" t="s">
        <v>96</v>
      </c>
      <c r="D28" s="176" t="s">
        <v>88</v>
      </c>
      <c r="E28" s="220" t="s">
        <v>94</v>
      </c>
      <c r="F28" s="176" t="s">
        <v>95</v>
      </c>
      <c r="G28" s="176" t="s">
        <v>96</v>
      </c>
      <c r="H28" s="176" t="s">
        <v>88</v>
      </c>
      <c r="I28" s="220" t="s">
        <v>105</v>
      </c>
      <c r="J28" s="176" t="s">
        <v>95</v>
      </c>
      <c r="K28" s="177" t="s">
        <v>96</v>
      </c>
    </row>
    <row r="29" customHeight="1" spans="1:11">
      <c r="A29" s="175" t="s">
        <v>98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56"/>
    </row>
    <row r="30" customHeight="1" spans="1:11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57"/>
    </row>
    <row r="31" customHeight="1" spans="1:11">
      <c r="A31" s="224" t="s">
        <v>235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</row>
    <row r="32" ht="17.25" customHeight="1" spans="1:11">
      <c r="A32" s="225"/>
      <c r="B32" s="226"/>
      <c r="C32" s="226"/>
      <c r="D32" s="226"/>
      <c r="E32" s="226"/>
      <c r="F32" s="226"/>
      <c r="G32" s="226"/>
      <c r="H32" s="226"/>
      <c r="I32" s="226"/>
      <c r="J32" s="226"/>
      <c r="K32" s="258"/>
    </row>
    <row r="33" ht="17.25" customHeight="1" spans="1:11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59"/>
    </row>
    <row r="34" ht="17.25" customHeight="1" spans="1:1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59"/>
    </row>
    <row r="35" ht="17.25" customHeight="1" spans="1:1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259"/>
    </row>
    <row r="36" ht="17.25" customHeight="1" spans="1:11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259"/>
    </row>
    <row r="37" ht="17.25" customHeight="1" spans="1:11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259"/>
    </row>
    <row r="38" ht="17.25" customHeight="1" spans="1:1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59"/>
    </row>
    <row r="39" ht="17.25" customHeight="1" spans="1:11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259"/>
    </row>
    <row r="40" ht="17.25" customHeight="1" spans="1:1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59"/>
    </row>
    <row r="41" ht="17.25" customHeight="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59"/>
    </row>
    <row r="42" ht="17.25" customHeight="1" spans="1:1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59"/>
    </row>
    <row r="43" ht="17.25" customHeight="1" spans="1:11">
      <c r="A43" s="222" t="s">
        <v>124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57"/>
    </row>
    <row r="44" customHeight="1" spans="1:11">
      <c r="A44" s="224" t="s">
        <v>236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</row>
    <row r="45" ht="18" customHeight="1" spans="1:11">
      <c r="A45" s="229" t="s">
        <v>122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60"/>
    </row>
    <row r="46" ht="18" customHeight="1" spans="1:11">
      <c r="A46" s="229"/>
      <c r="B46" s="230"/>
      <c r="C46" s="230"/>
      <c r="D46" s="230"/>
      <c r="E46" s="230"/>
      <c r="F46" s="230"/>
      <c r="G46" s="230"/>
      <c r="H46" s="230"/>
      <c r="I46" s="230"/>
      <c r="J46" s="230"/>
      <c r="K46" s="260"/>
    </row>
    <row r="47" ht="18" customHeight="1" spans="1:11">
      <c r="A47" s="218"/>
      <c r="B47" s="219"/>
      <c r="C47" s="219"/>
      <c r="D47" s="219"/>
      <c r="E47" s="219"/>
      <c r="F47" s="219"/>
      <c r="G47" s="219"/>
      <c r="H47" s="219"/>
      <c r="I47" s="219"/>
      <c r="J47" s="219"/>
      <c r="K47" s="255"/>
    </row>
    <row r="48" ht="21" customHeight="1" spans="1:11">
      <c r="A48" s="231" t="s">
        <v>130</v>
      </c>
      <c r="B48" s="232" t="s">
        <v>131</v>
      </c>
      <c r="C48" s="232"/>
      <c r="D48" s="233" t="s">
        <v>132</v>
      </c>
      <c r="E48" s="234" t="s">
        <v>133</v>
      </c>
      <c r="F48" s="233" t="s">
        <v>134</v>
      </c>
      <c r="G48" s="235">
        <v>45407</v>
      </c>
      <c r="H48" s="236" t="s">
        <v>135</v>
      </c>
      <c r="I48" s="236"/>
      <c r="J48" s="232" t="s">
        <v>136</v>
      </c>
      <c r="K48" s="261"/>
    </row>
    <row r="49" customHeight="1" spans="1:11">
      <c r="A49" s="237" t="s">
        <v>137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62"/>
    </row>
    <row r="50" customHeight="1" spans="1:11">
      <c r="A50" s="239"/>
      <c r="B50" s="240"/>
      <c r="C50" s="240"/>
      <c r="D50" s="240"/>
      <c r="E50" s="240"/>
      <c r="F50" s="240"/>
      <c r="G50" s="240"/>
      <c r="H50" s="240"/>
      <c r="I50" s="240"/>
      <c r="J50" s="240"/>
      <c r="K50" s="263"/>
    </row>
    <row r="51" customHeight="1" spans="1:11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64"/>
    </row>
    <row r="52" ht="21" customHeight="1" spans="1:11">
      <c r="A52" s="231" t="s">
        <v>130</v>
      </c>
      <c r="B52" s="232" t="s">
        <v>131</v>
      </c>
      <c r="C52" s="232"/>
      <c r="D52" s="233" t="s">
        <v>132</v>
      </c>
      <c r="E52" s="233"/>
      <c r="F52" s="233" t="s">
        <v>134</v>
      </c>
      <c r="G52" s="233"/>
      <c r="H52" s="236" t="s">
        <v>135</v>
      </c>
      <c r="I52" s="236"/>
      <c r="J52" s="265"/>
      <c r="K52" s="26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D1" workbookViewId="0">
      <selection activeCell="K21" sqref="K21"/>
    </sheetView>
  </sheetViews>
  <sheetFormatPr defaultColWidth="9" defaultRowHeight="26" customHeight="1"/>
  <cols>
    <col min="1" max="1" width="17.1666666666667" style="60" customWidth="1"/>
    <col min="2" max="7" width="9.33333333333333" style="60" customWidth="1"/>
    <col min="8" max="8" width="1.33333333333333" style="60" customWidth="1"/>
    <col min="9" max="14" width="14.6666666666667" style="60" customWidth="1"/>
    <col min="15" max="16384" width="9" style="60"/>
  </cols>
  <sheetData>
    <row r="1" ht="30" customHeight="1" spans="1:14">
      <c r="A1" s="61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" customHeight="1" spans="1:14">
      <c r="A2" s="63" t="s">
        <v>62</v>
      </c>
      <c r="B2" s="64" t="s">
        <v>63</v>
      </c>
      <c r="C2" s="64"/>
      <c r="D2" s="65" t="s">
        <v>68</v>
      </c>
      <c r="E2" s="64" t="s">
        <v>69</v>
      </c>
      <c r="F2" s="64"/>
      <c r="G2" s="64"/>
      <c r="H2" s="66"/>
      <c r="I2" s="63" t="s">
        <v>57</v>
      </c>
      <c r="J2" s="64" t="s">
        <v>58</v>
      </c>
      <c r="K2" s="64"/>
      <c r="L2" s="64"/>
      <c r="M2" s="64"/>
      <c r="N2" s="64"/>
    </row>
    <row r="3" ht="29" customHeight="1" spans="1:14">
      <c r="A3" s="67" t="s">
        <v>140</v>
      </c>
      <c r="B3" s="68" t="s">
        <v>141</v>
      </c>
      <c r="C3" s="68"/>
      <c r="D3" s="68"/>
      <c r="E3" s="68"/>
      <c r="F3" s="68"/>
      <c r="G3" s="68"/>
      <c r="H3" s="69"/>
      <c r="I3" s="67" t="s">
        <v>142</v>
      </c>
      <c r="J3" s="67"/>
      <c r="K3" s="67"/>
      <c r="L3" s="67"/>
      <c r="M3" s="67"/>
      <c r="N3" s="67"/>
    </row>
    <row r="4" ht="24" customHeight="1" spans="1:14">
      <c r="A4" s="67"/>
      <c r="B4" s="70" t="s">
        <v>143</v>
      </c>
      <c r="C4" s="70" t="s">
        <v>110</v>
      </c>
      <c r="D4" s="71" t="s">
        <v>111</v>
      </c>
      <c r="E4" s="70" t="s">
        <v>112</v>
      </c>
      <c r="F4" s="70" t="s">
        <v>113</v>
      </c>
      <c r="G4" s="70" t="s">
        <v>114</v>
      </c>
      <c r="H4" s="69"/>
      <c r="I4" s="70" t="s">
        <v>143</v>
      </c>
      <c r="J4" s="70" t="s">
        <v>110</v>
      </c>
      <c r="K4" s="71" t="s">
        <v>111</v>
      </c>
      <c r="L4" s="70" t="s">
        <v>112</v>
      </c>
      <c r="M4" s="70" t="s">
        <v>113</v>
      </c>
      <c r="N4" s="70" t="s">
        <v>114</v>
      </c>
    </row>
    <row r="5" ht="24" customHeight="1" spans="1:14">
      <c r="A5" s="67"/>
      <c r="B5" s="72"/>
      <c r="C5" s="72"/>
      <c r="D5" s="71"/>
      <c r="E5" s="72"/>
      <c r="F5" s="72"/>
      <c r="G5" s="72"/>
      <c r="H5" s="69"/>
      <c r="I5" s="77"/>
      <c r="J5" s="77"/>
      <c r="K5" s="77"/>
      <c r="L5" s="77"/>
      <c r="M5" s="77"/>
      <c r="N5" s="77"/>
    </row>
    <row r="6" ht="24" customHeight="1" spans="1:14">
      <c r="A6" s="73" t="s">
        <v>144</v>
      </c>
      <c r="B6" s="73" t="s">
        <v>145</v>
      </c>
      <c r="C6" s="73" t="s">
        <v>146</v>
      </c>
      <c r="D6" s="73" t="s">
        <v>147</v>
      </c>
      <c r="E6" s="73" t="s">
        <v>148</v>
      </c>
      <c r="F6" s="73" t="s">
        <v>149</v>
      </c>
      <c r="G6" s="73" t="s">
        <v>150</v>
      </c>
      <c r="H6" s="69"/>
      <c r="I6" s="158"/>
      <c r="J6" s="158"/>
      <c r="K6" s="158"/>
      <c r="L6" s="158"/>
      <c r="M6" s="158"/>
      <c r="N6" s="158"/>
    </row>
    <row r="7" ht="24" customHeight="1" spans="1:14">
      <c r="A7" s="73" t="s">
        <v>152</v>
      </c>
      <c r="B7" s="73" t="s">
        <v>153</v>
      </c>
      <c r="C7" s="73" t="s">
        <v>153</v>
      </c>
      <c r="D7" s="73" t="s">
        <v>154</v>
      </c>
      <c r="E7" s="73" t="s">
        <v>155</v>
      </c>
      <c r="F7" s="73" t="s">
        <v>156</v>
      </c>
      <c r="G7" s="73" t="s">
        <v>156</v>
      </c>
      <c r="H7" s="69"/>
      <c r="I7" s="159"/>
      <c r="J7" s="159"/>
      <c r="K7" s="159"/>
      <c r="L7" s="159"/>
      <c r="M7" s="159"/>
      <c r="N7" s="159"/>
    </row>
    <row r="8" ht="24" customHeight="1" spans="1:14">
      <c r="A8" s="73" t="s">
        <v>158</v>
      </c>
      <c r="B8" s="73" t="s">
        <v>159</v>
      </c>
      <c r="C8" s="73" t="s">
        <v>160</v>
      </c>
      <c r="D8" s="73" t="s">
        <v>161</v>
      </c>
      <c r="E8" s="73" t="s">
        <v>162</v>
      </c>
      <c r="F8" s="73" t="s">
        <v>163</v>
      </c>
      <c r="G8" s="73" t="s">
        <v>164</v>
      </c>
      <c r="H8" s="69"/>
      <c r="I8" s="159"/>
      <c r="J8" s="159"/>
      <c r="K8" s="159"/>
      <c r="L8" s="159"/>
      <c r="M8" s="159"/>
      <c r="N8" s="159"/>
    </row>
    <row r="9" ht="24" customHeight="1" spans="1:14">
      <c r="A9" s="73" t="s">
        <v>165</v>
      </c>
      <c r="B9" s="73" t="s">
        <v>166</v>
      </c>
      <c r="C9" s="73" t="s">
        <v>159</v>
      </c>
      <c r="D9" s="73" t="s">
        <v>167</v>
      </c>
      <c r="E9" s="73" t="s">
        <v>168</v>
      </c>
      <c r="F9" s="73" t="s">
        <v>169</v>
      </c>
      <c r="G9" s="73" t="s">
        <v>170</v>
      </c>
      <c r="H9" s="69"/>
      <c r="I9" s="158"/>
      <c r="J9" s="158"/>
      <c r="K9" s="158"/>
      <c r="L9" s="158"/>
      <c r="M9" s="158"/>
      <c r="N9" s="158"/>
    </row>
    <row r="10" ht="24" customHeight="1" spans="1:14">
      <c r="A10" s="73" t="s">
        <v>172</v>
      </c>
      <c r="B10" s="73" t="s">
        <v>173</v>
      </c>
      <c r="C10" s="73" t="s">
        <v>174</v>
      </c>
      <c r="D10" s="73" t="s">
        <v>175</v>
      </c>
      <c r="E10" s="73" t="s">
        <v>176</v>
      </c>
      <c r="F10" s="73" t="s">
        <v>177</v>
      </c>
      <c r="G10" s="73" t="s">
        <v>178</v>
      </c>
      <c r="H10" s="69"/>
      <c r="I10" s="159"/>
      <c r="J10" s="159"/>
      <c r="K10" s="159"/>
      <c r="L10" s="159"/>
      <c r="M10" s="159"/>
      <c r="N10" s="159"/>
    </row>
    <row r="11" ht="24" customHeight="1" spans="1:14">
      <c r="A11" s="73" t="s">
        <v>179</v>
      </c>
      <c r="B11" s="73" t="s">
        <v>180</v>
      </c>
      <c r="C11" s="73" t="s">
        <v>181</v>
      </c>
      <c r="D11" s="73" t="s">
        <v>182</v>
      </c>
      <c r="E11" s="73" t="s">
        <v>183</v>
      </c>
      <c r="F11" s="73" t="s">
        <v>184</v>
      </c>
      <c r="G11" s="73" t="s">
        <v>185</v>
      </c>
      <c r="H11" s="69"/>
      <c r="I11" s="159"/>
      <c r="J11" s="159"/>
      <c r="K11" s="159"/>
      <c r="L11" s="159"/>
      <c r="M11" s="159"/>
      <c r="N11" s="159"/>
    </row>
    <row r="12" ht="24" customHeight="1" spans="1:14">
      <c r="A12" s="73" t="s">
        <v>187</v>
      </c>
      <c r="B12" s="73" t="s">
        <v>188</v>
      </c>
      <c r="C12" s="73" t="s">
        <v>189</v>
      </c>
      <c r="D12" s="73" t="s">
        <v>190</v>
      </c>
      <c r="E12" s="73" t="s">
        <v>191</v>
      </c>
      <c r="F12" s="73" t="s">
        <v>192</v>
      </c>
      <c r="G12" s="73" t="s">
        <v>193</v>
      </c>
      <c r="H12" s="69"/>
      <c r="I12" s="160"/>
      <c r="J12" s="159"/>
      <c r="K12" s="159"/>
      <c r="L12" s="159"/>
      <c r="M12" s="159"/>
      <c r="N12" s="159"/>
    </row>
    <row r="13" ht="24" customHeight="1" spans="1:14">
      <c r="A13" s="73" t="s">
        <v>195</v>
      </c>
      <c r="B13" s="73" t="s">
        <v>196</v>
      </c>
      <c r="C13" s="73" t="s">
        <v>197</v>
      </c>
      <c r="D13" s="73" t="s">
        <v>198</v>
      </c>
      <c r="E13" s="73" t="s">
        <v>199</v>
      </c>
      <c r="F13" s="73" t="s">
        <v>200</v>
      </c>
      <c r="G13" s="73" t="s">
        <v>201</v>
      </c>
      <c r="H13" s="69"/>
      <c r="I13" s="159"/>
      <c r="J13" s="160"/>
      <c r="K13" s="159"/>
      <c r="L13" s="159"/>
      <c r="M13" s="159"/>
      <c r="N13" s="159"/>
    </row>
    <row r="14" ht="24" customHeight="1" spans="1:14">
      <c r="A14" s="73" t="s">
        <v>202</v>
      </c>
      <c r="B14" s="73" t="s">
        <v>203</v>
      </c>
      <c r="C14" s="73" t="s">
        <v>204</v>
      </c>
      <c r="D14" s="73" t="s">
        <v>205</v>
      </c>
      <c r="E14" s="73" t="s">
        <v>206</v>
      </c>
      <c r="F14" s="73" t="s">
        <v>207</v>
      </c>
      <c r="G14" s="73" t="s">
        <v>208</v>
      </c>
      <c r="H14" s="69"/>
      <c r="I14" s="159"/>
      <c r="J14" s="159"/>
      <c r="K14" s="159"/>
      <c r="L14" s="159"/>
      <c r="M14" s="159"/>
      <c r="N14" s="159"/>
    </row>
    <row r="15" ht="24" customHeight="1" spans="1:14">
      <c r="A15" s="73" t="s">
        <v>210</v>
      </c>
      <c r="B15" s="73" t="s">
        <v>211</v>
      </c>
      <c r="C15" s="73" t="s">
        <v>206</v>
      </c>
      <c r="D15" s="73" t="s">
        <v>212</v>
      </c>
      <c r="E15" s="73" t="s">
        <v>213</v>
      </c>
      <c r="F15" s="73" t="s">
        <v>214</v>
      </c>
      <c r="G15" s="73" t="s">
        <v>215</v>
      </c>
      <c r="H15" s="69"/>
      <c r="I15" s="161"/>
      <c r="J15" s="161"/>
      <c r="K15" s="159"/>
      <c r="L15" s="161"/>
      <c r="M15" s="161"/>
      <c r="N15" s="161"/>
    </row>
    <row r="16" ht="24" customHeight="1" spans="1:14">
      <c r="A16" s="73" t="s">
        <v>217</v>
      </c>
      <c r="B16" s="73" t="s">
        <v>218</v>
      </c>
      <c r="C16" s="73" t="s">
        <v>218</v>
      </c>
      <c r="D16" s="73" t="s">
        <v>219</v>
      </c>
      <c r="E16" s="73" t="s">
        <v>218</v>
      </c>
      <c r="F16" s="73" t="s">
        <v>218</v>
      </c>
      <c r="G16" s="73" t="s">
        <v>218</v>
      </c>
      <c r="H16" s="74"/>
      <c r="I16" s="160"/>
      <c r="J16" s="160"/>
      <c r="K16" s="160"/>
      <c r="L16" s="160"/>
      <c r="M16" s="160"/>
      <c r="N16" s="162"/>
    </row>
    <row r="17" ht="14.25" spans="14:14">
      <c r="N17" s="76"/>
    </row>
    <row r="18" ht="14.25" spans="1:13">
      <c r="A18" s="75" t="s">
        <v>122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customHeight="1" spans="1:13">
      <c r="A19" s="60" t="s">
        <v>237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customHeight="1" spans="1:13">
      <c r="A20" s="76"/>
      <c r="B20" s="76"/>
      <c r="C20" s="76"/>
      <c r="D20" s="76"/>
      <c r="E20" s="76"/>
      <c r="F20" s="76"/>
      <c r="G20" s="76"/>
      <c r="H20" s="76"/>
      <c r="I20" s="75" t="s">
        <v>238</v>
      </c>
      <c r="J20" s="81"/>
      <c r="K20" s="75" t="s">
        <v>222</v>
      </c>
      <c r="L20" s="75"/>
      <c r="M20" s="75" t="s">
        <v>223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M9" sqref="M9"/>
    </sheetView>
  </sheetViews>
  <sheetFormatPr defaultColWidth="10.1666666666667" defaultRowHeight="14.25"/>
  <cols>
    <col min="1" max="1" width="9.66666666666667" style="82" customWidth="1"/>
    <col min="2" max="2" width="11.1666666666667" style="82" customWidth="1"/>
    <col min="3" max="3" width="9.16666666666667" style="82" customWidth="1"/>
    <col min="4" max="4" width="9.5" style="82" customWidth="1"/>
    <col min="5" max="5" width="9.16666666666667" style="82" customWidth="1"/>
    <col min="6" max="6" width="10.3333333333333" style="82" customWidth="1"/>
    <col min="7" max="7" width="9.5" style="82" customWidth="1"/>
    <col min="8" max="8" width="9.16666666666667" style="82" customWidth="1"/>
    <col min="9" max="9" width="8.16666666666667" style="82" customWidth="1"/>
    <col min="10" max="10" width="10.5" style="82" customWidth="1"/>
    <col min="11" max="11" width="12.1666666666667" style="82" customWidth="1"/>
    <col min="12" max="16384" width="10.1666666666667" style="82"/>
  </cols>
  <sheetData>
    <row r="1" s="82" customFormat="1" ht="26.25" spans="1:11">
      <c r="A1" s="85" t="s">
        <v>239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="82" customFormat="1" spans="1:11">
      <c r="A2" s="86" t="s">
        <v>53</v>
      </c>
      <c r="B2" s="87" t="s">
        <v>54</v>
      </c>
      <c r="C2" s="87"/>
      <c r="D2" s="88" t="s">
        <v>62</v>
      </c>
      <c r="E2" s="89" t="s">
        <v>63</v>
      </c>
      <c r="F2" s="90" t="s">
        <v>240</v>
      </c>
      <c r="G2" s="91" t="s">
        <v>69</v>
      </c>
      <c r="H2" s="91"/>
      <c r="I2" s="120" t="s">
        <v>57</v>
      </c>
      <c r="J2" s="91" t="s">
        <v>58</v>
      </c>
      <c r="K2" s="142"/>
    </row>
    <row r="3" s="82" customFormat="1" spans="1:11">
      <c r="A3" s="92" t="s">
        <v>75</v>
      </c>
      <c r="B3" s="93">
        <v>2981</v>
      </c>
      <c r="C3" s="93"/>
      <c r="D3" s="94" t="s">
        <v>241</v>
      </c>
      <c r="E3" s="95">
        <v>45483</v>
      </c>
      <c r="F3" s="96"/>
      <c r="G3" s="96"/>
      <c r="H3" s="97" t="s">
        <v>242</v>
      </c>
      <c r="I3" s="97"/>
      <c r="J3" s="97"/>
      <c r="K3" s="143"/>
    </row>
    <row r="4" s="82" customFormat="1" spans="1:11">
      <c r="A4" s="98" t="s">
        <v>72</v>
      </c>
      <c r="B4" s="99">
        <v>2</v>
      </c>
      <c r="C4" s="99">
        <v>6</v>
      </c>
      <c r="D4" s="100" t="s">
        <v>243</v>
      </c>
      <c r="E4" s="96" t="s">
        <v>244</v>
      </c>
      <c r="F4" s="96"/>
      <c r="G4" s="96"/>
      <c r="H4" s="100" t="s">
        <v>245</v>
      </c>
      <c r="I4" s="100"/>
      <c r="J4" s="113" t="s">
        <v>66</v>
      </c>
      <c r="K4" s="144" t="s">
        <v>67</v>
      </c>
    </row>
    <row r="5" s="82" customFormat="1" spans="1:11">
      <c r="A5" s="98" t="s">
        <v>246</v>
      </c>
      <c r="B5" s="93">
        <v>1</v>
      </c>
      <c r="C5" s="93"/>
      <c r="D5" s="94" t="s">
        <v>244</v>
      </c>
      <c r="E5" s="94" t="s">
        <v>247</v>
      </c>
      <c r="F5" s="94" t="s">
        <v>248</v>
      </c>
      <c r="G5" s="94" t="s">
        <v>249</v>
      </c>
      <c r="H5" s="100" t="s">
        <v>250</v>
      </c>
      <c r="I5" s="100"/>
      <c r="J5" s="113" t="s">
        <v>66</v>
      </c>
      <c r="K5" s="144" t="s">
        <v>67</v>
      </c>
    </row>
    <row r="6" s="82" customFormat="1" ht="15" spans="1:11">
      <c r="A6" s="101" t="s">
        <v>251</v>
      </c>
      <c r="B6" s="102">
        <v>125</v>
      </c>
      <c r="C6" s="102"/>
      <c r="D6" s="103" t="s">
        <v>252</v>
      </c>
      <c r="E6" s="104"/>
      <c r="F6" s="105">
        <v>2981</v>
      </c>
      <c r="G6" s="103"/>
      <c r="H6" s="106" t="s">
        <v>253</v>
      </c>
      <c r="I6" s="106"/>
      <c r="J6" s="105" t="s">
        <v>66</v>
      </c>
      <c r="K6" s="145" t="s">
        <v>67</v>
      </c>
    </row>
    <row r="7" s="82" customFormat="1" ht="15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="82" customFormat="1" spans="1:11">
      <c r="A8" s="110" t="s">
        <v>254</v>
      </c>
      <c r="B8" s="90" t="s">
        <v>255</v>
      </c>
      <c r="C8" s="90" t="s">
        <v>256</v>
      </c>
      <c r="D8" s="90" t="s">
        <v>257</v>
      </c>
      <c r="E8" s="90" t="s">
        <v>258</v>
      </c>
      <c r="F8" s="90" t="s">
        <v>259</v>
      </c>
      <c r="G8" s="111" t="s">
        <v>260</v>
      </c>
      <c r="H8" s="112"/>
      <c r="I8" s="112"/>
      <c r="J8" s="112"/>
      <c r="K8" s="146"/>
    </row>
    <row r="9" s="82" customFormat="1" spans="1:11">
      <c r="A9" s="98" t="s">
        <v>261</v>
      </c>
      <c r="B9" s="100"/>
      <c r="C9" s="113" t="s">
        <v>66</v>
      </c>
      <c r="D9" s="113" t="s">
        <v>67</v>
      </c>
      <c r="E9" s="94" t="s">
        <v>262</v>
      </c>
      <c r="F9" s="114" t="s">
        <v>263</v>
      </c>
      <c r="G9" s="115"/>
      <c r="H9" s="116"/>
      <c r="I9" s="116"/>
      <c r="J9" s="116"/>
      <c r="K9" s="147"/>
    </row>
    <row r="10" s="82" customFormat="1" spans="1:11">
      <c r="A10" s="98" t="s">
        <v>264</v>
      </c>
      <c r="B10" s="100"/>
      <c r="C10" s="113" t="s">
        <v>66</v>
      </c>
      <c r="D10" s="113" t="s">
        <v>67</v>
      </c>
      <c r="E10" s="94" t="s">
        <v>265</v>
      </c>
      <c r="F10" s="114" t="s">
        <v>266</v>
      </c>
      <c r="G10" s="115" t="s">
        <v>267</v>
      </c>
      <c r="H10" s="116"/>
      <c r="I10" s="116"/>
      <c r="J10" s="116"/>
      <c r="K10" s="147"/>
    </row>
    <row r="11" s="82" customFormat="1" spans="1:11">
      <c r="A11" s="117" t="s">
        <v>231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48"/>
    </row>
    <row r="12" s="82" customFormat="1" spans="1:11">
      <c r="A12" s="92" t="s">
        <v>89</v>
      </c>
      <c r="B12" s="113" t="s">
        <v>85</v>
      </c>
      <c r="C12" s="113" t="s">
        <v>86</v>
      </c>
      <c r="D12" s="114"/>
      <c r="E12" s="94" t="s">
        <v>87</v>
      </c>
      <c r="F12" s="113" t="s">
        <v>85</v>
      </c>
      <c r="G12" s="113" t="s">
        <v>86</v>
      </c>
      <c r="H12" s="113"/>
      <c r="I12" s="94" t="s">
        <v>268</v>
      </c>
      <c r="J12" s="113" t="s">
        <v>85</v>
      </c>
      <c r="K12" s="144" t="s">
        <v>86</v>
      </c>
    </row>
    <row r="13" s="82" customFormat="1" spans="1:11">
      <c r="A13" s="92" t="s">
        <v>92</v>
      </c>
      <c r="B13" s="113" t="s">
        <v>85</v>
      </c>
      <c r="C13" s="113" t="s">
        <v>86</v>
      </c>
      <c r="D13" s="114"/>
      <c r="E13" s="94" t="s">
        <v>97</v>
      </c>
      <c r="F13" s="113" t="s">
        <v>85</v>
      </c>
      <c r="G13" s="113" t="s">
        <v>86</v>
      </c>
      <c r="H13" s="113"/>
      <c r="I13" s="94" t="s">
        <v>269</v>
      </c>
      <c r="J13" s="113" t="s">
        <v>85</v>
      </c>
      <c r="K13" s="144" t="s">
        <v>86</v>
      </c>
    </row>
    <row r="14" s="82" customFormat="1" ht="15" spans="1:11">
      <c r="A14" s="101" t="s">
        <v>270</v>
      </c>
      <c r="B14" s="105" t="s">
        <v>85</v>
      </c>
      <c r="C14" s="105" t="s">
        <v>86</v>
      </c>
      <c r="D14" s="104"/>
      <c r="E14" s="103" t="s">
        <v>271</v>
      </c>
      <c r="F14" s="105" t="s">
        <v>85</v>
      </c>
      <c r="G14" s="105" t="s">
        <v>86</v>
      </c>
      <c r="H14" s="105"/>
      <c r="I14" s="103" t="s">
        <v>272</v>
      </c>
      <c r="J14" s="105" t="s">
        <v>85</v>
      </c>
      <c r="K14" s="145" t="s">
        <v>86</v>
      </c>
    </row>
    <row r="15" s="82" customFormat="1" ht="15" spans="1:11">
      <c r="A15" s="107"/>
      <c r="B15" s="119"/>
      <c r="C15" s="119"/>
      <c r="D15" s="108"/>
      <c r="E15" s="107"/>
      <c r="F15" s="119"/>
      <c r="G15" s="119"/>
      <c r="H15" s="119"/>
      <c r="I15" s="107"/>
      <c r="J15" s="119"/>
      <c r="K15" s="119"/>
    </row>
    <row r="16" s="83" customFormat="1" spans="1:11">
      <c r="A16" s="86" t="s">
        <v>273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49"/>
    </row>
    <row r="17" s="82" customFormat="1" spans="1:11">
      <c r="A17" s="98" t="s">
        <v>274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50"/>
    </row>
    <row r="18" s="82" customFormat="1" spans="1:11">
      <c r="A18" s="98" t="s">
        <v>275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50"/>
    </row>
    <row r="19" s="82" customFormat="1" spans="1:11">
      <c r="A19" s="121" t="s">
        <v>276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44"/>
    </row>
    <row r="20" s="82" customFormat="1" spans="1:11">
      <c r="A20" s="122" t="s">
        <v>277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51"/>
    </row>
    <row r="21" s="82" customFormat="1" spans="1:1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51"/>
    </row>
    <row r="22" s="82" customFormat="1" spans="1:11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51"/>
    </row>
    <row r="23" s="82" customFormat="1" spans="1:11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52"/>
    </row>
    <row r="24" s="82" customFormat="1" spans="1:11">
      <c r="A24" s="98" t="s">
        <v>121</v>
      </c>
      <c r="B24" s="100"/>
      <c r="C24" s="113" t="s">
        <v>66</v>
      </c>
      <c r="D24" s="113" t="s">
        <v>67</v>
      </c>
      <c r="E24" s="97"/>
      <c r="F24" s="97"/>
      <c r="G24" s="97"/>
      <c r="H24" s="97"/>
      <c r="I24" s="97"/>
      <c r="J24" s="97"/>
      <c r="K24" s="143"/>
    </row>
    <row r="25" s="82" customFormat="1" ht="15" spans="1:11">
      <c r="A25" s="126" t="s">
        <v>278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53"/>
    </row>
    <row r="26" s="82" customFormat="1" ht="15" spans="1:1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="82" customFormat="1" spans="1:11">
      <c r="A27" s="129" t="s">
        <v>279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46"/>
    </row>
    <row r="28" s="82" customFormat="1" spans="1:11">
      <c r="A28" s="130" t="s">
        <v>280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4"/>
    </row>
    <row r="29" s="82" customFormat="1" spans="1:11">
      <c r="A29" s="130" t="s">
        <v>281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54"/>
    </row>
    <row r="30" s="82" customFormat="1" spans="1:11">
      <c r="A30" s="130"/>
      <c r="B30" s="131"/>
      <c r="C30" s="131"/>
      <c r="D30" s="131"/>
      <c r="E30" s="131"/>
      <c r="F30" s="131"/>
      <c r="G30" s="131"/>
      <c r="H30" s="131"/>
      <c r="I30" s="131"/>
      <c r="J30" s="131"/>
      <c r="K30" s="154"/>
    </row>
    <row r="31" s="82" customFormat="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54"/>
    </row>
    <row r="32" s="82" customFormat="1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54"/>
    </row>
    <row r="33" s="82" customFormat="1" ht="23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54"/>
    </row>
    <row r="34" s="82" customFormat="1" ht="23" customHeight="1" spans="1:11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51"/>
    </row>
    <row r="35" s="82" customFormat="1" ht="23" customHeight="1" spans="1:11">
      <c r="A35" s="132"/>
      <c r="B35" s="123"/>
      <c r="C35" s="123"/>
      <c r="D35" s="123"/>
      <c r="E35" s="123"/>
      <c r="F35" s="123"/>
      <c r="G35" s="123"/>
      <c r="H35" s="123"/>
      <c r="I35" s="123"/>
      <c r="J35" s="123"/>
      <c r="K35" s="151"/>
    </row>
    <row r="36" s="82" customFormat="1" ht="23" customHeight="1" spans="1:1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55"/>
    </row>
    <row r="37" s="82" customFormat="1" ht="18.75" customHeight="1" spans="1:11">
      <c r="A37" s="135" t="s">
        <v>282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56"/>
    </row>
    <row r="38" s="84" customFormat="1" ht="18.75" customHeight="1" spans="1:11">
      <c r="A38" s="98" t="s">
        <v>283</v>
      </c>
      <c r="B38" s="100"/>
      <c r="C38" s="100"/>
      <c r="D38" s="97" t="s">
        <v>284</v>
      </c>
      <c r="E38" s="97"/>
      <c r="F38" s="137" t="s">
        <v>285</v>
      </c>
      <c r="G38" s="138"/>
      <c r="H38" s="100" t="s">
        <v>286</v>
      </c>
      <c r="I38" s="100"/>
      <c r="J38" s="100" t="s">
        <v>287</v>
      </c>
      <c r="K38" s="150"/>
    </row>
    <row r="39" s="82" customFormat="1" ht="18.75" customHeight="1" spans="1:13">
      <c r="A39" s="98" t="s">
        <v>122</v>
      </c>
      <c r="B39" s="100" t="s">
        <v>288</v>
      </c>
      <c r="C39" s="100"/>
      <c r="D39" s="100"/>
      <c r="E39" s="100"/>
      <c r="F39" s="100"/>
      <c r="G39" s="100"/>
      <c r="H39" s="100"/>
      <c r="I39" s="100"/>
      <c r="J39" s="100"/>
      <c r="K39" s="150"/>
      <c r="M39" s="84"/>
    </row>
    <row r="40" s="82" customFormat="1" ht="31" customHeight="1" spans="1:11">
      <c r="A40" s="98"/>
      <c r="B40" s="100"/>
      <c r="C40" s="100"/>
      <c r="D40" s="100"/>
      <c r="E40" s="100"/>
      <c r="F40" s="100"/>
      <c r="G40" s="100"/>
      <c r="H40" s="100"/>
      <c r="I40" s="100"/>
      <c r="J40" s="100"/>
      <c r="K40" s="150"/>
    </row>
    <row r="41" s="82" customFormat="1" ht="18.75" customHeight="1" spans="1:11">
      <c r="A41" s="98"/>
      <c r="B41" s="100"/>
      <c r="C41" s="100"/>
      <c r="D41" s="100"/>
      <c r="E41" s="100"/>
      <c r="F41" s="100"/>
      <c r="G41" s="100"/>
      <c r="H41" s="100"/>
      <c r="I41" s="100"/>
      <c r="J41" s="100"/>
      <c r="K41" s="150"/>
    </row>
    <row r="42" s="82" customFormat="1" ht="32" customHeight="1" spans="1:11">
      <c r="A42" s="101" t="s">
        <v>130</v>
      </c>
      <c r="B42" s="139" t="s">
        <v>289</v>
      </c>
      <c r="C42" s="139"/>
      <c r="D42" s="103" t="s">
        <v>290</v>
      </c>
      <c r="E42" s="104" t="s">
        <v>133</v>
      </c>
      <c r="F42" s="103" t="s">
        <v>134</v>
      </c>
      <c r="G42" s="140">
        <v>45482</v>
      </c>
      <c r="H42" s="141" t="s">
        <v>135</v>
      </c>
      <c r="I42" s="141"/>
      <c r="J42" s="139" t="s">
        <v>136</v>
      </c>
      <c r="K42" s="157"/>
    </row>
    <row r="43" s="82" customFormat="1" ht="16.5" customHeight="1"/>
    <row r="44" s="82" customFormat="1" ht="16.5" customHeight="1"/>
    <row r="45" s="8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180975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3" workbookViewId="0">
      <selection activeCell="J9" sqref="J9"/>
    </sheetView>
  </sheetViews>
  <sheetFormatPr defaultColWidth="9" defaultRowHeight="26" customHeight="1"/>
  <cols>
    <col min="1" max="1" width="17.1666666666667" style="60" customWidth="1"/>
    <col min="2" max="7" width="9.33333333333333" style="60" customWidth="1"/>
    <col min="8" max="8" width="1.33333333333333" style="60" customWidth="1"/>
    <col min="9" max="14" width="13.5833333333333" style="60" customWidth="1"/>
    <col min="15" max="16384" width="9" style="60"/>
  </cols>
  <sheetData>
    <row r="1" s="60" customFormat="1" ht="30" customHeight="1" spans="1:14">
      <c r="A1" s="61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="60" customFormat="1" ht="29" customHeight="1" spans="1:14">
      <c r="A2" s="63" t="s">
        <v>62</v>
      </c>
      <c r="B2" s="64" t="s">
        <v>63</v>
      </c>
      <c r="C2" s="64"/>
      <c r="D2" s="65" t="s">
        <v>68</v>
      </c>
      <c r="E2" s="64" t="s">
        <v>69</v>
      </c>
      <c r="F2" s="64"/>
      <c r="G2" s="64"/>
      <c r="H2" s="66"/>
      <c r="I2" s="63" t="s">
        <v>57</v>
      </c>
      <c r="J2" s="64" t="s">
        <v>58</v>
      </c>
      <c r="K2" s="64"/>
      <c r="L2" s="64"/>
      <c r="M2" s="64"/>
      <c r="N2" s="64"/>
    </row>
    <row r="3" s="60" customFormat="1" ht="29" customHeight="1" spans="1:14">
      <c r="A3" s="67" t="s">
        <v>140</v>
      </c>
      <c r="B3" s="68" t="s">
        <v>141</v>
      </c>
      <c r="C3" s="68"/>
      <c r="D3" s="68"/>
      <c r="E3" s="68"/>
      <c r="F3" s="68"/>
      <c r="G3" s="68"/>
      <c r="H3" s="69"/>
      <c r="I3" s="67" t="s">
        <v>142</v>
      </c>
      <c r="J3" s="67"/>
      <c r="K3" s="67"/>
      <c r="L3" s="67"/>
      <c r="M3" s="67"/>
      <c r="N3" s="67"/>
    </row>
    <row r="4" s="60" customFormat="1" ht="23.5" customHeight="1" spans="1:14">
      <c r="A4" s="67"/>
      <c r="B4" s="70" t="s">
        <v>143</v>
      </c>
      <c r="C4" s="70" t="s">
        <v>110</v>
      </c>
      <c r="D4" s="71" t="s">
        <v>111</v>
      </c>
      <c r="E4" s="70" t="s">
        <v>112</v>
      </c>
      <c r="F4" s="70" t="s">
        <v>113</v>
      </c>
      <c r="G4" s="70" t="s">
        <v>114</v>
      </c>
      <c r="H4" s="69"/>
      <c r="I4" s="70" t="s">
        <v>143</v>
      </c>
      <c r="J4" s="70" t="s">
        <v>110</v>
      </c>
      <c r="K4" s="71" t="s">
        <v>111</v>
      </c>
      <c r="L4" s="70" t="s">
        <v>112</v>
      </c>
      <c r="M4" s="70" t="s">
        <v>113</v>
      </c>
      <c r="N4" s="70" t="s">
        <v>114</v>
      </c>
    </row>
    <row r="5" s="60" customFormat="1" ht="23.5" customHeight="1" spans="1:14">
      <c r="A5" s="67"/>
      <c r="B5" s="72"/>
      <c r="C5" s="72"/>
      <c r="D5" s="71"/>
      <c r="E5" s="72"/>
      <c r="F5" s="72"/>
      <c r="G5" s="72"/>
      <c r="H5" s="69"/>
      <c r="I5" s="77" t="s">
        <v>117</v>
      </c>
      <c r="J5" s="77" t="s">
        <v>117</v>
      </c>
      <c r="K5" s="77" t="s">
        <v>116</v>
      </c>
      <c r="L5" s="77" t="s">
        <v>291</v>
      </c>
      <c r="M5" s="77" t="s">
        <v>116</v>
      </c>
      <c r="N5" s="77" t="s">
        <v>116</v>
      </c>
    </row>
    <row r="6" s="60" customFormat="1" ht="23.5" customHeight="1" spans="1:14">
      <c r="A6" s="73" t="s">
        <v>144</v>
      </c>
      <c r="B6" s="73" t="s">
        <v>145</v>
      </c>
      <c r="C6" s="73" t="s">
        <v>146</v>
      </c>
      <c r="D6" s="73" t="s">
        <v>147</v>
      </c>
      <c r="E6" s="73" t="s">
        <v>148</v>
      </c>
      <c r="F6" s="73" t="s">
        <v>149</v>
      </c>
      <c r="G6" s="73" t="s">
        <v>150</v>
      </c>
      <c r="H6" s="69"/>
      <c r="I6" s="78" t="s">
        <v>157</v>
      </c>
      <c r="J6" s="78" t="s">
        <v>292</v>
      </c>
      <c r="K6" s="78" t="s">
        <v>293</v>
      </c>
      <c r="L6" s="78" t="s">
        <v>151</v>
      </c>
      <c r="M6" s="78" t="s">
        <v>292</v>
      </c>
      <c r="N6" s="78" t="s">
        <v>294</v>
      </c>
    </row>
    <row r="7" s="60" customFormat="1" ht="23.5" customHeight="1" spans="1:14">
      <c r="A7" s="73" t="s">
        <v>152</v>
      </c>
      <c r="B7" s="73" t="s">
        <v>153</v>
      </c>
      <c r="C7" s="73" t="s">
        <v>153</v>
      </c>
      <c r="D7" s="73" t="s">
        <v>154</v>
      </c>
      <c r="E7" s="73" t="s">
        <v>155</v>
      </c>
      <c r="F7" s="73" t="s">
        <v>156</v>
      </c>
      <c r="G7" s="73" t="s">
        <v>156</v>
      </c>
      <c r="H7" s="69"/>
      <c r="I7" s="79" t="s">
        <v>157</v>
      </c>
      <c r="J7" s="79" t="s">
        <v>295</v>
      </c>
      <c r="K7" s="79" t="s">
        <v>296</v>
      </c>
      <c r="L7" s="79" t="s">
        <v>296</v>
      </c>
      <c r="M7" s="79" t="s">
        <v>295</v>
      </c>
      <c r="N7" s="79" t="s">
        <v>157</v>
      </c>
    </row>
    <row r="8" s="60" customFormat="1" ht="23.5" customHeight="1" spans="1:14">
      <c r="A8" s="73" t="s">
        <v>158</v>
      </c>
      <c r="B8" s="73" t="s">
        <v>159</v>
      </c>
      <c r="C8" s="73" t="s">
        <v>160</v>
      </c>
      <c r="D8" s="73" t="s">
        <v>161</v>
      </c>
      <c r="E8" s="73" t="s">
        <v>162</v>
      </c>
      <c r="F8" s="73" t="s">
        <v>163</v>
      </c>
      <c r="G8" s="73" t="s">
        <v>164</v>
      </c>
      <c r="H8" s="69"/>
      <c r="I8" s="79" t="s">
        <v>157</v>
      </c>
      <c r="J8" s="79" t="s">
        <v>297</v>
      </c>
      <c r="K8" s="79" t="s">
        <v>216</v>
      </c>
      <c r="L8" s="79" t="s">
        <v>298</v>
      </c>
      <c r="M8" s="79" t="s">
        <v>299</v>
      </c>
      <c r="N8" s="79" t="s">
        <v>157</v>
      </c>
    </row>
    <row r="9" s="60" customFormat="1" ht="23.5" customHeight="1" spans="1:14">
      <c r="A9" s="73" t="s">
        <v>165</v>
      </c>
      <c r="B9" s="73" t="s">
        <v>166</v>
      </c>
      <c r="C9" s="73" t="s">
        <v>159</v>
      </c>
      <c r="D9" s="73" t="s">
        <v>167</v>
      </c>
      <c r="E9" s="73" t="s">
        <v>168</v>
      </c>
      <c r="F9" s="73" t="s">
        <v>169</v>
      </c>
      <c r="G9" s="73" t="s">
        <v>170</v>
      </c>
      <c r="H9" s="69"/>
      <c r="I9" s="78" t="s">
        <v>300</v>
      </c>
      <c r="J9" s="78" t="s">
        <v>295</v>
      </c>
      <c r="K9" s="78" t="s">
        <v>301</v>
      </c>
      <c r="L9" s="78" t="s">
        <v>302</v>
      </c>
      <c r="M9" s="78" t="s">
        <v>292</v>
      </c>
      <c r="N9" s="78" t="s">
        <v>303</v>
      </c>
    </row>
    <row r="10" s="60" customFormat="1" ht="23.5" customHeight="1" spans="1:14">
      <c r="A10" s="73" t="s">
        <v>172</v>
      </c>
      <c r="B10" s="73" t="s">
        <v>173</v>
      </c>
      <c r="C10" s="73" t="s">
        <v>174</v>
      </c>
      <c r="D10" s="73" t="s">
        <v>175</v>
      </c>
      <c r="E10" s="73" t="s">
        <v>176</v>
      </c>
      <c r="F10" s="73" t="s">
        <v>177</v>
      </c>
      <c r="G10" s="73" t="s">
        <v>178</v>
      </c>
      <c r="H10" s="69"/>
      <c r="I10" s="79" t="s">
        <v>157</v>
      </c>
      <c r="J10" s="79" t="s">
        <v>297</v>
      </c>
      <c r="K10" s="79" t="s">
        <v>304</v>
      </c>
      <c r="L10" s="79" t="s">
        <v>157</v>
      </c>
      <c r="M10" s="79" t="s">
        <v>292</v>
      </c>
      <c r="N10" s="79" t="s">
        <v>305</v>
      </c>
    </row>
    <row r="11" s="60" customFormat="1" ht="23.5" customHeight="1" spans="1:14">
      <c r="A11" s="73" t="s">
        <v>179</v>
      </c>
      <c r="B11" s="73" t="s">
        <v>180</v>
      </c>
      <c r="C11" s="73" t="s">
        <v>181</v>
      </c>
      <c r="D11" s="73" t="s">
        <v>182</v>
      </c>
      <c r="E11" s="73" t="s">
        <v>183</v>
      </c>
      <c r="F11" s="73" t="s">
        <v>184</v>
      </c>
      <c r="G11" s="73" t="s">
        <v>185</v>
      </c>
      <c r="H11" s="69"/>
      <c r="I11" s="79" t="s">
        <v>306</v>
      </c>
      <c r="J11" s="79" t="s">
        <v>299</v>
      </c>
      <c r="K11" s="79" t="s">
        <v>307</v>
      </c>
      <c r="L11" s="79" t="s">
        <v>308</v>
      </c>
      <c r="M11" s="79" t="s">
        <v>309</v>
      </c>
      <c r="N11" s="79" t="s">
        <v>310</v>
      </c>
    </row>
    <row r="12" s="60" customFormat="1" ht="23.5" customHeight="1" spans="1:14">
      <c r="A12" s="73" t="s">
        <v>187</v>
      </c>
      <c r="B12" s="73" t="s">
        <v>188</v>
      </c>
      <c r="C12" s="73" t="s">
        <v>189</v>
      </c>
      <c r="D12" s="73" t="s">
        <v>190</v>
      </c>
      <c r="E12" s="73" t="s">
        <v>191</v>
      </c>
      <c r="F12" s="73" t="s">
        <v>192</v>
      </c>
      <c r="G12" s="73" t="s">
        <v>193</v>
      </c>
      <c r="H12" s="69"/>
      <c r="I12" s="79" t="s">
        <v>157</v>
      </c>
      <c r="J12" s="79" t="s">
        <v>297</v>
      </c>
      <c r="K12" s="79" t="s">
        <v>216</v>
      </c>
      <c r="L12" s="79" t="s">
        <v>311</v>
      </c>
      <c r="M12" s="79" t="s">
        <v>312</v>
      </c>
      <c r="N12" s="79" t="s">
        <v>313</v>
      </c>
    </row>
    <row r="13" s="60" customFormat="1" ht="23.5" customHeight="1" spans="1:14">
      <c r="A13" s="73" t="s">
        <v>195</v>
      </c>
      <c r="B13" s="73" t="s">
        <v>196</v>
      </c>
      <c r="C13" s="73" t="s">
        <v>197</v>
      </c>
      <c r="D13" s="73" t="s">
        <v>198</v>
      </c>
      <c r="E13" s="73" t="s">
        <v>199</v>
      </c>
      <c r="F13" s="73" t="s">
        <v>200</v>
      </c>
      <c r="G13" s="73" t="s">
        <v>201</v>
      </c>
      <c r="H13" s="69"/>
      <c r="I13" s="79" t="s">
        <v>314</v>
      </c>
      <c r="J13" s="79" t="s">
        <v>315</v>
      </c>
      <c r="K13" s="79" t="s">
        <v>316</v>
      </c>
      <c r="L13" s="79" t="s">
        <v>316</v>
      </c>
      <c r="M13" s="79" t="s">
        <v>295</v>
      </c>
      <c r="N13" s="79" t="s">
        <v>157</v>
      </c>
    </row>
    <row r="14" s="60" customFormat="1" ht="23.5" customHeight="1" spans="1:14">
      <c r="A14" s="73" t="s">
        <v>202</v>
      </c>
      <c r="B14" s="73" t="s">
        <v>203</v>
      </c>
      <c r="C14" s="73" t="s">
        <v>204</v>
      </c>
      <c r="D14" s="73" t="s">
        <v>205</v>
      </c>
      <c r="E14" s="73" t="s">
        <v>206</v>
      </c>
      <c r="F14" s="73" t="s">
        <v>207</v>
      </c>
      <c r="G14" s="73" t="s">
        <v>208</v>
      </c>
      <c r="H14" s="69"/>
      <c r="I14" s="79" t="s">
        <v>157</v>
      </c>
      <c r="J14" s="79" t="s">
        <v>317</v>
      </c>
      <c r="K14" s="79" t="s">
        <v>157</v>
      </c>
      <c r="L14" s="79" t="s">
        <v>157</v>
      </c>
      <c r="M14" s="79" t="s">
        <v>295</v>
      </c>
      <c r="N14" s="79" t="s">
        <v>318</v>
      </c>
    </row>
    <row r="15" s="60" customFormat="1" ht="23.5" customHeight="1" spans="1:14">
      <c r="A15" s="73" t="s">
        <v>210</v>
      </c>
      <c r="B15" s="73" t="s">
        <v>211</v>
      </c>
      <c r="C15" s="73" t="s">
        <v>206</v>
      </c>
      <c r="D15" s="73" t="s">
        <v>212</v>
      </c>
      <c r="E15" s="73" t="s">
        <v>213</v>
      </c>
      <c r="F15" s="73" t="s">
        <v>214</v>
      </c>
      <c r="G15" s="73" t="s">
        <v>215</v>
      </c>
      <c r="H15" s="69"/>
      <c r="I15" s="80" t="s">
        <v>216</v>
      </c>
      <c r="J15" s="80" t="s">
        <v>297</v>
      </c>
      <c r="K15" s="79" t="s">
        <v>319</v>
      </c>
      <c r="L15" s="80" t="s">
        <v>216</v>
      </c>
      <c r="M15" s="80" t="s">
        <v>297</v>
      </c>
      <c r="N15" s="80" t="s">
        <v>319</v>
      </c>
    </row>
    <row r="16" s="60" customFormat="1" ht="23.5" customHeight="1" spans="1:14">
      <c r="A16" s="73" t="s">
        <v>217</v>
      </c>
      <c r="B16" s="73" t="s">
        <v>218</v>
      </c>
      <c r="C16" s="73" t="s">
        <v>218</v>
      </c>
      <c r="D16" s="73" t="s">
        <v>219</v>
      </c>
      <c r="E16" s="73" t="s">
        <v>218</v>
      </c>
      <c r="F16" s="73" t="s">
        <v>218</v>
      </c>
      <c r="G16" s="73" t="s">
        <v>218</v>
      </c>
      <c r="H16" s="74"/>
      <c r="I16" s="80" t="s">
        <v>157</v>
      </c>
      <c r="J16" s="80" t="s">
        <v>295</v>
      </c>
      <c r="K16" s="80" t="s">
        <v>157</v>
      </c>
      <c r="L16" s="80" t="s">
        <v>157</v>
      </c>
      <c r="M16" s="80">
        <v>0</v>
      </c>
      <c r="N16" s="80" t="s">
        <v>157</v>
      </c>
    </row>
    <row r="17" s="60" customFormat="1" ht="14.25"/>
    <row r="18" s="60" customFormat="1" ht="14.25" spans="1:14">
      <c r="A18" s="75" t="s">
        <v>122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="60" customFormat="1" customHeight="1" spans="1:14">
      <c r="A19" s="60" t="s">
        <v>320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</row>
    <row r="20" s="60" customFormat="1" customHeight="1" spans="1:13">
      <c r="A20" s="76"/>
      <c r="B20" s="76"/>
      <c r="C20" s="76"/>
      <c r="D20" s="76"/>
      <c r="E20" s="76"/>
      <c r="F20" s="76"/>
      <c r="G20" s="76"/>
      <c r="H20" s="76"/>
      <c r="I20" s="75" t="s">
        <v>321</v>
      </c>
      <c r="J20" s="81"/>
      <c r="K20" s="75" t="s">
        <v>222</v>
      </c>
      <c r="L20" s="75"/>
      <c r="M20" s="75" t="s">
        <v>223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21" customWidth="1"/>
    <col min="2" max="2" width="12.1666666666667" style="21" customWidth="1"/>
    <col min="3" max="3" width="17.4166666666667" style="21" customWidth="1"/>
    <col min="4" max="4" width="15.1666666666667" style="21" customWidth="1"/>
    <col min="5" max="5" width="14.3333333333333" style="21" customWidth="1"/>
    <col min="6" max="6" width="11.3333333333333" style="21" customWidth="1"/>
    <col min="7" max="7" width="8" style="21" customWidth="1"/>
    <col min="8" max="8" width="11.6666666666667" style="21" customWidth="1"/>
    <col min="9" max="12" width="10" style="21" customWidth="1"/>
    <col min="13" max="14" width="9.16666666666667" style="21" customWidth="1"/>
    <col min="15" max="15" width="10.6666666666667" style="21" customWidth="1"/>
  </cols>
  <sheetData>
    <row r="1" ht="29.25" spans="1:15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323</v>
      </c>
      <c r="B2" s="5" t="s">
        <v>324</v>
      </c>
      <c r="C2" s="5" t="s">
        <v>325</v>
      </c>
      <c r="D2" s="5" t="s">
        <v>326</v>
      </c>
      <c r="E2" s="5" t="s">
        <v>327</v>
      </c>
      <c r="F2" s="5" t="s">
        <v>328</v>
      </c>
      <c r="G2" s="5" t="s">
        <v>329</v>
      </c>
      <c r="H2" s="5" t="s">
        <v>330</v>
      </c>
      <c r="I2" s="4" t="s">
        <v>331</v>
      </c>
      <c r="J2" s="4" t="s">
        <v>332</v>
      </c>
      <c r="K2" s="4" t="s">
        <v>333</v>
      </c>
      <c r="L2" s="4" t="s">
        <v>334</v>
      </c>
      <c r="M2" s="4" t="s">
        <v>335</v>
      </c>
      <c r="N2" s="5" t="s">
        <v>336</v>
      </c>
      <c r="O2" s="5" t="s">
        <v>337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338</v>
      </c>
      <c r="J3" s="4" t="s">
        <v>338</v>
      </c>
      <c r="K3" s="4" t="s">
        <v>338</v>
      </c>
      <c r="L3" s="4" t="s">
        <v>338</v>
      </c>
      <c r="M3" s="4" t="s">
        <v>338</v>
      </c>
      <c r="N3" s="7"/>
      <c r="O3" s="7"/>
    </row>
    <row r="4" spans="1:15">
      <c r="A4" s="11">
        <v>1</v>
      </c>
      <c r="B4" s="22">
        <v>240407058</v>
      </c>
      <c r="C4" s="22" t="s">
        <v>339</v>
      </c>
      <c r="D4" s="22" t="s">
        <v>340</v>
      </c>
      <c r="E4" s="22" t="s">
        <v>63</v>
      </c>
      <c r="F4" s="22" t="s">
        <v>341</v>
      </c>
      <c r="G4" s="11"/>
      <c r="H4" s="11"/>
      <c r="I4" s="11">
        <v>1</v>
      </c>
      <c r="J4" s="11">
        <v>0</v>
      </c>
      <c r="K4" s="11">
        <v>0</v>
      </c>
      <c r="L4" s="11">
        <v>0</v>
      </c>
      <c r="M4" s="11">
        <v>0</v>
      </c>
      <c r="N4" s="11">
        <v>1</v>
      </c>
      <c r="O4" s="11" t="s">
        <v>342</v>
      </c>
    </row>
    <row r="5" spans="1:15">
      <c r="A5" s="11">
        <v>2</v>
      </c>
      <c r="B5" s="22">
        <v>240413045</v>
      </c>
      <c r="C5" s="22" t="s">
        <v>339</v>
      </c>
      <c r="D5" s="22" t="s">
        <v>343</v>
      </c>
      <c r="E5" s="22" t="s">
        <v>63</v>
      </c>
      <c r="F5" s="22" t="s">
        <v>341</v>
      </c>
      <c r="G5" s="11"/>
      <c r="H5" s="11"/>
      <c r="I5" s="11">
        <v>1</v>
      </c>
      <c r="J5" s="11">
        <v>0</v>
      </c>
      <c r="K5" s="11">
        <v>0</v>
      </c>
      <c r="L5" s="11">
        <v>0</v>
      </c>
      <c r="M5" s="11">
        <v>0</v>
      </c>
      <c r="N5" s="11">
        <v>1</v>
      </c>
      <c r="O5" s="11" t="s">
        <v>342</v>
      </c>
    </row>
    <row r="6" spans="1:15">
      <c r="A6" s="11">
        <v>3</v>
      </c>
      <c r="B6" s="58">
        <v>240403053</v>
      </c>
      <c r="C6" s="22" t="s">
        <v>339</v>
      </c>
      <c r="D6" s="22" t="s">
        <v>343</v>
      </c>
      <c r="E6" s="22" t="s">
        <v>63</v>
      </c>
      <c r="F6" s="22" t="s">
        <v>341</v>
      </c>
      <c r="G6" s="11"/>
      <c r="H6" s="11"/>
      <c r="I6" s="11">
        <v>1</v>
      </c>
      <c r="J6" s="11">
        <v>0</v>
      </c>
      <c r="K6" s="11">
        <v>0</v>
      </c>
      <c r="L6" s="11">
        <v>0</v>
      </c>
      <c r="M6" s="11">
        <v>0</v>
      </c>
      <c r="N6" s="11">
        <v>1</v>
      </c>
      <c r="O6" s="11" t="s">
        <v>342</v>
      </c>
    </row>
    <row r="7" spans="1:15">
      <c r="A7" s="11">
        <v>4</v>
      </c>
      <c r="B7" s="23">
        <v>240403052</v>
      </c>
      <c r="C7" s="22" t="s">
        <v>339</v>
      </c>
      <c r="D7" s="22" t="s">
        <v>343</v>
      </c>
      <c r="E7" s="22" t="s">
        <v>63</v>
      </c>
      <c r="F7" s="22" t="s">
        <v>341</v>
      </c>
      <c r="G7" s="11"/>
      <c r="H7" s="11"/>
      <c r="I7" s="11">
        <v>1</v>
      </c>
      <c r="J7" s="11">
        <v>0</v>
      </c>
      <c r="K7" s="11">
        <v>0</v>
      </c>
      <c r="L7" s="11">
        <v>0</v>
      </c>
      <c r="M7" s="11">
        <v>0</v>
      </c>
      <c r="N7" s="11">
        <v>1</v>
      </c>
      <c r="O7" s="11" t="s">
        <v>342</v>
      </c>
    </row>
    <row r="8" spans="1:15">
      <c r="A8" s="11">
        <v>5</v>
      </c>
      <c r="B8" s="23">
        <v>240401024</v>
      </c>
      <c r="C8" s="22" t="s">
        <v>339</v>
      </c>
      <c r="D8" s="22" t="s">
        <v>343</v>
      </c>
      <c r="E8" s="22" t="s">
        <v>63</v>
      </c>
      <c r="F8" s="22" t="s">
        <v>341</v>
      </c>
      <c r="G8" s="11"/>
      <c r="H8" s="11"/>
      <c r="I8" s="11">
        <v>1</v>
      </c>
      <c r="J8" s="11">
        <v>0</v>
      </c>
      <c r="K8" s="11">
        <v>0</v>
      </c>
      <c r="L8" s="11">
        <v>0</v>
      </c>
      <c r="M8" s="11">
        <v>0</v>
      </c>
      <c r="N8" s="11">
        <v>1</v>
      </c>
      <c r="O8" s="11" t="s">
        <v>342</v>
      </c>
    </row>
    <row r="9" spans="1:15">
      <c r="A9" s="11">
        <v>6</v>
      </c>
      <c r="B9" s="23">
        <v>240403053</v>
      </c>
      <c r="C9" s="22" t="s">
        <v>339</v>
      </c>
      <c r="D9" s="23" t="s">
        <v>343</v>
      </c>
      <c r="E9" s="22" t="s">
        <v>63</v>
      </c>
      <c r="F9" s="22" t="s">
        <v>341</v>
      </c>
      <c r="G9" s="11"/>
      <c r="H9" s="11"/>
      <c r="I9" s="11">
        <v>1</v>
      </c>
      <c r="J9" s="11">
        <v>0</v>
      </c>
      <c r="K9" s="11">
        <v>0</v>
      </c>
      <c r="L9" s="11">
        <v>0</v>
      </c>
      <c r="M9" s="11">
        <v>0</v>
      </c>
      <c r="N9" s="11">
        <v>1</v>
      </c>
      <c r="O9" s="11" t="s">
        <v>342</v>
      </c>
    </row>
    <row r="10" spans="1:15">
      <c r="A10" s="11">
        <v>7</v>
      </c>
      <c r="B10" s="23">
        <v>240403051</v>
      </c>
      <c r="C10" s="22" t="s">
        <v>339</v>
      </c>
      <c r="D10" s="23" t="s">
        <v>343</v>
      </c>
      <c r="E10" s="22" t="s">
        <v>63</v>
      </c>
      <c r="F10" s="22" t="s">
        <v>341</v>
      </c>
      <c r="G10" s="11"/>
      <c r="H10" s="11"/>
      <c r="I10" s="11">
        <v>1</v>
      </c>
      <c r="J10" s="11">
        <v>0</v>
      </c>
      <c r="K10" s="11">
        <v>0</v>
      </c>
      <c r="L10" s="11">
        <v>0</v>
      </c>
      <c r="M10" s="11">
        <v>0</v>
      </c>
      <c r="N10" s="11">
        <v>1</v>
      </c>
      <c r="O10" s="11" t="s">
        <v>342</v>
      </c>
    </row>
    <row r="11" spans="1:15">
      <c r="A11" s="11">
        <v>8</v>
      </c>
      <c r="B11" s="23">
        <v>240401026</v>
      </c>
      <c r="C11" s="22" t="s">
        <v>339</v>
      </c>
      <c r="D11" s="23" t="s">
        <v>344</v>
      </c>
      <c r="E11" s="22" t="s">
        <v>63</v>
      </c>
      <c r="F11" s="22" t="s">
        <v>341</v>
      </c>
      <c r="G11" s="11"/>
      <c r="H11" s="11"/>
      <c r="I11" s="11">
        <v>1</v>
      </c>
      <c r="J11" s="11">
        <v>0</v>
      </c>
      <c r="K11" s="11">
        <v>0</v>
      </c>
      <c r="L11" s="11">
        <v>0</v>
      </c>
      <c r="M11" s="11">
        <v>0</v>
      </c>
      <c r="N11" s="11">
        <v>1</v>
      </c>
      <c r="O11" s="11" t="s">
        <v>342</v>
      </c>
    </row>
    <row r="12" spans="1:15">
      <c r="A12" s="11">
        <v>9</v>
      </c>
      <c r="B12" s="23">
        <v>240325070</v>
      </c>
      <c r="C12" s="22" t="s">
        <v>339</v>
      </c>
      <c r="D12" s="23" t="s">
        <v>344</v>
      </c>
      <c r="E12" s="22" t="s">
        <v>63</v>
      </c>
      <c r="F12" s="22" t="s">
        <v>341</v>
      </c>
      <c r="G12" s="11"/>
      <c r="H12" s="11"/>
      <c r="I12" s="11">
        <v>1</v>
      </c>
      <c r="J12" s="11">
        <v>0</v>
      </c>
      <c r="K12" s="11">
        <v>0</v>
      </c>
      <c r="L12" s="11">
        <v>0</v>
      </c>
      <c r="M12" s="11">
        <v>0</v>
      </c>
      <c r="N12" s="11">
        <v>1</v>
      </c>
      <c r="O12" s="11" t="s">
        <v>342</v>
      </c>
    </row>
    <row r="13" spans="1:15">
      <c r="A13" s="11">
        <v>10</v>
      </c>
      <c r="B13" s="23">
        <v>240401025</v>
      </c>
      <c r="C13" s="22" t="s">
        <v>339</v>
      </c>
      <c r="D13" s="23" t="s">
        <v>344</v>
      </c>
      <c r="E13" s="22" t="s">
        <v>63</v>
      </c>
      <c r="F13" s="22" t="s">
        <v>341</v>
      </c>
      <c r="G13" s="11"/>
      <c r="H13" s="11"/>
      <c r="I13" s="11">
        <v>1</v>
      </c>
      <c r="J13" s="11">
        <v>0</v>
      </c>
      <c r="K13" s="11">
        <v>0</v>
      </c>
      <c r="L13" s="11">
        <v>0</v>
      </c>
      <c r="M13" s="11">
        <v>0</v>
      </c>
      <c r="N13" s="11">
        <v>1</v>
      </c>
      <c r="O13" s="11" t="s">
        <v>342</v>
      </c>
    </row>
    <row r="14" spans="1:15">
      <c r="A14" s="11">
        <v>11</v>
      </c>
      <c r="B14" s="23">
        <v>240401027</v>
      </c>
      <c r="C14" s="22" t="s">
        <v>339</v>
      </c>
      <c r="D14" s="23" t="s">
        <v>344</v>
      </c>
      <c r="E14" s="22" t="s">
        <v>63</v>
      </c>
      <c r="F14" s="22" t="s">
        <v>341</v>
      </c>
      <c r="G14" s="11"/>
      <c r="H14" s="11"/>
      <c r="I14" s="11">
        <v>1</v>
      </c>
      <c r="J14" s="11">
        <v>0</v>
      </c>
      <c r="K14" s="11">
        <v>0</v>
      </c>
      <c r="L14" s="11">
        <v>0</v>
      </c>
      <c r="M14" s="11">
        <v>0</v>
      </c>
      <c r="N14" s="11">
        <v>1</v>
      </c>
      <c r="O14" s="11" t="s">
        <v>342</v>
      </c>
    </row>
    <row r="15" spans="1:15">
      <c r="A15" s="11">
        <v>12</v>
      </c>
      <c r="B15" s="23">
        <v>240413098</v>
      </c>
      <c r="C15" s="22" t="s">
        <v>339</v>
      </c>
      <c r="D15" s="22" t="s">
        <v>340</v>
      </c>
      <c r="E15" s="22" t="s">
        <v>63</v>
      </c>
      <c r="F15" s="22" t="s">
        <v>341</v>
      </c>
      <c r="G15" s="11"/>
      <c r="H15" s="11"/>
      <c r="I15" s="11">
        <v>1</v>
      </c>
      <c r="J15" s="11">
        <v>0</v>
      </c>
      <c r="K15" s="11">
        <v>0</v>
      </c>
      <c r="L15" s="11">
        <v>0</v>
      </c>
      <c r="M15" s="11">
        <v>0</v>
      </c>
      <c r="N15" s="11">
        <v>1</v>
      </c>
      <c r="O15" s="11" t="s">
        <v>342</v>
      </c>
    </row>
    <row r="16" spans="1:15">
      <c r="A16" s="11">
        <v>13</v>
      </c>
      <c r="B16" s="23">
        <v>240416091</v>
      </c>
      <c r="C16" s="22" t="s">
        <v>339</v>
      </c>
      <c r="D16" s="22" t="s">
        <v>340</v>
      </c>
      <c r="E16" s="22" t="s">
        <v>63</v>
      </c>
      <c r="F16" s="22" t="s">
        <v>341</v>
      </c>
      <c r="G16" s="11"/>
      <c r="H16" s="11"/>
      <c r="I16" s="11">
        <v>1</v>
      </c>
      <c r="J16" s="11">
        <v>0</v>
      </c>
      <c r="K16" s="11">
        <v>0</v>
      </c>
      <c r="L16" s="11">
        <v>0</v>
      </c>
      <c r="M16" s="11">
        <v>0</v>
      </c>
      <c r="N16" s="11">
        <v>1</v>
      </c>
      <c r="O16" s="11" t="s">
        <v>342</v>
      </c>
    </row>
    <row r="17" spans="1:15">
      <c r="A17" s="11">
        <v>14</v>
      </c>
      <c r="B17" s="23" t="s">
        <v>345</v>
      </c>
      <c r="C17" s="23" t="s">
        <v>346</v>
      </c>
      <c r="D17" s="23" t="s">
        <v>344</v>
      </c>
      <c r="E17" s="22" t="s">
        <v>63</v>
      </c>
      <c r="F17" s="24" t="s">
        <v>347</v>
      </c>
      <c r="G17" s="11"/>
      <c r="H17" s="11"/>
      <c r="I17" s="11">
        <v>1</v>
      </c>
      <c r="J17" s="11">
        <v>0</v>
      </c>
      <c r="K17" s="11">
        <v>0</v>
      </c>
      <c r="L17" s="11">
        <v>0</v>
      </c>
      <c r="M17" s="11">
        <v>0</v>
      </c>
      <c r="N17" s="11">
        <v>1</v>
      </c>
      <c r="O17" s="11" t="s">
        <v>342</v>
      </c>
    </row>
    <row r="18" spans="1:15">
      <c r="A18" s="11">
        <v>15</v>
      </c>
      <c r="B18" s="23" t="s">
        <v>348</v>
      </c>
      <c r="C18" s="23" t="s">
        <v>346</v>
      </c>
      <c r="D18" s="23" t="s">
        <v>343</v>
      </c>
      <c r="E18" s="22" t="s">
        <v>63</v>
      </c>
      <c r="F18" s="24" t="s">
        <v>347</v>
      </c>
      <c r="G18" s="11"/>
      <c r="H18" s="11"/>
      <c r="I18" s="11">
        <v>1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11" t="s">
        <v>342</v>
      </c>
    </row>
    <row r="19" spans="1:15">
      <c r="A19" s="11">
        <v>16</v>
      </c>
      <c r="B19" s="23" t="s">
        <v>349</v>
      </c>
      <c r="C19" s="23" t="s">
        <v>346</v>
      </c>
      <c r="D19" s="22" t="s">
        <v>340</v>
      </c>
      <c r="E19" s="22" t="s">
        <v>63</v>
      </c>
      <c r="F19" s="24" t="s">
        <v>347</v>
      </c>
      <c r="G19" s="11"/>
      <c r="H19" s="11"/>
      <c r="I19" s="11">
        <v>1</v>
      </c>
      <c r="J19" s="11">
        <v>0</v>
      </c>
      <c r="K19" s="11">
        <v>0</v>
      </c>
      <c r="L19" s="11">
        <v>0</v>
      </c>
      <c r="M19" s="11">
        <v>0</v>
      </c>
      <c r="N19" s="11">
        <v>1</v>
      </c>
      <c r="O19" s="11" t="s">
        <v>342</v>
      </c>
    </row>
    <row r="20" s="2" customFormat="1" ht="18.75" spans="1:15">
      <c r="A20" s="12" t="s">
        <v>350</v>
      </c>
      <c r="B20" s="13"/>
      <c r="C20" s="13"/>
      <c r="D20" s="14"/>
      <c r="E20" s="15"/>
      <c r="F20" s="31"/>
      <c r="G20" s="31"/>
      <c r="H20" s="31"/>
      <c r="I20" s="32"/>
      <c r="J20" s="12" t="s">
        <v>351</v>
      </c>
      <c r="K20" s="13"/>
      <c r="L20" s="13"/>
      <c r="M20" s="14"/>
      <c r="N20" s="59"/>
      <c r="O20" s="20"/>
    </row>
    <row r="21" ht="49" customHeight="1" spans="1:15">
      <c r="A21" s="16" t="s">
        <v>352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尾期三批次</vt:lpstr>
      <vt:lpstr>验货尺寸表三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陆地猛虎</cp:lastModifiedBy>
  <dcterms:created xsi:type="dcterms:W3CDTF">2020-03-11T01:34:00Z</dcterms:created>
  <dcterms:modified xsi:type="dcterms:W3CDTF">2024-07-09T06:23:25Z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9A76448B09AA4BF58667FC667EC195F4</vt:lpwstr>
  </property>
</Properties>
</file>