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E:\msc\探路者\24SS\QAMMAM84520验货报告\11.出货报告表-（工厂验货人员要填写完整）\"/>
    </mc:Choice>
  </mc:AlternateContent>
  <xr:revisionPtr revIDLastSave="0" documentId="13_ncr:1_{1CFE052C-54AA-46B2-876D-38F56A7A088F}" xr6:coauthVersionLast="36" xr6:coauthVersionMax="36" xr10:uidLastSave="{00000000-0000-0000-0000-000000000000}"/>
  <bookViews>
    <workbookView xWindow="0" yWindow="0" windowWidth="23040" windowHeight="9420" tabRatio="727" firstSheet="4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<sst xmlns="http://schemas.openxmlformats.org/spreadsheetml/2006/main" count="1016" uniqueCount="395">
  <si>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</si>
  <si>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</si>
  <si>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</si>
  <si>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</si>
  <si>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</si>
  <si>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</si>
  <si>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</si>
  <si>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</si>
  <si>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</si>
  <si>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</si>
  <si>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</si>
  <si>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</si>
  <si>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</si>
  <si>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</si>
  <si>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</si>
  <si>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</si>
  <si>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</si>
  <si>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</si>
  <si>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</si>
  <si>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</si>
  <si>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</si>
  <si>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</si>
  <si>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</si>
  <si>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</si>
  <si>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</si>
  <si>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</si>
  <si>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</si>
  <si>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</si>
  <si>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</si>
  <si>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</si>
  <si>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</si>
  <si>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</si>
  <si>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</si>
  <si>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</si>
  <si>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</si>
  <si>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</si>
  <si>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</si>
  <si>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</si>
  <si>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</si>
  <si>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</si>
  <si>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</si>
  <si>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</si>
  <si>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</si>
  <si>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</si>
  <si>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</si>
  <si>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</si>
  <si>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</si>
  <si>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</si>
  <si>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</si>
  <si>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</si>
  <si>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</si>
  <si>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</si>
  <si>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</si>
  <si>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</si>
  <si>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</si>
  <si>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</si>
  <si>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</si>
  <si>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</si>
  <si>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</si>
  <si>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</si>
  <si>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</si>
  <si>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</si>
  <si>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</si>
  <si>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</si>
  <si>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</si>
  <si>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</si>
  <si>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</si>
  <si>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</si>
  <si>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</si>
  <si>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</si>
  <si>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</si>
  <si>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</si>
  <si>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</si>
  <si>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</si>
  <si>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</si>
  <si>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</si>
  <si>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</si>
  <si>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</si>
  <si>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</si>
  <si>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</si>
  <si>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</si>
  <si>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</si>
  <si>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</si>
  <si>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</si>
  <si>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</si>
  <si>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</si>
  <si>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</si>
  <si>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</si>
  <si>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</si>
  <si>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</si>
  <si>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</si>
  <si>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</si>
  <si>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</si>
  <si>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</si>
  <si>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</si>
  <si>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</si>
  <si>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</si>
  <si>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</si>
  <si>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</si>
  <si>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</si>
  <si>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</si>
  <si>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</si>
  <si>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</si>
  <si>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</si>
  <si>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</si>
  <si>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</si>
  <si>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</si>
  <si>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</si>
  <si>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</si>
  <si>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</si>
  <si>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</si>
  <si>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</si>
  <si>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</si>
  <si>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</si>
  <si>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</si>
  <si>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</si>
  <si>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</si>
  <si>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</si>
  <si>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</si>
  <si>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</si>
  <si>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</si>
  <si>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</si>
  <si>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</si>
  <si>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</si>
  <si>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</si>
  <si>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</si>
  <si>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</si>
  <si>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</si>
  <si>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</si>
  <si>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</si>
  <si>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</si>
  <si>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</si>
  <si>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</si>
  <si>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</si>
  <si>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</si>
  <si>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</si>
  <si>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</si>
  <si>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</si>
  <si>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</si>
  <si>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</si>
  <si>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</si>
  <si>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</si>
  <si>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</si>
  <si>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</si>
  <si>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</si>
  <si>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</si>
  <si>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</si>
  <si>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</si>
  <si>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</si>
  <si>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</si>
  <si>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</si>
  <si>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</si>
  <si>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</si>
  <si>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</si>
  <si>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</si>
  <si>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</si>
  <si>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</si>
  <si>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</si>
  <si>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</si>
  <si>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</si>
  <si>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</si>
  <si>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</si>
  <si>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</si>
  <si>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</si>
  <si>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</si>
  <si>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</si>
  <si>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</si>
  <si>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</si>
  <si>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</si>
  <si>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</si>
  <si>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</si>
  <si>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</si>
  <si>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</si>
  <si>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</si>
  <si>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</si>
  <si>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</si>
  <si>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</si>
  <si>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</si>
  <si>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</si>
  <si>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</si>
  <si>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</si>
  <si>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</si>
  <si>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</si>
  <si>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</si>
  <si>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</si>
  <si>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</si>
  <si>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</si>
  <si>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</si>
  <si>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</si>
  <si>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</si>
  <si>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</si>
  <si>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</si>
  <si>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</si>
  <si>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</si>
  <si>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</si>
  <si>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</si>
  <si>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</si>
  <si>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</si>
  <si>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</si>
  <si>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</si>
  <si>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</si>
  <si>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</si>
  <si>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</si>
  <si>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</si>
  <si>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</si>
  <si>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</si>
  <si>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</si>
  <si>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</si>
  <si>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</si>
  <si>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</si>
  <si>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</si>
  <si>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</si>
  <si>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</si>
  <si>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</si>
  <si>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</si>
  <si>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</si>
  <si>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</si>
  <si>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</si>
  <si>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</si>
  <si>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</si>
  <si>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</si>
  <si>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</si>
  <si>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</si>
  <si>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</si>
  <si>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</si>
  <si>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</si>
  <si>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</si>
  <si>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</si>
  <si>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</si>
  <si>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</si>
  <si>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</si>
  <si>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</si>
  <si>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</si>
  <si>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</si>
  <si>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</si>
  <si>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</si>
  <si>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</si>
  <si>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</si>
  <si>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</si>
  <si>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</si>
  <si>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</si>
  <si>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</si>
  <si>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</si>
  <si>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</si>
  <si>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</si>
  <si>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QAMMAM84520</t>
    <phoneticPr fontId="30" type="noConversion"/>
  </si>
  <si>
    <t>儿童七分裤</t>
    <phoneticPr fontId="30" type="noConversion"/>
  </si>
  <si>
    <t>CGDD23111000065</t>
    <phoneticPr fontId="30" type="noConversion"/>
  </si>
  <si>
    <t>儿童期货</t>
    <phoneticPr fontId="30" type="noConversion"/>
  </si>
  <si>
    <t>北京铜牛</t>
    <phoneticPr fontId="30" type="noConversion"/>
  </si>
  <si>
    <t>东光工厂</t>
    <phoneticPr fontId="30" type="noConversion"/>
  </si>
  <si>
    <t>水手蓝</t>
    <phoneticPr fontId="30" type="noConversion"/>
  </si>
  <si>
    <t>OK</t>
    <phoneticPr fontId="30" type="noConversion"/>
  </si>
  <si>
    <t>马胜春</t>
    <phoneticPr fontId="30" type="noConversion"/>
  </si>
  <si>
    <t>潘玉山</t>
    <phoneticPr fontId="30" type="noConversion"/>
  </si>
  <si>
    <t>非直发</t>
    <phoneticPr fontId="30" type="noConversion"/>
  </si>
  <si>
    <t>采购凭证编号：CGDD23111000065</t>
    <phoneticPr fontId="30" type="noConversion"/>
  </si>
  <si>
    <t>验货时间：1-18</t>
    <phoneticPr fontId="30" type="noConversion"/>
  </si>
  <si>
    <t>跟单QC:马胜春</t>
    <phoneticPr fontId="30" type="noConversion"/>
  </si>
  <si>
    <t>工厂负责人：潘玉山</t>
    <phoneticPr fontId="30" type="noConversion"/>
  </si>
  <si>
    <t>七分裤外侧长</t>
  </si>
  <si>
    <t>52.5</t>
  </si>
  <si>
    <t>56</t>
  </si>
  <si>
    <t>60.2</t>
  </si>
  <si>
    <t>64.4</t>
  </si>
  <si>
    <t>68.6</t>
  </si>
  <si>
    <t>70.7</t>
  </si>
  <si>
    <t>全松紧腰围 平量</t>
  </si>
  <si>
    <t>51</t>
  </si>
  <si>
    <t>54</t>
  </si>
  <si>
    <t>58</t>
  </si>
  <si>
    <t>61</t>
  </si>
  <si>
    <t>65</t>
  </si>
  <si>
    <t>67</t>
  </si>
  <si>
    <t>全松紧腰围 拉量</t>
  </si>
  <si>
    <t>70</t>
  </si>
  <si>
    <t>75</t>
  </si>
  <si>
    <t>80</t>
  </si>
  <si>
    <t>86</t>
  </si>
  <si>
    <t>92</t>
  </si>
  <si>
    <t>95</t>
  </si>
  <si>
    <t>臀围</t>
  </si>
  <si>
    <t>77</t>
  </si>
  <si>
    <t>82</t>
  </si>
  <si>
    <t>87</t>
  </si>
  <si>
    <t>93</t>
  </si>
  <si>
    <t>99</t>
  </si>
  <si>
    <t>102</t>
  </si>
  <si>
    <t>腿围/2</t>
  </si>
  <si>
    <t>22.4</t>
  </si>
  <si>
    <t>24</t>
  </si>
  <si>
    <t>25.6</t>
  </si>
  <si>
    <t>27.2</t>
  </si>
  <si>
    <t>28.8</t>
  </si>
  <si>
    <t>29.7</t>
  </si>
  <si>
    <t>脚口/2拉量</t>
  </si>
  <si>
    <t>15</t>
  </si>
  <si>
    <t>16</t>
  </si>
  <si>
    <t>17.2</t>
  </si>
  <si>
    <t>18.4</t>
  </si>
  <si>
    <t>19.6</t>
  </si>
  <si>
    <t>20.2</t>
  </si>
  <si>
    <t>脚口/2平量</t>
  </si>
  <si>
    <t>13</t>
  </si>
  <si>
    <t>14</t>
  </si>
  <si>
    <t>16.8</t>
  </si>
  <si>
    <t>17.4</t>
  </si>
  <si>
    <t>前裆长</t>
  </si>
  <si>
    <t>22.5</t>
  </si>
  <si>
    <t>25.8</t>
  </si>
  <si>
    <t>27.6</t>
  </si>
  <si>
    <t>29.4</t>
  </si>
  <si>
    <t>30.4</t>
  </si>
  <si>
    <t>后裆长</t>
  </si>
  <si>
    <t>31.2</t>
  </si>
  <si>
    <t>33</t>
  </si>
  <si>
    <t>35.3</t>
  </si>
  <si>
    <t>37.6</t>
  </si>
  <si>
    <t>39.9</t>
  </si>
  <si>
    <t>42</t>
  </si>
  <si>
    <t>前插袋</t>
  </si>
  <si>
    <t>12</t>
  </si>
  <si>
    <t>14.5</t>
  </si>
  <si>
    <t>腰头高</t>
  </si>
  <si>
    <t>3.5</t>
  </si>
  <si>
    <t>60.2</t>
    <phoneticPr fontId="30" type="noConversion"/>
  </si>
  <si>
    <t>验货时间：1-9</t>
    <phoneticPr fontId="30" type="noConversion"/>
  </si>
  <si>
    <t>-1/-1.5</t>
    <phoneticPr fontId="30" type="noConversion"/>
  </si>
  <si>
    <t>0/+1</t>
    <phoneticPr fontId="30" type="noConversion"/>
  </si>
  <si>
    <t>+0.3/+0.5</t>
    <phoneticPr fontId="30" type="noConversion"/>
  </si>
  <si>
    <t>+0.5/+1</t>
    <phoneticPr fontId="30" type="noConversion"/>
  </si>
  <si>
    <t>0/-0.5</t>
    <phoneticPr fontId="30" type="noConversion"/>
  </si>
  <si>
    <t>-0.8/-1</t>
    <phoneticPr fontId="30" type="noConversion"/>
  </si>
  <si>
    <t>-0.5/-0.5</t>
    <phoneticPr fontId="30" type="noConversion"/>
  </si>
  <si>
    <t>0/0</t>
    <phoneticPr fontId="30" type="noConversion"/>
  </si>
  <si>
    <t>-0.7/-0.5</t>
    <phoneticPr fontId="30" type="noConversion"/>
  </si>
  <si>
    <t>+1/+0.5</t>
    <phoneticPr fontId="30" type="noConversion"/>
  </si>
  <si>
    <t>+0.5/+0.3</t>
    <phoneticPr fontId="30" type="noConversion"/>
  </si>
  <si>
    <t>+0.8/+0.6</t>
    <phoneticPr fontId="30" type="noConversion"/>
  </si>
  <si>
    <t>-1/-0.6</t>
    <phoneticPr fontId="30" type="noConversion"/>
  </si>
  <si>
    <t>-1.5/-1.5</t>
    <phoneticPr fontId="30" type="noConversion"/>
  </si>
  <si>
    <t>-0.7/-0.7</t>
    <phoneticPr fontId="30" type="noConversion"/>
  </si>
  <si>
    <t>1、线头线毛</t>
    <phoneticPr fontId="30" type="noConversion"/>
  </si>
  <si>
    <t>2、包缝线勾线</t>
    <phoneticPr fontId="30" type="noConversion"/>
  </si>
  <si>
    <t>-1/-0.4</t>
    <phoneticPr fontId="30" type="noConversion"/>
  </si>
  <si>
    <t>+0.2/+1</t>
    <phoneticPr fontId="30" type="noConversion"/>
  </si>
  <si>
    <t>+0.6/+0.2</t>
    <phoneticPr fontId="30" type="noConversion"/>
  </si>
  <si>
    <t>-1/-1</t>
    <phoneticPr fontId="30" type="noConversion"/>
  </si>
  <si>
    <t>+0.5/0</t>
    <phoneticPr fontId="30" type="noConversion"/>
  </si>
  <si>
    <t>+1/+1.5</t>
    <phoneticPr fontId="30" type="noConversion"/>
  </si>
  <si>
    <t>0/+0.4</t>
    <phoneticPr fontId="30" type="noConversion"/>
  </si>
  <si>
    <t>-1.2/-1</t>
    <phoneticPr fontId="30" type="noConversion"/>
  </si>
  <si>
    <t>-0.5/-0.7</t>
    <phoneticPr fontId="30" type="noConversion"/>
  </si>
  <si>
    <t>洗前</t>
    <phoneticPr fontId="30" type="noConversion"/>
  </si>
  <si>
    <t>洗后</t>
    <phoneticPr fontId="30" type="noConversion"/>
  </si>
  <si>
    <t>150</t>
    <phoneticPr fontId="30" type="noConversion"/>
  </si>
  <si>
    <t>160</t>
    <phoneticPr fontId="30" type="noConversion"/>
  </si>
  <si>
    <t>验货时间：1-12</t>
    <phoneticPr fontId="30" type="noConversion"/>
  </si>
  <si>
    <t>120# 10件、130#  10件、150#  10件、160#  10件</t>
    <phoneticPr fontId="30" type="noConversion"/>
  </si>
  <si>
    <t>120# 2件、150# 2件、160# 2件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</si>
  <si>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30" type="noConversion"/>
  </si>
  <si>
    <t>1、拼侧缝打死褶  ★</t>
    <phoneticPr fontId="30" type="noConversion"/>
  </si>
  <si>
    <t>马胜春</t>
    <phoneticPr fontId="30" type="noConversion"/>
  </si>
  <si>
    <t>潘玉山</t>
    <phoneticPr fontId="30" type="noConversion"/>
  </si>
  <si>
    <t>+0.5/+0.5</t>
    <phoneticPr fontId="30" type="noConversion"/>
  </si>
  <si>
    <t>-1/-0.5</t>
    <phoneticPr fontId="30" type="noConversion"/>
  </si>
  <si>
    <t>-1.5/-1</t>
    <phoneticPr fontId="30" type="noConversion"/>
  </si>
  <si>
    <t>+1/0</t>
    <phoneticPr fontId="30" type="noConversion"/>
  </si>
  <si>
    <t>-1/-1.3</t>
    <phoneticPr fontId="30" type="noConversion"/>
  </si>
  <si>
    <t>120#、130#、140#、150#每号各15件，160#、165#各10件</t>
    <phoneticPr fontId="30" type="noConversion"/>
  </si>
  <si>
    <t>水手蓝色160#20件</t>
    <phoneticPr fontId="30" type="noConversion"/>
  </si>
  <si>
    <t>福建宇邦纺织</t>
  </si>
  <si>
    <t>R23082517002</t>
  </si>
  <si>
    <t>FK07151</t>
  </si>
  <si>
    <t>19SS白色</t>
  </si>
  <si>
    <t>QAMMAM84520</t>
  </si>
  <si>
    <t>YES</t>
  </si>
  <si>
    <t>R23082517001-BR5</t>
  </si>
  <si>
    <t>18FW水手蓝</t>
  </si>
  <si>
    <t>制表时间：2023-11-10</t>
  </si>
  <si>
    <t>测试人签名：徐月香</t>
  </si>
  <si>
    <t>径向：-0.7纬向-0.2</t>
  </si>
  <si>
    <t>径向：-1.9 纬向-0.3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</si>
  <si>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</si>
  <si>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涤氨经编防晒面料</t>
  </si>
  <si>
    <t>FK03701</t>
  </si>
  <si>
    <t>G19SS1221/经编面料1</t>
  </si>
  <si>
    <t>福建乾丰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</si>
  <si>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</si>
  <si>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</si>
  <si>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</si>
  <si>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</si>
  <si>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左右侧拼</t>
  </si>
  <si>
    <t>印花</t>
  </si>
  <si>
    <t>左口袋下方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</si>
</sst>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9" fillId="3" borderId="2" xfId="3" applyFont="1" applyFill="1" applyBorder="1"/>
    <xf numFmtId="0" fontId="9" fillId="3" borderId="2" xfId="3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horizontal="center" vertical="center"/>
    </xf>
    <xf numFmtId="49" fontId="31" fillId="3" borderId="5" xfId="0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61" xfId="0" applyNumberFormat="1" applyFont="1" applyFill="1" applyBorder="1" applyAlignment="1" applyProtection="1">
      <alignment horizontal="left" vertical="top" wrapText="1"/>
    </xf>
    <xf numFmtId="177" fontId="0" fillId="0" borderId="2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0" fontId="28" fillId="0" borderId="2" xfId="0" applyFont="1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1" customWidth="1"/>
    <col min="3" max="3" width="10.1640625" customWidth="1"/>
  </cols>
  <sheetData>
    <row r="1" spans="1:2" ht="21" customHeight="1" x14ac:dyDescent="0.25">
      <c r="A1" s="122"/>
      <c r="B1" s="123" t="s">
        <v>0</v>
      </c>
    </row>
    <row r="2" spans="1:2" x14ac:dyDescent="0.25">
      <c r="A2" s="4">
        <v>1</v>
      </c>
      <c r="B2" s="124" t="s">
        <v>1</v>
      </c>
    </row>
    <row r="3" spans="1:2" x14ac:dyDescent="0.25">
      <c r="A3" s="4">
        <v>2</v>
      </c>
      <c r="B3" s="124" t="s">
        <v>2</v>
      </c>
    </row>
    <row r="4" spans="1:2" x14ac:dyDescent="0.25">
      <c r="A4" s="4">
        <v>3</v>
      </c>
      <c r="B4" s="124" t="s">
        <v>3</v>
      </c>
    </row>
    <row r="5" spans="1:2" x14ac:dyDescent="0.25">
      <c r="A5" s="4">
        <v>4</v>
      </c>
      <c r="B5" s="124" t="s">
        <v>4</v>
      </c>
    </row>
    <row r="6" spans="1:2" x14ac:dyDescent="0.25">
      <c r="A6" s="4">
        <v>5</v>
      </c>
      <c r="B6" s="124" t="s">
        <v>5</v>
      </c>
    </row>
    <row r="7" spans="1:2" x14ac:dyDescent="0.25">
      <c r="A7" s="4">
        <v>6</v>
      </c>
      <c r="B7" s="124" t="s">
        <v>6</v>
      </c>
    </row>
    <row r="8" spans="1:2" s="120" customFormat="1" ht="15" customHeight="1" x14ac:dyDescent="0.25">
      <c r="A8" s="125">
        <v>7</v>
      </c>
      <c r="B8" s="126" t="s">
        <v>7</v>
      </c>
    </row>
    <row r="9" spans="1:2" ht="19" customHeight="1" x14ac:dyDescent="0.25">
      <c r="A9" s="122"/>
      <c r="B9" s="127" t="s">
        <v>8</v>
      </c>
    </row>
    <row r="10" spans="1:2" ht="16" customHeight="1" x14ac:dyDescent="0.25">
      <c r="A10" s="4">
        <v>1</v>
      </c>
      <c r="B10" s="128" t="s">
        <v>9</v>
      </c>
    </row>
    <row r="11" spans="1:2" x14ac:dyDescent="0.25">
      <c r="A11" s="4">
        <v>2</v>
      </c>
      <c r="B11" s="124" t="s">
        <v>10</v>
      </c>
    </row>
    <row r="12" spans="1:2" x14ac:dyDescent="0.25">
      <c r="A12" s="4">
        <v>3</v>
      </c>
      <c r="B12" s="126" t="s">
        <v>11</v>
      </c>
    </row>
    <row r="13" spans="1:2" x14ac:dyDescent="0.25">
      <c r="A13" s="4">
        <v>4</v>
      </c>
      <c r="B13" s="124" t="s">
        <v>12</v>
      </c>
    </row>
    <row r="14" spans="1:2" x14ac:dyDescent="0.25">
      <c r="A14" s="4">
        <v>5</v>
      </c>
      <c r="B14" s="124" t="s">
        <v>13</v>
      </c>
    </row>
    <row r="15" spans="1:2" x14ac:dyDescent="0.25">
      <c r="A15" s="4">
        <v>6</v>
      </c>
      <c r="B15" s="124" t="s">
        <v>14</v>
      </c>
    </row>
    <row r="16" spans="1:2" x14ac:dyDescent="0.25">
      <c r="A16" s="4">
        <v>7</v>
      </c>
      <c r="B16" s="124" t="s">
        <v>15</v>
      </c>
    </row>
    <row r="17" spans="1:2" x14ac:dyDescent="0.25">
      <c r="A17" s="4">
        <v>8</v>
      </c>
      <c r="B17" s="124" t="s">
        <v>16</v>
      </c>
    </row>
    <row r="18" spans="1:2" x14ac:dyDescent="0.25">
      <c r="A18" s="4">
        <v>9</v>
      </c>
      <c r="B18" s="124" t="s">
        <v>17</v>
      </c>
    </row>
    <row r="19" spans="1:2" x14ac:dyDescent="0.25">
      <c r="A19" s="4"/>
      <c r="B19" s="124"/>
    </row>
    <row r="20" spans="1:2" ht="21" x14ac:dyDescent="0.25">
      <c r="A20" s="122"/>
      <c r="B20" s="123" t="s">
        <v>18</v>
      </c>
    </row>
    <row r="21" spans="1:2" x14ac:dyDescent="0.25">
      <c r="A21" s="4">
        <v>1</v>
      </c>
      <c r="B21" s="129" t="s">
        <v>19</v>
      </c>
    </row>
    <row r="22" spans="1:2" x14ac:dyDescent="0.25">
      <c r="A22" s="4">
        <v>2</v>
      </c>
      <c r="B22" s="124" t="s">
        <v>20</v>
      </c>
    </row>
    <row r="23" spans="1:2" x14ac:dyDescent="0.25">
      <c r="A23" s="4">
        <v>3</v>
      </c>
      <c r="B23" s="124" t="s">
        <v>21</v>
      </c>
    </row>
    <row r="24" spans="1:2" x14ac:dyDescent="0.25">
      <c r="A24" s="4">
        <v>4</v>
      </c>
      <c r="B24" s="124" t="s">
        <v>22</v>
      </c>
    </row>
    <row r="25" spans="1:2" x14ac:dyDescent="0.25">
      <c r="A25" s="4">
        <v>5</v>
      </c>
      <c r="B25" s="124" t="s">
        <v>23</v>
      </c>
    </row>
    <row r="26" spans="1:2" x14ac:dyDescent="0.25">
      <c r="A26" s="4">
        <v>6</v>
      </c>
      <c r="B26" s="124" t="s">
        <v>24</v>
      </c>
    </row>
    <row r="27" spans="1:2" x14ac:dyDescent="0.25">
      <c r="A27" s="4">
        <v>7</v>
      </c>
      <c r="B27" s="124" t="s">
        <v>25</v>
      </c>
    </row>
    <row r="28" spans="1:2" x14ac:dyDescent="0.25">
      <c r="A28" s="4"/>
      <c r="B28" s="124"/>
    </row>
    <row r="29" spans="1:2" ht="21" x14ac:dyDescent="0.25">
      <c r="A29" s="122"/>
      <c r="B29" s="123" t="s">
        <v>26</v>
      </c>
    </row>
    <row r="30" spans="1:2" x14ac:dyDescent="0.25">
      <c r="A30" s="4">
        <v>1</v>
      </c>
      <c r="B30" s="129" t="s">
        <v>27</v>
      </c>
    </row>
    <row r="31" spans="1:2" x14ac:dyDescent="0.25">
      <c r="A31" s="4">
        <v>2</v>
      </c>
      <c r="B31" s="124" t="s">
        <v>28</v>
      </c>
    </row>
    <row r="32" spans="1:2" x14ac:dyDescent="0.25">
      <c r="A32" s="4">
        <v>3</v>
      </c>
      <c r="B32" s="124" t="s">
        <v>29</v>
      </c>
    </row>
    <row r="33" spans="1:2" ht="30" x14ac:dyDescent="0.25">
      <c r="A33" s="4">
        <v>4</v>
      </c>
      <c r="B33" s="124" t="s">
        <v>30</v>
      </c>
    </row>
    <row r="34" spans="1:2" x14ac:dyDescent="0.25">
      <c r="A34" s="4">
        <v>5</v>
      </c>
      <c r="B34" s="124" t="s">
        <v>31</v>
      </c>
    </row>
    <row r="35" spans="1:2" x14ac:dyDescent="0.25">
      <c r="A35" s="4">
        <v>6</v>
      </c>
      <c r="B35" s="124" t="s">
        <v>32</v>
      </c>
    </row>
    <row r="36" spans="1:2" x14ac:dyDescent="0.25">
      <c r="A36" s="4">
        <v>7</v>
      </c>
      <c r="B36" s="124" t="s">
        <v>33</v>
      </c>
    </row>
    <row r="37" spans="1:2" x14ac:dyDescent="0.25">
      <c r="A37" s="4"/>
      <c r="B37" s="124"/>
    </row>
    <row r="39" spans="1:2" x14ac:dyDescent="0.25">
      <c r="A39" s="130" t="s">
        <v>34</v>
      </c>
      <c r="B39" s="13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44" t="s">
        <v>208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s="1" customFormat="1" ht="16.5" x14ac:dyDescent="0.45">
      <c r="A2" s="353" t="s">
        <v>189</v>
      </c>
      <c r="B2" s="354" t="s">
        <v>194</v>
      </c>
      <c r="C2" s="354" t="s">
        <v>190</v>
      </c>
      <c r="D2" s="354" t="s">
        <v>191</v>
      </c>
      <c r="E2" s="354" t="s">
        <v>192</v>
      </c>
      <c r="F2" s="354" t="s">
        <v>193</v>
      </c>
      <c r="G2" s="353" t="s">
        <v>209</v>
      </c>
      <c r="H2" s="353"/>
      <c r="I2" s="353" t="s">
        <v>210</v>
      </c>
      <c r="J2" s="353"/>
      <c r="K2" s="358" t="s">
        <v>211</v>
      </c>
      <c r="L2" s="360" t="s">
        <v>212</v>
      </c>
      <c r="M2" s="362" t="s">
        <v>213</v>
      </c>
    </row>
    <row r="3" spans="1:13" s="1" customFormat="1" ht="16.5" x14ac:dyDescent="0.45">
      <c r="A3" s="353"/>
      <c r="B3" s="355"/>
      <c r="C3" s="355"/>
      <c r="D3" s="355"/>
      <c r="E3" s="355"/>
      <c r="F3" s="355"/>
      <c r="G3" s="134" t="s">
        <v>214</v>
      </c>
      <c r="H3" s="134" t="s">
        <v>215</v>
      </c>
      <c r="I3" s="134" t="s">
        <v>214</v>
      </c>
      <c r="J3" s="134" t="s">
        <v>215</v>
      </c>
      <c r="K3" s="359"/>
      <c r="L3" s="361"/>
      <c r="M3" s="363"/>
    </row>
    <row r="4" spans="1:13" ht="24" x14ac:dyDescent="0.25">
      <c r="A4" s="4">
        <v>1</v>
      </c>
      <c r="B4" s="371" t="s">
        <v>371</v>
      </c>
      <c r="C4" s="371" t="s">
        <v>372</v>
      </c>
      <c r="D4" s="371" t="s">
        <v>373</v>
      </c>
      <c r="E4" s="371" t="s">
        <v>374</v>
      </c>
      <c r="F4" s="371" t="s">
        <v>375</v>
      </c>
      <c r="G4" s="372">
        <v>0</v>
      </c>
      <c r="H4" s="372">
        <v>-0.3</v>
      </c>
      <c r="I4" s="372">
        <v>-0.7</v>
      </c>
      <c r="J4" s="372">
        <v>0.1</v>
      </c>
      <c r="K4" s="5" t="s">
        <v>381</v>
      </c>
      <c r="L4" s="5" t="s">
        <v>376</v>
      </c>
      <c r="M4" s="5" t="s">
        <v>376</v>
      </c>
    </row>
    <row r="5" spans="1:13" ht="24" x14ac:dyDescent="0.25">
      <c r="A5" s="4">
        <v>2</v>
      </c>
      <c r="B5" s="371" t="s">
        <v>371</v>
      </c>
      <c r="C5" s="371" t="s">
        <v>377</v>
      </c>
      <c r="D5" s="371" t="s">
        <v>373</v>
      </c>
      <c r="E5" s="371" t="s">
        <v>378</v>
      </c>
      <c r="F5" s="371" t="s">
        <v>375</v>
      </c>
      <c r="G5" s="372">
        <v>-1.2</v>
      </c>
      <c r="H5" s="372">
        <v>-0.4</v>
      </c>
      <c r="I5" s="372">
        <v>-0.7</v>
      </c>
      <c r="J5" s="372">
        <v>0.1</v>
      </c>
      <c r="K5" s="5" t="s">
        <v>382</v>
      </c>
      <c r="L5" s="5" t="s">
        <v>376</v>
      </c>
      <c r="M5" s="5" t="s">
        <v>376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s="2" customFormat="1" ht="17.5" x14ac:dyDescent="0.25">
      <c r="A9" s="345" t="s">
        <v>379</v>
      </c>
      <c r="B9" s="346"/>
      <c r="C9" s="346"/>
      <c r="D9" s="346"/>
      <c r="E9" s="347"/>
      <c r="F9" s="348"/>
      <c r="G9" s="350"/>
      <c r="H9" s="345" t="s">
        <v>380</v>
      </c>
      <c r="I9" s="346"/>
      <c r="J9" s="346"/>
      <c r="K9" s="347"/>
      <c r="L9" s="356"/>
      <c r="M9" s="357"/>
    </row>
    <row r="10" spans="1:13" x14ac:dyDescent="0.25">
      <c r="A10" s="351" t="s">
        <v>383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</row>
  </sheetData>
  <mergeCells count="17"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9:E9"/>
    <mergeCell ref="F9:G9"/>
    <mergeCell ref="H9:K9"/>
    <mergeCell ref="L9:M9"/>
    <mergeCell ref="A10:M10"/>
    <mergeCell ref="A1:M1"/>
    <mergeCell ref="G2:H2"/>
    <mergeCell ref="I2:J2"/>
  </mergeCells>
  <phoneticPr fontId="30" type="noConversion"/>
  <dataValidations count="1">
    <dataValidation type="list" allowBlank="1" showInputMessage="1" showErrorMessage="1" sqref="L4:M5 M1:M3 M6:M1048576" xr:uid="{CCE6825D-2426-4B1E-8DDE-07FE016422E5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44" t="s">
        <v>216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</row>
    <row r="2" spans="1:23" s="1" customFormat="1" ht="16" customHeight="1" x14ac:dyDescent="0.45">
      <c r="A2" s="354" t="s">
        <v>217</v>
      </c>
      <c r="B2" s="354" t="s">
        <v>194</v>
      </c>
      <c r="C2" s="354" t="s">
        <v>190</v>
      </c>
      <c r="D2" s="354" t="s">
        <v>191</v>
      </c>
      <c r="E2" s="354" t="s">
        <v>192</v>
      </c>
      <c r="F2" s="354" t="s">
        <v>193</v>
      </c>
      <c r="G2" s="364" t="s">
        <v>218</v>
      </c>
      <c r="H2" s="365"/>
      <c r="I2" s="366"/>
      <c r="J2" s="364" t="s">
        <v>219</v>
      </c>
      <c r="K2" s="365"/>
      <c r="L2" s="366"/>
      <c r="M2" s="364" t="s">
        <v>220</v>
      </c>
      <c r="N2" s="365"/>
      <c r="O2" s="366"/>
      <c r="P2" s="364" t="s">
        <v>221</v>
      </c>
      <c r="Q2" s="365"/>
      <c r="R2" s="366"/>
      <c r="S2" s="365" t="s">
        <v>222</v>
      </c>
      <c r="T2" s="365"/>
      <c r="U2" s="366"/>
      <c r="V2" s="368" t="s">
        <v>223</v>
      </c>
      <c r="W2" s="368" t="s">
        <v>203</v>
      </c>
    </row>
    <row r="3" spans="1:23" s="1" customFormat="1" ht="16.5" x14ac:dyDescent="0.45">
      <c r="A3" s="355"/>
      <c r="B3" s="367"/>
      <c r="C3" s="367"/>
      <c r="D3" s="367"/>
      <c r="E3" s="367"/>
      <c r="F3" s="367"/>
      <c r="G3" s="134" t="s">
        <v>224</v>
      </c>
      <c r="H3" s="134" t="s">
        <v>64</v>
      </c>
      <c r="I3" s="134" t="s">
        <v>194</v>
      </c>
      <c r="J3" s="134" t="s">
        <v>224</v>
      </c>
      <c r="K3" s="134" t="s">
        <v>64</v>
      </c>
      <c r="L3" s="134" t="s">
        <v>194</v>
      </c>
      <c r="M3" s="134" t="s">
        <v>224</v>
      </c>
      <c r="N3" s="134" t="s">
        <v>64</v>
      </c>
      <c r="O3" s="134" t="s">
        <v>194</v>
      </c>
      <c r="P3" s="134" t="s">
        <v>224</v>
      </c>
      <c r="Q3" s="134" t="s">
        <v>64</v>
      </c>
      <c r="R3" s="134" t="s">
        <v>194</v>
      </c>
      <c r="S3" s="134" t="s">
        <v>224</v>
      </c>
      <c r="T3" s="134" t="s">
        <v>64</v>
      </c>
      <c r="U3" s="134" t="s">
        <v>194</v>
      </c>
      <c r="V3" s="369"/>
      <c r="W3" s="369"/>
    </row>
    <row r="4" spans="1:23" ht="36" x14ac:dyDescent="0.25">
      <c r="A4" s="373" t="s">
        <v>225</v>
      </c>
      <c r="B4" s="371" t="s">
        <v>371</v>
      </c>
      <c r="C4" s="371" t="s">
        <v>377</v>
      </c>
      <c r="D4" s="371" t="s">
        <v>373</v>
      </c>
      <c r="E4" s="371" t="s">
        <v>378</v>
      </c>
      <c r="F4" s="371" t="s">
        <v>375</v>
      </c>
      <c r="G4" s="371" t="s">
        <v>373</v>
      </c>
      <c r="H4" s="371" t="s">
        <v>384</v>
      </c>
      <c r="I4" s="371" t="s">
        <v>371</v>
      </c>
      <c r="J4" s="371" t="s">
        <v>385</v>
      </c>
      <c r="K4" s="371" t="s">
        <v>386</v>
      </c>
      <c r="L4" s="371" t="s">
        <v>387</v>
      </c>
      <c r="M4" s="371" t="s">
        <v>388</v>
      </c>
      <c r="N4" s="371" t="s">
        <v>389</v>
      </c>
      <c r="O4" s="371" t="s">
        <v>390</v>
      </c>
      <c r="P4" s="374"/>
      <c r="Q4" s="374"/>
      <c r="R4" s="374"/>
      <c r="S4" s="374"/>
      <c r="T4" s="374"/>
      <c r="U4" s="374"/>
      <c r="V4" s="374" t="s">
        <v>376</v>
      </c>
      <c r="W4" s="374" t="s">
        <v>376</v>
      </c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2" customFormat="1" ht="17.5" x14ac:dyDescent="0.25">
      <c r="A6" s="345" t="s">
        <v>379</v>
      </c>
      <c r="B6" s="346"/>
      <c r="C6" s="346"/>
      <c r="D6" s="346"/>
      <c r="E6" s="347"/>
      <c r="F6" s="348"/>
      <c r="G6" s="350"/>
      <c r="H6" s="133"/>
      <c r="I6" s="133"/>
      <c r="J6" s="345" t="s">
        <v>380</v>
      </c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7"/>
      <c r="V6" s="132"/>
      <c r="W6" s="136"/>
    </row>
    <row r="7" spans="1:23" x14ac:dyDescent="0.25">
      <c r="A7" s="351" t="s">
        <v>391</v>
      </c>
      <c r="B7" s="351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</row>
  </sheetData>
  <mergeCells count="18">
    <mergeCell ref="J6:U6"/>
    <mergeCell ref="A7:W7"/>
    <mergeCell ref="F6:G6"/>
    <mergeCell ref="A6:E6"/>
    <mergeCell ref="A2:A3"/>
    <mergeCell ref="B2:B3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V4:W4 W5:W1048576" xr:uid="{A20A5F9C-46F9-460D-B079-D3F37961FE4B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4" t="s">
        <v>227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s="1" customFormat="1" ht="16.5" x14ac:dyDescent="0.45">
      <c r="A2" s="9" t="s">
        <v>228</v>
      </c>
      <c r="B2" s="10" t="s">
        <v>190</v>
      </c>
      <c r="C2" s="10" t="s">
        <v>191</v>
      </c>
      <c r="D2" s="10" t="s">
        <v>192</v>
      </c>
      <c r="E2" s="10" t="s">
        <v>193</v>
      </c>
      <c r="F2" s="10" t="s">
        <v>194</v>
      </c>
      <c r="G2" s="9" t="s">
        <v>229</v>
      </c>
      <c r="H2" s="9" t="s">
        <v>230</v>
      </c>
      <c r="I2" s="9" t="s">
        <v>231</v>
      </c>
      <c r="J2" s="9" t="s">
        <v>230</v>
      </c>
      <c r="K2" s="9" t="s">
        <v>232</v>
      </c>
      <c r="L2" s="9" t="s">
        <v>230</v>
      </c>
      <c r="M2" s="10" t="s">
        <v>223</v>
      </c>
      <c r="N2" s="10" t="s">
        <v>203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228</v>
      </c>
      <c r="B4" s="12" t="s">
        <v>233</v>
      </c>
      <c r="C4" s="12" t="s">
        <v>224</v>
      </c>
      <c r="D4" s="12" t="s">
        <v>192</v>
      </c>
      <c r="E4" s="10" t="s">
        <v>193</v>
      </c>
      <c r="F4" s="10" t="s">
        <v>194</v>
      </c>
      <c r="G4" s="9" t="s">
        <v>229</v>
      </c>
      <c r="H4" s="9" t="s">
        <v>230</v>
      </c>
      <c r="I4" s="9" t="s">
        <v>231</v>
      </c>
      <c r="J4" s="9" t="s">
        <v>230</v>
      </c>
      <c r="K4" s="9" t="s">
        <v>232</v>
      </c>
      <c r="L4" s="9" t="s">
        <v>230</v>
      </c>
      <c r="M4" s="10" t="s">
        <v>223</v>
      </c>
      <c r="N4" s="10" t="s">
        <v>203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45" t="s">
        <v>205</v>
      </c>
      <c r="B11" s="346"/>
      <c r="C11" s="346"/>
      <c r="D11" s="347"/>
      <c r="E11" s="348"/>
      <c r="F11" s="349"/>
      <c r="G11" s="350"/>
      <c r="H11" s="13"/>
      <c r="I11" s="345" t="s">
        <v>206</v>
      </c>
      <c r="J11" s="346"/>
      <c r="K11" s="346"/>
      <c r="L11" s="6"/>
      <c r="M11" s="6"/>
      <c r="N11" s="8"/>
    </row>
    <row r="12" spans="1:14" x14ac:dyDescent="0.25">
      <c r="A12" s="351" t="s">
        <v>234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125" zoomScaleNormal="125" workbookViewId="0">
      <selection activeCell="D12" sqref="D12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44" t="s">
        <v>235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2" s="1" customFormat="1" ht="16.5" x14ac:dyDescent="0.45">
      <c r="A2" s="134" t="s">
        <v>217</v>
      </c>
      <c r="B2" s="135" t="s">
        <v>194</v>
      </c>
      <c r="C2" s="135" t="s">
        <v>190</v>
      </c>
      <c r="D2" s="135" t="s">
        <v>191</v>
      </c>
      <c r="E2" s="135" t="s">
        <v>192</v>
      </c>
      <c r="F2" s="135" t="s">
        <v>193</v>
      </c>
      <c r="G2" s="134" t="s">
        <v>236</v>
      </c>
      <c r="H2" s="134" t="s">
        <v>237</v>
      </c>
      <c r="I2" s="134" t="s">
        <v>238</v>
      </c>
      <c r="J2" s="134" t="s">
        <v>239</v>
      </c>
      <c r="K2" s="135" t="s">
        <v>223</v>
      </c>
      <c r="L2" s="135" t="s">
        <v>203</v>
      </c>
    </row>
    <row r="3" spans="1:12" ht="24" x14ac:dyDescent="0.25">
      <c r="A3" s="4" t="s">
        <v>225</v>
      </c>
      <c r="B3" s="371" t="s">
        <v>371</v>
      </c>
      <c r="C3" s="371" t="s">
        <v>372</v>
      </c>
      <c r="D3" s="371" t="s">
        <v>373</v>
      </c>
      <c r="E3" s="371" t="s">
        <v>374</v>
      </c>
      <c r="F3" s="371" t="s">
        <v>375</v>
      </c>
      <c r="G3" s="5" t="s">
        <v>392</v>
      </c>
      <c r="H3" s="5" t="s">
        <v>393</v>
      </c>
      <c r="I3" s="5"/>
      <c r="J3" s="5"/>
      <c r="K3" s="5" t="s">
        <v>376</v>
      </c>
      <c r="L3" s="5" t="s">
        <v>376</v>
      </c>
    </row>
    <row r="4" spans="1:12" ht="24" x14ac:dyDescent="0.25">
      <c r="A4" s="4" t="s">
        <v>226</v>
      </c>
      <c r="B4" s="371" t="s">
        <v>371</v>
      </c>
      <c r="C4" s="371" t="s">
        <v>377</v>
      </c>
      <c r="D4" s="371" t="s">
        <v>373</v>
      </c>
      <c r="E4" s="371" t="s">
        <v>378</v>
      </c>
      <c r="F4" s="371" t="s">
        <v>375</v>
      </c>
      <c r="G4" s="5" t="s">
        <v>394</v>
      </c>
      <c r="H4" s="5" t="s">
        <v>393</v>
      </c>
      <c r="I4" s="5"/>
      <c r="J4" s="5"/>
      <c r="K4" s="5" t="s">
        <v>376</v>
      </c>
      <c r="L4" s="5" t="s">
        <v>376</v>
      </c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s="2" customFormat="1" ht="17.5" x14ac:dyDescent="0.25">
      <c r="A8" s="345" t="s">
        <v>379</v>
      </c>
      <c r="B8" s="346"/>
      <c r="C8" s="346"/>
      <c r="D8" s="346"/>
      <c r="E8" s="347"/>
      <c r="F8" s="348"/>
      <c r="G8" s="350"/>
      <c r="H8" s="345" t="s">
        <v>380</v>
      </c>
      <c r="I8" s="346"/>
      <c r="J8" s="346"/>
      <c r="K8" s="132"/>
      <c r="L8" s="136"/>
    </row>
    <row r="9" spans="1:12" x14ac:dyDescent="0.25">
      <c r="A9" s="351" t="s">
        <v>240</v>
      </c>
      <c r="B9" s="351"/>
      <c r="C9" s="352"/>
      <c r="D9" s="352"/>
      <c r="E9" s="352"/>
      <c r="F9" s="352"/>
      <c r="G9" s="352"/>
      <c r="H9" s="352"/>
      <c r="I9" s="352"/>
      <c r="J9" s="352"/>
      <c r="K9" s="352"/>
      <c r="L9" s="352"/>
    </row>
  </sheetData>
  <mergeCells count="5">
    <mergeCell ref="A1:J1"/>
    <mergeCell ref="A8:E8"/>
    <mergeCell ref="F8:G8"/>
    <mergeCell ref="H8:J8"/>
    <mergeCell ref="A9:L9"/>
  </mergeCells>
  <phoneticPr fontId="30" type="noConversion"/>
  <dataValidations count="1">
    <dataValidation type="list" allowBlank="1" showInputMessage="1" showErrorMessage="1" sqref="K3:L4 L5:L9" xr:uid="{C8A87049-5E1C-4F62-ACA9-410574FB328F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4" t="s">
        <v>241</v>
      </c>
      <c r="B1" s="344"/>
      <c r="C1" s="344"/>
      <c r="D1" s="344"/>
      <c r="E1" s="344"/>
      <c r="F1" s="344"/>
      <c r="G1" s="344"/>
      <c r="H1" s="344"/>
      <c r="I1" s="344"/>
    </row>
    <row r="2" spans="1:9" s="1" customFormat="1" ht="16.5" x14ac:dyDescent="0.45">
      <c r="A2" s="353" t="s">
        <v>189</v>
      </c>
      <c r="B2" s="354" t="s">
        <v>194</v>
      </c>
      <c r="C2" s="354" t="s">
        <v>224</v>
      </c>
      <c r="D2" s="354" t="s">
        <v>192</v>
      </c>
      <c r="E2" s="354" t="s">
        <v>193</v>
      </c>
      <c r="F2" s="3" t="s">
        <v>242</v>
      </c>
      <c r="G2" s="3" t="s">
        <v>210</v>
      </c>
      <c r="H2" s="358" t="s">
        <v>211</v>
      </c>
      <c r="I2" s="362" t="s">
        <v>213</v>
      </c>
    </row>
    <row r="3" spans="1:9" s="1" customFormat="1" ht="16.5" x14ac:dyDescent="0.45">
      <c r="A3" s="353"/>
      <c r="B3" s="355"/>
      <c r="C3" s="355"/>
      <c r="D3" s="355"/>
      <c r="E3" s="355"/>
      <c r="F3" s="3" t="s">
        <v>243</v>
      </c>
      <c r="G3" s="3" t="s">
        <v>214</v>
      </c>
      <c r="H3" s="359"/>
      <c r="I3" s="363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45" t="s">
        <v>205</v>
      </c>
      <c r="B12" s="346"/>
      <c r="C12" s="346"/>
      <c r="D12" s="347"/>
      <c r="E12" s="7"/>
      <c r="F12" s="345" t="s">
        <v>206</v>
      </c>
      <c r="G12" s="346"/>
      <c r="H12" s="347"/>
      <c r="I12" s="8"/>
    </row>
    <row r="13" spans="1:9" x14ac:dyDescent="0.25">
      <c r="A13" s="351" t="s">
        <v>244</v>
      </c>
      <c r="B13" s="351"/>
      <c r="C13" s="352"/>
      <c r="D13" s="352"/>
      <c r="E13" s="352"/>
      <c r="F13" s="352"/>
      <c r="G13" s="352"/>
      <c r="H13" s="352"/>
      <c r="I13" s="35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45" t="s">
        <v>35</v>
      </c>
      <c r="C2" s="146"/>
      <c r="D2" s="146"/>
      <c r="E2" s="146"/>
      <c r="F2" s="146"/>
      <c r="G2" s="146"/>
      <c r="H2" s="146"/>
      <c r="I2" s="147"/>
    </row>
    <row r="3" spans="2:9" ht="28" customHeight="1" x14ac:dyDescent="0.4">
      <c r="B3" s="108"/>
      <c r="C3" s="109"/>
      <c r="D3" s="148" t="s">
        <v>36</v>
      </c>
      <c r="E3" s="149"/>
      <c r="F3" s="150" t="s">
        <v>37</v>
      </c>
      <c r="G3" s="151"/>
      <c r="H3" s="148" t="s">
        <v>38</v>
      </c>
      <c r="I3" s="152"/>
    </row>
    <row r="4" spans="2:9" ht="28" customHeight="1" x14ac:dyDescent="0.4">
      <c r="B4" s="108" t="s">
        <v>39</v>
      </c>
      <c r="C4" s="109" t="s">
        <v>40</v>
      </c>
      <c r="D4" s="109" t="s">
        <v>41</v>
      </c>
      <c r="E4" s="109" t="s">
        <v>42</v>
      </c>
      <c r="F4" s="110" t="s">
        <v>41</v>
      </c>
      <c r="G4" s="110" t="s">
        <v>42</v>
      </c>
      <c r="H4" s="109" t="s">
        <v>41</v>
      </c>
      <c r="I4" s="117" t="s">
        <v>42</v>
      </c>
    </row>
    <row r="5" spans="2:9" ht="28" customHeight="1" x14ac:dyDescent="0.25">
      <c r="B5" s="111" t="s">
        <v>43</v>
      </c>
      <c r="C5" s="4">
        <v>13</v>
      </c>
      <c r="D5" s="4">
        <v>0</v>
      </c>
      <c r="E5" s="4">
        <v>1</v>
      </c>
      <c r="F5" s="112">
        <v>0</v>
      </c>
      <c r="G5" s="112">
        <v>1</v>
      </c>
      <c r="H5" s="4">
        <v>1</v>
      </c>
      <c r="I5" s="118">
        <v>2</v>
      </c>
    </row>
    <row r="6" spans="2:9" ht="28" customHeight="1" x14ac:dyDescent="0.25">
      <c r="B6" s="111" t="s">
        <v>44</v>
      </c>
      <c r="C6" s="4">
        <v>20</v>
      </c>
      <c r="D6" s="4">
        <v>0</v>
      </c>
      <c r="E6" s="4">
        <v>1</v>
      </c>
      <c r="F6" s="112">
        <v>1</v>
      </c>
      <c r="G6" s="112">
        <v>2</v>
      </c>
      <c r="H6" s="4">
        <v>2</v>
      </c>
      <c r="I6" s="118">
        <v>3</v>
      </c>
    </row>
    <row r="7" spans="2:9" ht="28" customHeight="1" x14ac:dyDescent="0.25">
      <c r="B7" s="111" t="s">
        <v>45</v>
      </c>
      <c r="C7" s="4">
        <v>32</v>
      </c>
      <c r="D7" s="4">
        <v>0</v>
      </c>
      <c r="E7" s="4">
        <v>1</v>
      </c>
      <c r="F7" s="112">
        <v>2</v>
      </c>
      <c r="G7" s="112">
        <v>3</v>
      </c>
      <c r="H7" s="4">
        <v>3</v>
      </c>
      <c r="I7" s="118">
        <v>4</v>
      </c>
    </row>
    <row r="8" spans="2:9" ht="28" customHeight="1" x14ac:dyDescent="0.25">
      <c r="B8" s="111" t="s">
        <v>46</v>
      </c>
      <c r="C8" s="4">
        <v>50</v>
      </c>
      <c r="D8" s="4">
        <v>1</v>
      </c>
      <c r="E8" s="4">
        <v>2</v>
      </c>
      <c r="F8" s="112">
        <v>3</v>
      </c>
      <c r="G8" s="112">
        <v>4</v>
      </c>
      <c r="H8" s="4">
        <v>5</v>
      </c>
      <c r="I8" s="118">
        <v>6</v>
      </c>
    </row>
    <row r="9" spans="2:9" ht="28" customHeight="1" x14ac:dyDescent="0.25">
      <c r="B9" s="111" t="s">
        <v>47</v>
      </c>
      <c r="C9" s="4">
        <v>80</v>
      </c>
      <c r="D9" s="4">
        <v>2</v>
      </c>
      <c r="E9" s="4">
        <v>3</v>
      </c>
      <c r="F9" s="112">
        <v>5</v>
      </c>
      <c r="G9" s="112">
        <v>6</v>
      </c>
      <c r="H9" s="4">
        <v>7</v>
      </c>
      <c r="I9" s="118">
        <v>8</v>
      </c>
    </row>
    <row r="10" spans="2:9" ht="28" customHeight="1" x14ac:dyDescent="0.25">
      <c r="B10" s="111" t="s">
        <v>48</v>
      </c>
      <c r="C10" s="4">
        <v>125</v>
      </c>
      <c r="D10" s="4">
        <v>3</v>
      </c>
      <c r="E10" s="4">
        <v>4</v>
      </c>
      <c r="F10" s="112">
        <v>7</v>
      </c>
      <c r="G10" s="112">
        <v>8</v>
      </c>
      <c r="H10" s="4">
        <v>10</v>
      </c>
      <c r="I10" s="118">
        <v>11</v>
      </c>
    </row>
    <row r="11" spans="2:9" ht="28" customHeight="1" x14ac:dyDescent="0.25">
      <c r="B11" s="111" t="s">
        <v>49</v>
      </c>
      <c r="C11" s="4">
        <v>200</v>
      </c>
      <c r="D11" s="4">
        <v>5</v>
      </c>
      <c r="E11" s="4">
        <v>6</v>
      </c>
      <c r="F11" s="112">
        <v>10</v>
      </c>
      <c r="G11" s="112">
        <v>11</v>
      </c>
      <c r="H11" s="4">
        <v>14</v>
      </c>
      <c r="I11" s="118">
        <v>15</v>
      </c>
    </row>
    <row r="12" spans="2:9" ht="28" customHeight="1" x14ac:dyDescent="0.25">
      <c r="B12" s="113" t="s">
        <v>50</v>
      </c>
      <c r="C12" s="114">
        <v>315</v>
      </c>
      <c r="D12" s="114">
        <v>7</v>
      </c>
      <c r="E12" s="114">
        <v>8</v>
      </c>
      <c r="F12" s="115">
        <v>14</v>
      </c>
      <c r="G12" s="115">
        <v>15</v>
      </c>
      <c r="H12" s="114">
        <v>21</v>
      </c>
      <c r="I12" s="119">
        <v>22</v>
      </c>
    </row>
    <row r="14" spans="2:9" x14ac:dyDescent="0.25">
      <c r="B14" s="116" t="s">
        <v>51</v>
      </c>
      <c r="C14" s="116"/>
      <c r="D14" s="11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="125" zoomScaleNormal="125" workbookViewId="0">
      <selection sqref="A1:K1"/>
    </sheetView>
  </sheetViews>
  <sheetFormatPr defaultColWidth="10.33203125" defaultRowHeight="16.5" customHeight="1" x14ac:dyDescent="0.25"/>
  <cols>
    <col min="1" max="1" width="11.08203125" style="51" customWidth="1"/>
    <col min="2" max="9" width="10.33203125" style="51"/>
    <col min="10" max="10" width="8.83203125" style="51" customWidth="1"/>
    <col min="11" max="11" width="12" style="51" customWidth="1"/>
    <col min="12" max="16384" width="10.33203125" style="51"/>
  </cols>
  <sheetData>
    <row r="1" spans="1:11" ht="21" x14ac:dyDescent="0.25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5" x14ac:dyDescent="0.25">
      <c r="A2" s="52" t="s">
        <v>53</v>
      </c>
      <c r="B2" s="154" t="s">
        <v>248</v>
      </c>
      <c r="C2" s="154"/>
      <c r="D2" s="155" t="s">
        <v>54</v>
      </c>
      <c r="E2" s="155"/>
      <c r="F2" s="154" t="s">
        <v>249</v>
      </c>
      <c r="G2" s="154"/>
      <c r="H2" s="53" t="s">
        <v>55</v>
      </c>
      <c r="I2" s="156" t="s">
        <v>250</v>
      </c>
      <c r="J2" s="156"/>
      <c r="K2" s="157"/>
    </row>
    <row r="3" spans="1:11" ht="15" x14ac:dyDescent="0.25">
      <c r="A3" s="158" t="s">
        <v>56</v>
      </c>
      <c r="B3" s="159"/>
      <c r="C3" s="160"/>
      <c r="D3" s="161" t="s">
        <v>57</v>
      </c>
      <c r="E3" s="162"/>
      <c r="F3" s="162"/>
      <c r="G3" s="163"/>
      <c r="H3" s="161" t="s">
        <v>58</v>
      </c>
      <c r="I3" s="162"/>
      <c r="J3" s="162"/>
      <c r="K3" s="163"/>
    </row>
    <row r="4" spans="1:11" ht="15" x14ac:dyDescent="0.25">
      <c r="A4" s="56" t="s">
        <v>59</v>
      </c>
      <c r="B4" s="164" t="s">
        <v>245</v>
      </c>
      <c r="C4" s="165"/>
      <c r="D4" s="166" t="s">
        <v>60</v>
      </c>
      <c r="E4" s="167"/>
      <c r="F4" s="168">
        <v>45332</v>
      </c>
      <c r="G4" s="169"/>
      <c r="H4" s="166" t="s">
        <v>61</v>
      </c>
      <c r="I4" s="167"/>
      <c r="J4" s="71" t="s">
        <v>62</v>
      </c>
      <c r="K4" s="80" t="s">
        <v>63</v>
      </c>
    </row>
    <row r="5" spans="1:11" ht="15" x14ac:dyDescent="0.25">
      <c r="A5" s="59" t="s">
        <v>64</v>
      </c>
      <c r="B5" s="164" t="s">
        <v>246</v>
      </c>
      <c r="C5" s="165"/>
      <c r="D5" s="166" t="s">
        <v>65</v>
      </c>
      <c r="E5" s="167"/>
      <c r="F5" s="168"/>
      <c r="G5" s="169"/>
      <c r="H5" s="166" t="s">
        <v>66</v>
      </c>
      <c r="I5" s="167"/>
      <c r="J5" s="71" t="s">
        <v>62</v>
      </c>
      <c r="K5" s="80" t="s">
        <v>63</v>
      </c>
    </row>
    <row r="6" spans="1:11" ht="15" x14ac:dyDescent="0.25">
      <c r="A6" s="56" t="s">
        <v>67</v>
      </c>
      <c r="B6" s="60">
        <v>1</v>
      </c>
      <c r="C6" s="61">
        <v>6</v>
      </c>
      <c r="D6" s="59" t="s">
        <v>68</v>
      </c>
      <c r="E6" s="73"/>
      <c r="F6" s="168"/>
      <c r="G6" s="169"/>
      <c r="H6" s="166" t="s">
        <v>69</v>
      </c>
      <c r="I6" s="167"/>
      <c r="J6" s="71" t="s">
        <v>62</v>
      </c>
      <c r="K6" s="80" t="s">
        <v>63</v>
      </c>
    </row>
    <row r="7" spans="1:11" ht="15" x14ac:dyDescent="0.25">
      <c r="A7" s="56" t="s">
        <v>70</v>
      </c>
      <c r="B7" s="170">
        <v>950</v>
      </c>
      <c r="C7" s="171"/>
      <c r="D7" s="59" t="s">
        <v>71</v>
      </c>
      <c r="E7" s="72"/>
      <c r="F7" s="168"/>
      <c r="G7" s="169"/>
      <c r="H7" s="166" t="s">
        <v>72</v>
      </c>
      <c r="I7" s="167"/>
      <c r="J7" s="71" t="s">
        <v>62</v>
      </c>
      <c r="K7" s="80" t="s">
        <v>63</v>
      </c>
    </row>
    <row r="8" spans="1:11" ht="15" x14ac:dyDescent="0.25">
      <c r="A8" s="64" t="s">
        <v>73</v>
      </c>
      <c r="B8" s="172" t="s">
        <v>247</v>
      </c>
      <c r="C8" s="173"/>
      <c r="D8" s="174" t="s">
        <v>74</v>
      </c>
      <c r="E8" s="175"/>
      <c r="F8" s="176"/>
      <c r="G8" s="177"/>
      <c r="H8" s="174" t="s">
        <v>75</v>
      </c>
      <c r="I8" s="175"/>
      <c r="J8" s="74" t="s">
        <v>62</v>
      </c>
      <c r="K8" s="82" t="s">
        <v>63</v>
      </c>
    </row>
    <row r="9" spans="1:11" ht="15" x14ac:dyDescent="0.25">
      <c r="A9" s="178" t="s">
        <v>76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</row>
    <row r="10" spans="1:11" ht="15" x14ac:dyDescent="0.25">
      <c r="A10" s="181" t="s">
        <v>77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3"/>
    </row>
    <row r="11" spans="1:11" ht="15" x14ac:dyDescent="0.25">
      <c r="A11" s="85" t="s">
        <v>78</v>
      </c>
      <c r="B11" s="86" t="s">
        <v>79</v>
      </c>
      <c r="C11" s="87" t="s">
        <v>80</v>
      </c>
      <c r="D11" s="88"/>
      <c r="E11" s="89" t="s">
        <v>81</v>
      </c>
      <c r="F11" s="86" t="s">
        <v>79</v>
      </c>
      <c r="G11" s="87" t="s">
        <v>80</v>
      </c>
      <c r="H11" s="87" t="s">
        <v>82</v>
      </c>
      <c r="I11" s="89" t="s">
        <v>83</v>
      </c>
      <c r="J11" s="86" t="s">
        <v>79</v>
      </c>
      <c r="K11" s="103" t="s">
        <v>80</v>
      </c>
    </row>
    <row r="12" spans="1:11" ht="15" x14ac:dyDescent="0.25">
      <c r="A12" s="59" t="s">
        <v>84</v>
      </c>
      <c r="B12" s="70" t="s">
        <v>79</v>
      </c>
      <c r="C12" s="71" t="s">
        <v>80</v>
      </c>
      <c r="D12" s="72"/>
      <c r="E12" s="73" t="s">
        <v>85</v>
      </c>
      <c r="F12" s="70" t="s">
        <v>79</v>
      </c>
      <c r="G12" s="71" t="s">
        <v>80</v>
      </c>
      <c r="H12" s="71" t="s">
        <v>82</v>
      </c>
      <c r="I12" s="73" t="s">
        <v>86</v>
      </c>
      <c r="J12" s="70" t="s">
        <v>79</v>
      </c>
      <c r="K12" s="80" t="s">
        <v>80</v>
      </c>
    </row>
    <row r="13" spans="1:11" ht="15" x14ac:dyDescent="0.25">
      <c r="A13" s="59" t="s">
        <v>87</v>
      </c>
      <c r="B13" s="70" t="s">
        <v>79</v>
      </c>
      <c r="C13" s="71" t="s">
        <v>80</v>
      </c>
      <c r="D13" s="72"/>
      <c r="E13" s="73" t="s">
        <v>88</v>
      </c>
      <c r="F13" s="71" t="s">
        <v>89</v>
      </c>
      <c r="G13" s="71" t="s">
        <v>90</v>
      </c>
      <c r="H13" s="71" t="s">
        <v>82</v>
      </c>
      <c r="I13" s="73" t="s">
        <v>91</v>
      </c>
      <c r="J13" s="70" t="s">
        <v>79</v>
      </c>
      <c r="K13" s="80" t="s">
        <v>80</v>
      </c>
    </row>
    <row r="14" spans="1:11" ht="15" x14ac:dyDescent="0.25">
      <c r="A14" s="174" t="s">
        <v>92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84"/>
    </row>
    <row r="15" spans="1:11" ht="15" x14ac:dyDescent="0.25">
      <c r="A15" s="181" t="s">
        <v>93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3"/>
    </row>
    <row r="16" spans="1:11" ht="15" x14ac:dyDescent="0.25">
      <c r="A16" s="90" t="s">
        <v>94</v>
      </c>
      <c r="B16" s="87" t="s">
        <v>89</v>
      </c>
      <c r="C16" s="87" t="s">
        <v>90</v>
      </c>
      <c r="D16" s="91"/>
      <c r="E16" s="92" t="s">
        <v>95</v>
      </c>
      <c r="F16" s="87" t="s">
        <v>89</v>
      </c>
      <c r="G16" s="87" t="s">
        <v>90</v>
      </c>
      <c r="H16" s="93"/>
      <c r="I16" s="92" t="s">
        <v>96</v>
      </c>
      <c r="J16" s="87" t="s">
        <v>89</v>
      </c>
      <c r="K16" s="103" t="s">
        <v>90</v>
      </c>
    </row>
    <row r="17" spans="1:22" ht="16.5" customHeight="1" x14ac:dyDescent="0.25">
      <c r="A17" s="62" t="s">
        <v>97</v>
      </c>
      <c r="B17" s="71" t="s">
        <v>89</v>
      </c>
      <c r="C17" s="71" t="s">
        <v>90</v>
      </c>
      <c r="D17" s="57"/>
      <c r="E17" s="75" t="s">
        <v>98</v>
      </c>
      <c r="F17" s="71" t="s">
        <v>89</v>
      </c>
      <c r="G17" s="71" t="s">
        <v>90</v>
      </c>
      <c r="H17" s="94"/>
      <c r="I17" s="75" t="s">
        <v>99</v>
      </c>
      <c r="J17" s="71" t="s">
        <v>89</v>
      </c>
      <c r="K17" s="80" t="s">
        <v>90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2" ht="18" customHeight="1" x14ac:dyDescent="0.25">
      <c r="A18" s="185" t="s">
        <v>100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7"/>
    </row>
    <row r="19" spans="1:22" s="84" customFormat="1" ht="18" customHeight="1" x14ac:dyDescent="0.25">
      <c r="A19" s="181" t="s">
        <v>101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3"/>
    </row>
    <row r="20" spans="1:22" ht="16.5" customHeight="1" x14ac:dyDescent="0.25">
      <c r="A20" s="188" t="s">
        <v>102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0"/>
    </row>
    <row r="21" spans="1:22" ht="21.75" customHeight="1" x14ac:dyDescent="0.25">
      <c r="A21" s="95" t="s">
        <v>103</v>
      </c>
      <c r="B21" s="75">
        <v>120</v>
      </c>
      <c r="C21" s="75">
        <v>130</v>
      </c>
      <c r="D21" s="75">
        <v>140</v>
      </c>
      <c r="E21" s="75">
        <v>150</v>
      </c>
      <c r="F21" s="75">
        <v>160</v>
      </c>
      <c r="G21" s="75">
        <v>165</v>
      </c>
      <c r="K21" s="83" t="s">
        <v>104</v>
      </c>
    </row>
    <row r="22" spans="1:22" ht="16.5" customHeight="1" x14ac:dyDescent="0.25">
      <c r="A22" s="63" t="s">
        <v>251</v>
      </c>
      <c r="B22" s="96" t="s">
        <v>252</v>
      </c>
      <c r="C22" s="96" t="s">
        <v>252</v>
      </c>
      <c r="D22" s="96" t="s">
        <v>252</v>
      </c>
      <c r="E22" s="96" t="s">
        <v>252</v>
      </c>
      <c r="F22" s="96" t="s">
        <v>252</v>
      </c>
      <c r="G22" s="96" t="s">
        <v>252</v>
      </c>
      <c r="H22" s="75"/>
      <c r="I22" s="75"/>
      <c r="J22" s="75"/>
      <c r="K22" s="105"/>
    </row>
    <row r="23" spans="1:22" ht="16.5" customHeight="1" x14ac:dyDescent="0.25">
      <c r="A23" s="63"/>
      <c r="B23" s="96"/>
      <c r="C23" s="96"/>
      <c r="D23" s="96"/>
      <c r="E23" s="96"/>
      <c r="F23" s="96"/>
      <c r="G23" s="96"/>
      <c r="H23" s="96"/>
      <c r="I23" s="96"/>
      <c r="J23" s="96"/>
      <c r="K23" s="106"/>
    </row>
    <row r="24" spans="1:22" ht="16.5" customHeight="1" x14ac:dyDescent="0.25">
      <c r="A24" s="63"/>
      <c r="B24" s="96"/>
      <c r="C24" s="96"/>
      <c r="D24" s="96"/>
      <c r="E24" s="96"/>
      <c r="F24" s="96"/>
      <c r="G24" s="96"/>
      <c r="H24" s="96"/>
      <c r="I24" s="96"/>
      <c r="J24" s="96"/>
      <c r="K24" s="106"/>
    </row>
    <row r="25" spans="1:22" ht="16.5" customHeight="1" x14ac:dyDescent="0.25">
      <c r="A25" s="63"/>
      <c r="B25" s="96"/>
      <c r="C25" s="96"/>
      <c r="D25" s="96"/>
      <c r="E25" s="96"/>
      <c r="F25" s="96"/>
      <c r="G25" s="96"/>
      <c r="H25" s="96"/>
      <c r="I25" s="96"/>
      <c r="J25" s="96"/>
      <c r="K25" s="107"/>
    </row>
    <row r="26" spans="1:22" ht="16.5" customHeight="1" x14ac:dyDescent="0.25">
      <c r="A26" s="63"/>
      <c r="B26" s="96"/>
      <c r="C26" s="96"/>
      <c r="D26" s="96"/>
      <c r="E26" s="96"/>
      <c r="F26" s="96"/>
      <c r="G26" s="96"/>
      <c r="H26" s="96"/>
      <c r="I26" s="96"/>
      <c r="J26" s="96"/>
      <c r="K26" s="107"/>
    </row>
    <row r="27" spans="1:22" ht="16.5" customHeight="1" x14ac:dyDescent="0.25">
      <c r="A27" s="63"/>
      <c r="B27" s="96"/>
      <c r="C27" s="96"/>
      <c r="D27" s="96"/>
      <c r="E27" s="96"/>
      <c r="F27" s="96"/>
      <c r="G27" s="96"/>
      <c r="H27" s="96"/>
      <c r="I27" s="96"/>
      <c r="J27" s="96"/>
      <c r="K27" s="107"/>
    </row>
    <row r="28" spans="1:22" ht="16.5" customHeight="1" x14ac:dyDescent="0.25">
      <c r="A28" s="63"/>
      <c r="B28" s="96"/>
      <c r="C28" s="96"/>
      <c r="D28" s="96"/>
      <c r="E28" s="96"/>
      <c r="F28" s="96"/>
      <c r="G28" s="96"/>
      <c r="H28" s="96"/>
      <c r="I28" s="96"/>
      <c r="J28" s="96"/>
      <c r="K28" s="107"/>
    </row>
    <row r="29" spans="1:22" ht="18" customHeight="1" x14ac:dyDescent="0.25">
      <c r="A29" s="191" t="s">
        <v>105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3"/>
    </row>
    <row r="30" spans="1:22" ht="18.75" customHeight="1" x14ac:dyDescent="0.25">
      <c r="A30" s="194" t="s">
        <v>370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22" ht="18.75" customHeight="1" x14ac:dyDescent="0.25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199"/>
    </row>
    <row r="32" spans="1:22" ht="18" customHeight="1" x14ac:dyDescent="0.25">
      <c r="A32" s="191" t="s">
        <v>106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1:11" ht="15" x14ac:dyDescent="0.25">
      <c r="A33" s="200" t="s">
        <v>107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5" x14ac:dyDescent="0.25">
      <c r="A34" s="203" t="s">
        <v>108</v>
      </c>
      <c r="B34" s="204"/>
      <c r="C34" s="71" t="s">
        <v>62</v>
      </c>
      <c r="D34" s="71" t="s">
        <v>63</v>
      </c>
      <c r="E34" s="205" t="s">
        <v>109</v>
      </c>
      <c r="F34" s="206"/>
      <c r="G34" s="206"/>
      <c r="H34" s="206"/>
      <c r="I34" s="206"/>
      <c r="J34" s="206"/>
      <c r="K34" s="207"/>
    </row>
    <row r="35" spans="1:11" ht="15" x14ac:dyDescent="0.25">
      <c r="A35" s="208" t="s">
        <v>110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</row>
    <row r="36" spans="1:11" ht="15" x14ac:dyDescent="0.25">
      <c r="A36" s="209" t="s">
        <v>342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5" x14ac:dyDescent="0.2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5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5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5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5" x14ac:dyDescent="0.2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5" x14ac:dyDescent="0.2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5" x14ac:dyDescent="0.25">
      <c r="A43" s="215" t="s">
        <v>111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5" x14ac:dyDescent="0.25">
      <c r="A44" s="181" t="s">
        <v>112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ht="15" x14ac:dyDescent="0.25">
      <c r="A45" s="90" t="s">
        <v>113</v>
      </c>
      <c r="B45" s="87" t="s">
        <v>89</v>
      </c>
      <c r="C45" s="87" t="s">
        <v>90</v>
      </c>
      <c r="D45" s="87" t="s">
        <v>82</v>
      </c>
      <c r="E45" s="92" t="s">
        <v>114</v>
      </c>
      <c r="F45" s="87" t="s">
        <v>89</v>
      </c>
      <c r="G45" s="87" t="s">
        <v>90</v>
      </c>
      <c r="H45" s="87" t="s">
        <v>82</v>
      </c>
      <c r="I45" s="92" t="s">
        <v>115</v>
      </c>
      <c r="J45" s="87" t="s">
        <v>89</v>
      </c>
      <c r="K45" s="103" t="s">
        <v>90</v>
      </c>
    </row>
    <row r="46" spans="1:11" ht="15" x14ac:dyDescent="0.25">
      <c r="A46" s="62" t="s">
        <v>81</v>
      </c>
      <c r="B46" s="71" t="s">
        <v>89</v>
      </c>
      <c r="C46" s="71" t="s">
        <v>90</v>
      </c>
      <c r="D46" s="71" t="s">
        <v>82</v>
      </c>
      <c r="E46" s="75" t="s">
        <v>88</v>
      </c>
      <c r="F46" s="71" t="s">
        <v>89</v>
      </c>
      <c r="G46" s="71" t="s">
        <v>90</v>
      </c>
      <c r="H46" s="71" t="s">
        <v>82</v>
      </c>
      <c r="I46" s="75" t="s">
        <v>99</v>
      </c>
      <c r="J46" s="71" t="s">
        <v>89</v>
      </c>
      <c r="K46" s="80" t="s">
        <v>90</v>
      </c>
    </row>
    <row r="47" spans="1:11" ht="15" x14ac:dyDescent="0.25">
      <c r="A47" s="174" t="s">
        <v>92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84"/>
    </row>
    <row r="48" spans="1:11" ht="15" x14ac:dyDescent="0.25">
      <c r="A48" s="208" t="s">
        <v>116</v>
      </c>
      <c r="B48" s="208"/>
      <c r="C48" s="208"/>
      <c r="D48" s="208"/>
      <c r="E48" s="208"/>
      <c r="F48" s="208"/>
      <c r="G48" s="208"/>
      <c r="H48" s="208"/>
      <c r="I48" s="208"/>
      <c r="J48" s="208"/>
      <c r="K48" s="208"/>
    </row>
    <row r="49" spans="1:11" ht="15" x14ac:dyDescent="0.25">
      <c r="A49" s="209"/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5" x14ac:dyDescent="0.25">
      <c r="A50" s="97" t="s">
        <v>117</v>
      </c>
      <c r="B50" s="218" t="s">
        <v>118</v>
      </c>
      <c r="C50" s="218"/>
      <c r="D50" s="98" t="s">
        <v>119</v>
      </c>
      <c r="E50" s="99" t="s">
        <v>253</v>
      </c>
      <c r="F50" s="100" t="s">
        <v>120</v>
      </c>
      <c r="G50" s="101">
        <v>45298</v>
      </c>
      <c r="H50" s="219" t="s">
        <v>121</v>
      </c>
      <c r="I50" s="220"/>
      <c r="J50" s="221" t="s">
        <v>254</v>
      </c>
      <c r="K50" s="222"/>
    </row>
    <row r="51" spans="1:11" ht="15" x14ac:dyDescent="0.25">
      <c r="A51" s="208" t="s">
        <v>122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</row>
    <row r="52" spans="1:11" ht="15" x14ac:dyDescent="0.25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5" x14ac:dyDescent="0.25">
      <c r="A53" s="97" t="s">
        <v>117</v>
      </c>
      <c r="B53" s="218" t="s">
        <v>118</v>
      </c>
      <c r="C53" s="218"/>
      <c r="D53" s="98" t="s">
        <v>119</v>
      </c>
      <c r="E53" s="102"/>
      <c r="F53" s="100" t="s">
        <v>123</v>
      </c>
      <c r="G53" s="101"/>
      <c r="H53" s="219" t="s">
        <v>121</v>
      </c>
      <c r="I53" s="220"/>
      <c r="J53" s="221"/>
      <c r="K53" s="22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activeCell="M10" sqref="M1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x14ac:dyDescent="0.25">
      <c r="A1" s="226" t="s">
        <v>124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" customHeight="1" x14ac:dyDescent="0.25">
      <c r="A2" s="139" t="s">
        <v>59</v>
      </c>
      <c r="B2" s="228" t="s">
        <v>245</v>
      </c>
      <c r="C2" s="228"/>
      <c r="D2" s="140" t="s">
        <v>64</v>
      </c>
      <c r="E2" s="228" t="s">
        <v>246</v>
      </c>
      <c r="F2" s="228"/>
      <c r="G2" s="228"/>
      <c r="H2" s="231"/>
      <c r="I2" s="139" t="s">
        <v>55</v>
      </c>
      <c r="J2" s="228" t="s">
        <v>250</v>
      </c>
      <c r="K2" s="228"/>
      <c r="L2" s="228"/>
      <c r="M2" s="228"/>
      <c r="N2" s="228"/>
    </row>
    <row r="3" spans="1:14" ht="29" customHeight="1" x14ac:dyDescent="0.25">
      <c r="A3" s="230" t="s">
        <v>125</v>
      </c>
      <c r="B3" s="229" t="s">
        <v>126</v>
      </c>
      <c r="C3" s="229"/>
      <c r="D3" s="229"/>
      <c r="E3" s="229"/>
      <c r="F3" s="229"/>
      <c r="G3" s="229"/>
      <c r="H3" s="232"/>
      <c r="I3" s="230" t="s">
        <v>127</v>
      </c>
      <c r="J3" s="230"/>
      <c r="K3" s="230"/>
      <c r="L3" s="230"/>
      <c r="M3" s="230"/>
      <c r="N3" s="230"/>
    </row>
    <row r="4" spans="1:14" ht="29" customHeight="1" x14ac:dyDescent="0.25">
      <c r="A4" s="230"/>
      <c r="B4" s="137">
        <v>120</v>
      </c>
      <c r="C4" s="137">
        <v>130</v>
      </c>
      <c r="D4" s="138">
        <v>140</v>
      </c>
      <c r="E4" s="137">
        <v>150</v>
      </c>
      <c r="F4" s="137">
        <v>160</v>
      </c>
      <c r="G4" s="137">
        <v>165</v>
      </c>
      <c r="H4" s="232"/>
      <c r="I4" s="137">
        <v>120</v>
      </c>
      <c r="J4" s="137">
        <v>130</v>
      </c>
      <c r="K4" s="138">
        <v>140</v>
      </c>
      <c r="L4" s="137">
        <v>150</v>
      </c>
      <c r="M4" s="137">
        <v>160</v>
      </c>
      <c r="N4" s="137">
        <v>165</v>
      </c>
    </row>
    <row r="5" spans="1:14" ht="29" customHeight="1" x14ac:dyDescent="0.25">
      <c r="A5" s="230"/>
      <c r="B5" s="16"/>
      <c r="C5" s="16"/>
      <c r="D5" s="15"/>
      <c r="E5" s="16"/>
      <c r="F5" s="16"/>
      <c r="G5" s="16"/>
      <c r="H5" s="232"/>
      <c r="I5" s="19"/>
      <c r="J5" s="19"/>
      <c r="K5" s="19"/>
      <c r="L5" s="19"/>
      <c r="M5" s="19"/>
      <c r="N5" s="19"/>
    </row>
    <row r="6" spans="1:14" ht="29" customHeight="1" x14ac:dyDescent="0.25">
      <c r="A6" s="141" t="s">
        <v>260</v>
      </c>
      <c r="B6" s="141" t="s">
        <v>261</v>
      </c>
      <c r="C6" s="141" t="s">
        <v>262</v>
      </c>
      <c r="D6" s="141" t="s">
        <v>263</v>
      </c>
      <c r="E6" s="141" t="s">
        <v>264</v>
      </c>
      <c r="F6" s="141" t="s">
        <v>265</v>
      </c>
      <c r="G6" s="141" t="s">
        <v>266</v>
      </c>
      <c r="H6" s="232"/>
      <c r="I6" s="20"/>
      <c r="J6" s="20"/>
      <c r="K6" s="20"/>
      <c r="L6" s="20"/>
      <c r="M6" s="20" t="s">
        <v>344</v>
      </c>
      <c r="N6" s="20"/>
    </row>
    <row r="7" spans="1:14" ht="29" customHeight="1" x14ac:dyDescent="0.25">
      <c r="A7" s="141" t="s">
        <v>267</v>
      </c>
      <c r="B7" s="141" t="s">
        <v>268</v>
      </c>
      <c r="C7" s="141" t="s">
        <v>269</v>
      </c>
      <c r="D7" s="141" t="s">
        <v>270</v>
      </c>
      <c r="E7" s="141" t="s">
        <v>271</v>
      </c>
      <c r="F7" s="141" t="s">
        <v>272</v>
      </c>
      <c r="G7" s="141" t="s">
        <v>273</v>
      </c>
      <c r="H7" s="232"/>
      <c r="I7" s="21"/>
      <c r="J7" s="21"/>
      <c r="K7" s="21"/>
      <c r="L7" s="21"/>
      <c r="M7" s="21" t="s">
        <v>328</v>
      </c>
      <c r="N7" s="21"/>
    </row>
    <row r="8" spans="1:14" ht="29" customHeight="1" x14ac:dyDescent="0.25">
      <c r="A8" s="141" t="s">
        <v>274</v>
      </c>
      <c r="B8" s="141" t="s">
        <v>275</v>
      </c>
      <c r="C8" s="141" t="s">
        <v>276</v>
      </c>
      <c r="D8" s="141" t="s">
        <v>277</v>
      </c>
      <c r="E8" s="141" t="s">
        <v>278</v>
      </c>
      <c r="F8" s="141" t="s">
        <v>279</v>
      </c>
      <c r="G8" s="141" t="s">
        <v>280</v>
      </c>
      <c r="H8" s="232"/>
      <c r="I8" s="21"/>
      <c r="J8" s="21"/>
      <c r="K8" s="21"/>
      <c r="L8" s="21"/>
      <c r="M8" s="21"/>
      <c r="N8" s="21"/>
    </row>
    <row r="9" spans="1:14" ht="29" customHeight="1" x14ac:dyDescent="0.25">
      <c r="A9" s="141" t="s">
        <v>281</v>
      </c>
      <c r="B9" s="141" t="s">
        <v>282</v>
      </c>
      <c r="C9" s="141" t="s">
        <v>283</v>
      </c>
      <c r="D9" s="141" t="s">
        <v>284</v>
      </c>
      <c r="E9" s="141" t="s">
        <v>285</v>
      </c>
      <c r="F9" s="141" t="s">
        <v>286</v>
      </c>
      <c r="G9" s="141" t="s">
        <v>287</v>
      </c>
      <c r="H9" s="232"/>
      <c r="I9" s="20"/>
      <c r="J9" s="20"/>
      <c r="K9" s="20"/>
      <c r="L9" s="20"/>
      <c r="M9" s="20" t="s">
        <v>334</v>
      </c>
      <c r="N9" s="20"/>
    </row>
    <row r="10" spans="1:14" ht="29" customHeight="1" x14ac:dyDescent="0.25">
      <c r="A10" s="141" t="s">
        <v>288</v>
      </c>
      <c r="B10" s="141" t="s">
        <v>289</v>
      </c>
      <c r="C10" s="141" t="s">
        <v>290</v>
      </c>
      <c r="D10" s="141" t="s">
        <v>291</v>
      </c>
      <c r="E10" s="141" t="s">
        <v>292</v>
      </c>
      <c r="F10" s="141" t="s">
        <v>293</v>
      </c>
      <c r="G10" s="141" t="s">
        <v>294</v>
      </c>
      <c r="H10" s="232"/>
      <c r="I10" s="21"/>
      <c r="J10" s="21"/>
      <c r="K10" s="21"/>
      <c r="L10" s="21"/>
      <c r="M10" s="21" t="s">
        <v>345</v>
      </c>
      <c r="N10" s="21"/>
    </row>
    <row r="11" spans="1:14" ht="29" customHeight="1" x14ac:dyDescent="0.25">
      <c r="A11" s="141" t="s">
        <v>295</v>
      </c>
      <c r="B11" s="141" t="s">
        <v>296</v>
      </c>
      <c r="C11" s="141" t="s">
        <v>297</v>
      </c>
      <c r="D11" s="141" t="s">
        <v>298</v>
      </c>
      <c r="E11" s="141" t="s">
        <v>299</v>
      </c>
      <c r="F11" s="141" t="s">
        <v>300</v>
      </c>
      <c r="G11" s="141" t="s">
        <v>301</v>
      </c>
      <c r="H11" s="232"/>
      <c r="I11" s="21"/>
      <c r="J11" s="21"/>
      <c r="K11" s="21"/>
      <c r="L11" s="21"/>
      <c r="M11" s="21"/>
      <c r="N11" s="21"/>
    </row>
    <row r="12" spans="1:14" ht="29" customHeight="1" x14ac:dyDescent="0.25">
      <c r="A12" s="141" t="s">
        <v>302</v>
      </c>
      <c r="B12" s="141" t="s">
        <v>303</v>
      </c>
      <c r="C12" s="141" t="s">
        <v>304</v>
      </c>
      <c r="D12" s="141" t="s">
        <v>296</v>
      </c>
      <c r="E12" s="141" t="s">
        <v>297</v>
      </c>
      <c r="F12" s="141" t="s">
        <v>305</v>
      </c>
      <c r="G12" s="141" t="s">
        <v>306</v>
      </c>
      <c r="H12" s="232"/>
      <c r="I12" s="21"/>
      <c r="J12" s="21"/>
      <c r="K12" s="21"/>
      <c r="L12" s="21"/>
      <c r="M12" s="21" t="s">
        <v>346</v>
      </c>
      <c r="N12" s="21"/>
    </row>
    <row r="13" spans="1:14" ht="29" customHeight="1" x14ac:dyDescent="0.25">
      <c r="A13" s="141" t="s">
        <v>307</v>
      </c>
      <c r="B13" s="141" t="s">
        <v>308</v>
      </c>
      <c r="C13" s="141" t="s">
        <v>290</v>
      </c>
      <c r="D13" s="141" t="s">
        <v>309</v>
      </c>
      <c r="E13" s="141" t="s">
        <v>310</v>
      </c>
      <c r="F13" s="141" t="s">
        <v>311</v>
      </c>
      <c r="G13" s="141" t="s">
        <v>312</v>
      </c>
      <c r="H13" s="232"/>
      <c r="I13" s="21"/>
      <c r="J13" s="21"/>
      <c r="K13" s="21"/>
      <c r="L13" s="21"/>
      <c r="M13" s="21" t="s">
        <v>347</v>
      </c>
      <c r="N13" s="21"/>
    </row>
    <row r="14" spans="1:14" ht="29" customHeight="1" x14ac:dyDescent="0.25">
      <c r="A14" s="141" t="s">
        <v>313</v>
      </c>
      <c r="B14" s="141" t="s">
        <v>314</v>
      </c>
      <c r="C14" s="141" t="s">
        <v>315</v>
      </c>
      <c r="D14" s="141" t="s">
        <v>316</v>
      </c>
      <c r="E14" s="141" t="s">
        <v>317</v>
      </c>
      <c r="F14" s="141" t="s">
        <v>318</v>
      </c>
      <c r="G14" s="141" t="s">
        <v>319</v>
      </c>
      <c r="H14" s="232"/>
      <c r="I14" s="21"/>
      <c r="J14" s="21"/>
      <c r="K14" s="21"/>
      <c r="L14" s="21"/>
      <c r="M14" s="21" t="s">
        <v>327</v>
      </c>
      <c r="N14" s="21"/>
    </row>
    <row r="15" spans="1:14" ht="29" customHeight="1" x14ac:dyDescent="0.25">
      <c r="A15" s="141" t="s">
        <v>320</v>
      </c>
      <c r="B15" s="141" t="s">
        <v>321</v>
      </c>
      <c r="C15" s="141" t="s">
        <v>321</v>
      </c>
      <c r="D15" s="141" t="s">
        <v>303</v>
      </c>
      <c r="E15" s="141" t="s">
        <v>303</v>
      </c>
      <c r="F15" s="141" t="s">
        <v>322</v>
      </c>
      <c r="G15" s="141" t="s">
        <v>322</v>
      </c>
      <c r="H15" s="232"/>
      <c r="I15" s="142"/>
      <c r="J15" s="142"/>
      <c r="K15" s="21"/>
      <c r="L15" s="142"/>
      <c r="M15" s="142" t="s">
        <v>335</v>
      </c>
      <c r="N15" s="142"/>
    </row>
    <row r="16" spans="1:14" ht="26" customHeight="1" x14ac:dyDescent="0.25">
      <c r="A16" s="141" t="s">
        <v>323</v>
      </c>
      <c r="B16" s="141" t="s">
        <v>324</v>
      </c>
      <c r="C16" s="141" t="s">
        <v>324</v>
      </c>
      <c r="D16" s="141" t="s">
        <v>324</v>
      </c>
      <c r="E16" s="141" t="s">
        <v>324</v>
      </c>
      <c r="F16" s="141" t="s">
        <v>324</v>
      </c>
      <c r="G16" s="141" t="s">
        <v>324</v>
      </c>
      <c r="H16" s="233"/>
      <c r="I16" s="143"/>
      <c r="J16" s="143"/>
      <c r="K16" s="143"/>
      <c r="L16" s="143"/>
      <c r="M16" s="144" t="s">
        <v>334</v>
      </c>
      <c r="N16" s="143"/>
    </row>
    <row r="17" spans="1:14" ht="15" x14ac:dyDescent="0.25">
      <c r="A17" s="17" t="s">
        <v>109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4" t="s">
        <v>187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5" x14ac:dyDescent="0.25">
      <c r="A19" s="18"/>
      <c r="B19" s="18"/>
      <c r="C19" s="18"/>
      <c r="D19" s="18"/>
      <c r="E19" s="18"/>
      <c r="F19" s="18"/>
      <c r="G19" s="18"/>
      <c r="H19" s="18"/>
      <c r="I19" s="17" t="s">
        <v>326</v>
      </c>
      <c r="J19" s="22"/>
      <c r="K19" s="17" t="s">
        <v>258</v>
      </c>
      <c r="L19" s="17"/>
      <c r="M19" s="17" t="s">
        <v>259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41" sqref="A41:K41"/>
    </sheetView>
  </sheetViews>
  <sheetFormatPr defaultColWidth="10" defaultRowHeight="16.5" customHeight="1" x14ac:dyDescent="0.25"/>
  <cols>
    <col min="1" max="1" width="10.83203125" style="51" customWidth="1"/>
    <col min="2" max="16384" width="10" style="51"/>
  </cols>
  <sheetData>
    <row r="1" spans="1:11" ht="22.5" customHeight="1" x14ac:dyDescent="0.25">
      <c r="A1" s="234" t="s">
        <v>128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7.25" customHeight="1" x14ac:dyDescent="0.25">
      <c r="A2" s="52" t="s">
        <v>53</v>
      </c>
      <c r="B2" s="154" t="s">
        <v>248</v>
      </c>
      <c r="C2" s="154"/>
      <c r="D2" s="155" t="s">
        <v>54</v>
      </c>
      <c r="E2" s="155"/>
      <c r="F2" s="154" t="s">
        <v>249</v>
      </c>
      <c r="G2" s="154"/>
      <c r="H2" s="53" t="s">
        <v>55</v>
      </c>
      <c r="I2" s="156" t="s">
        <v>250</v>
      </c>
      <c r="J2" s="156"/>
      <c r="K2" s="157"/>
    </row>
    <row r="3" spans="1:11" ht="16.5" customHeight="1" x14ac:dyDescent="0.25">
      <c r="A3" s="158" t="s">
        <v>56</v>
      </c>
      <c r="B3" s="159"/>
      <c r="C3" s="160"/>
      <c r="D3" s="161" t="s">
        <v>57</v>
      </c>
      <c r="E3" s="162"/>
      <c r="F3" s="162"/>
      <c r="G3" s="163"/>
      <c r="H3" s="161" t="s">
        <v>58</v>
      </c>
      <c r="I3" s="162"/>
      <c r="J3" s="162"/>
      <c r="K3" s="163"/>
    </row>
    <row r="4" spans="1:11" ht="16.5" customHeight="1" x14ac:dyDescent="0.25">
      <c r="A4" s="56" t="s">
        <v>59</v>
      </c>
      <c r="B4" s="164" t="s">
        <v>245</v>
      </c>
      <c r="C4" s="165"/>
      <c r="D4" s="166" t="s">
        <v>60</v>
      </c>
      <c r="E4" s="167"/>
      <c r="F4" s="168">
        <v>45332</v>
      </c>
      <c r="G4" s="169"/>
      <c r="H4" s="166" t="s">
        <v>129</v>
      </c>
      <c r="I4" s="167"/>
      <c r="J4" s="71" t="s">
        <v>62</v>
      </c>
      <c r="K4" s="80" t="s">
        <v>63</v>
      </c>
    </row>
    <row r="5" spans="1:11" ht="16.5" customHeight="1" x14ac:dyDescent="0.25">
      <c r="A5" s="59" t="s">
        <v>64</v>
      </c>
      <c r="B5" s="164" t="s">
        <v>246</v>
      </c>
      <c r="C5" s="165"/>
      <c r="D5" s="166" t="s">
        <v>130</v>
      </c>
      <c r="E5" s="167"/>
      <c r="F5" s="235">
        <v>950</v>
      </c>
      <c r="G5" s="236"/>
      <c r="H5" s="166" t="s">
        <v>131</v>
      </c>
      <c r="I5" s="167"/>
      <c r="J5" s="71" t="s">
        <v>62</v>
      </c>
      <c r="K5" s="80" t="s">
        <v>63</v>
      </c>
    </row>
    <row r="6" spans="1:11" ht="16.5" customHeight="1" x14ac:dyDescent="0.25">
      <c r="A6" s="56" t="s">
        <v>67</v>
      </c>
      <c r="B6" s="60">
        <v>1</v>
      </c>
      <c r="C6" s="61">
        <v>6</v>
      </c>
      <c r="D6" s="166" t="s">
        <v>132</v>
      </c>
      <c r="E6" s="167"/>
      <c r="F6" s="235">
        <v>950</v>
      </c>
      <c r="G6" s="236"/>
      <c r="H6" s="237" t="s">
        <v>133</v>
      </c>
      <c r="I6" s="238"/>
      <c r="J6" s="238"/>
      <c r="K6" s="239"/>
    </row>
    <row r="7" spans="1:11" ht="16.5" customHeight="1" x14ac:dyDescent="0.25">
      <c r="A7" s="56" t="s">
        <v>70</v>
      </c>
      <c r="B7" s="170">
        <v>950</v>
      </c>
      <c r="C7" s="171"/>
      <c r="D7" s="56" t="s">
        <v>134</v>
      </c>
      <c r="E7" s="58"/>
      <c r="F7" s="235">
        <v>950</v>
      </c>
      <c r="G7" s="236"/>
      <c r="H7" s="240"/>
      <c r="I7" s="164"/>
      <c r="J7" s="164"/>
      <c r="K7" s="165"/>
    </row>
    <row r="8" spans="1:11" ht="16.5" customHeight="1" x14ac:dyDescent="0.25">
      <c r="A8" s="64" t="s">
        <v>73</v>
      </c>
      <c r="B8" s="172" t="s">
        <v>247</v>
      </c>
      <c r="C8" s="173"/>
      <c r="D8" s="174" t="s">
        <v>74</v>
      </c>
      <c r="E8" s="175"/>
      <c r="F8" s="176"/>
      <c r="G8" s="177"/>
      <c r="H8" s="174"/>
      <c r="I8" s="175"/>
      <c r="J8" s="175"/>
      <c r="K8" s="184"/>
    </row>
    <row r="9" spans="1:11" ht="16.5" customHeight="1" x14ac:dyDescent="0.25">
      <c r="A9" s="241" t="s">
        <v>135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spans="1:11" ht="16.5" customHeight="1" x14ac:dyDescent="0.25">
      <c r="A10" s="65" t="s">
        <v>78</v>
      </c>
      <c r="B10" s="66" t="s">
        <v>79</v>
      </c>
      <c r="C10" s="67" t="s">
        <v>80</v>
      </c>
      <c r="D10" s="68"/>
      <c r="E10" s="69" t="s">
        <v>83</v>
      </c>
      <c r="F10" s="66" t="s">
        <v>79</v>
      </c>
      <c r="G10" s="67" t="s">
        <v>80</v>
      </c>
      <c r="H10" s="66"/>
      <c r="I10" s="69" t="s">
        <v>81</v>
      </c>
      <c r="J10" s="66" t="s">
        <v>79</v>
      </c>
      <c r="K10" s="81" t="s">
        <v>80</v>
      </c>
    </row>
    <row r="11" spans="1:11" ht="16.5" customHeight="1" x14ac:dyDescent="0.25">
      <c r="A11" s="59" t="s">
        <v>84</v>
      </c>
      <c r="B11" s="70" t="s">
        <v>79</v>
      </c>
      <c r="C11" s="71" t="s">
        <v>80</v>
      </c>
      <c r="D11" s="72"/>
      <c r="E11" s="73" t="s">
        <v>86</v>
      </c>
      <c r="F11" s="70" t="s">
        <v>79</v>
      </c>
      <c r="G11" s="71" t="s">
        <v>80</v>
      </c>
      <c r="H11" s="70"/>
      <c r="I11" s="73" t="s">
        <v>91</v>
      </c>
      <c r="J11" s="70" t="s">
        <v>79</v>
      </c>
      <c r="K11" s="80" t="s">
        <v>80</v>
      </c>
    </row>
    <row r="12" spans="1:11" ht="16.5" customHeight="1" x14ac:dyDescent="0.25">
      <c r="A12" s="174" t="s">
        <v>109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84"/>
    </row>
    <row r="13" spans="1:11" ht="16.5" customHeight="1" x14ac:dyDescent="0.25">
      <c r="A13" s="242" t="s">
        <v>136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1:11" ht="16.5" customHeight="1" x14ac:dyDescent="0.25">
      <c r="A14" s="243" t="s">
        <v>358</v>
      </c>
      <c r="B14" s="244"/>
      <c r="C14" s="244"/>
      <c r="D14" s="244"/>
      <c r="E14" s="244"/>
      <c r="F14" s="244"/>
      <c r="G14" s="244"/>
      <c r="H14" s="244"/>
      <c r="I14" s="245"/>
      <c r="J14" s="245"/>
      <c r="K14" s="246"/>
    </row>
    <row r="15" spans="1:11" ht="16.5" customHeight="1" x14ac:dyDescent="0.25">
      <c r="A15" s="247"/>
      <c r="B15" s="248"/>
      <c r="C15" s="248"/>
      <c r="D15" s="249"/>
      <c r="E15" s="250"/>
      <c r="F15" s="248"/>
      <c r="G15" s="248"/>
      <c r="H15" s="249"/>
      <c r="I15" s="251"/>
      <c r="J15" s="252"/>
      <c r="K15" s="253"/>
    </row>
    <row r="16" spans="1:11" ht="16.5" customHeight="1" x14ac:dyDescent="0.25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56"/>
    </row>
    <row r="17" spans="1:11" ht="16.5" customHeight="1" x14ac:dyDescent="0.25">
      <c r="A17" s="242" t="s">
        <v>137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</row>
    <row r="18" spans="1:11" ht="16.5" customHeight="1" x14ac:dyDescent="0.25">
      <c r="A18" s="243" t="s">
        <v>359</v>
      </c>
      <c r="B18" s="244"/>
      <c r="C18" s="244"/>
      <c r="D18" s="244"/>
      <c r="E18" s="244"/>
      <c r="F18" s="244"/>
      <c r="G18" s="244"/>
      <c r="H18" s="244"/>
      <c r="I18" s="245"/>
      <c r="J18" s="245"/>
      <c r="K18" s="246"/>
    </row>
    <row r="19" spans="1:11" ht="16.5" customHeight="1" x14ac:dyDescent="0.25">
      <c r="A19" s="247"/>
      <c r="B19" s="248"/>
      <c r="C19" s="248"/>
      <c r="D19" s="249"/>
      <c r="E19" s="250"/>
      <c r="F19" s="248"/>
      <c r="G19" s="248"/>
      <c r="H19" s="249"/>
      <c r="I19" s="251"/>
      <c r="J19" s="252"/>
      <c r="K19" s="253"/>
    </row>
    <row r="20" spans="1:11" ht="16.5" customHeight="1" x14ac:dyDescent="0.25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56"/>
    </row>
    <row r="21" spans="1:11" ht="16.5" customHeight="1" x14ac:dyDescent="0.25">
      <c r="A21" s="257" t="s">
        <v>106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</row>
    <row r="22" spans="1:11" ht="16.5" customHeight="1" x14ac:dyDescent="0.25">
      <c r="A22" s="258" t="s">
        <v>107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60"/>
    </row>
    <row r="23" spans="1:11" ht="16.5" customHeight="1" x14ac:dyDescent="0.25">
      <c r="A23" s="203" t="s">
        <v>108</v>
      </c>
      <c r="B23" s="204"/>
      <c r="C23" s="71" t="s">
        <v>62</v>
      </c>
      <c r="D23" s="71" t="s">
        <v>63</v>
      </c>
      <c r="E23" s="261"/>
      <c r="F23" s="261"/>
      <c r="G23" s="261"/>
      <c r="H23" s="261"/>
      <c r="I23" s="261"/>
      <c r="J23" s="261"/>
      <c r="K23" s="262"/>
    </row>
    <row r="24" spans="1:11" ht="16.5" customHeight="1" x14ac:dyDescent="0.25">
      <c r="A24" s="263" t="s">
        <v>138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5"/>
    </row>
    <row r="25" spans="1:11" ht="16.5" customHeight="1" x14ac:dyDescent="0.2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8"/>
    </row>
    <row r="26" spans="1:11" ht="16.5" customHeight="1" x14ac:dyDescent="0.25">
      <c r="A26" s="241" t="s">
        <v>112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spans="1:11" ht="16.5" customHeight="1" x14ac:dyDescent="0.25">
      <c r="A27" s="54" t="s">
        <v>113</v>
      </c>
      <c r="B27" s="67" t="s">
        <v>89</v>
      </c>
      <c r="C27" s="67" t="s">
        <v>90</v>
      </c>
      <c r="D27" s="67" t="s">
        <v>82</v>
      </c>
      <c r="E27" s="55" t="s">
        <v>114</v>
      </c>
      <c r="F27" s="67" t="s">
        <v>89</v>
      </c>
      <c r="G27" s="67" t="s">
        <v>90</v>
      </c>
      <c r="H27" s="67" t="s">
        <v>82</v>
      </c>
      <c r="I27" s="55" t="s">
        <v>115</v>
      </c>
      <c r="J27" s="67" t="s">
        <v>89</v>
      </c>
      <c r="K27" s="81" t="s">
        <v>90</v>
      </c>
    </row>
    <row r="28" spans="1:11" ht="16.5" customHeight="1" x14ac:dyDescent="0.25">
      <c r="A28" s="62" t="s">
        <v>81</v>
      </c>
      <c r="B28" s="71" t="s">
        <v>89</v>
      </c>
      <c r="C28" s="71" t="s">
        <v>90</v>
      </c>
      <c r="D28" s="71" t="s">
        <v>82</v>
      </c>
      <c r="E28" s="75" t="s">
        <v>88</v>
      </c>
      <c r="F28" s="71" t="s">
        <v>89</v>
      </c>
      <c r="G28" s="71" t="s">
        <v>90</v>
      </c>
      <c r="H28" s="71" t="s">
        <v>82</v>
      </c>
      <c r="I28" s="75" t="s">
        <v>99</v>
      </c>
      <c r="J28" s="71" t="s">
        <v>89</v>
      </c>
      <c r="K28" s="80" t="s">
        <v>90</v>
      </c>
    </row>
    <row r="29" spans="1:11" ht="16.5" customHeight="1" x14ac:dyDescent="0.25">
      <c r="A29" s="166" t="s">
        <v>92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11" ht="16.5" customHeight="1" x14ac:dyDescent="0.25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11" ht="16.5" customHeight="1" x14ac:dyDescent="0.25">
      <c r="A31" s="271" t="s">
        <v>360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25">
      <c r="A32" s="272" t="s">
        <v>361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7.25" customHeight="1" x14ac:dyDescent="0.25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7.25" customHeight="1" x14ac:dyDescent="0.25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4"/>
    </row>
    <row r="35" spans="1:11" ht="17.25" customHeight="1" x14ac:dyDescent="0.25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14"/>
    </row>
    <row r="36" spans="1:11" ht="17.25" customHeight="1" x14ac:dyDescent="0.2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7.25" customHeight="1" x14ac:dyDescent="0.2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7.25" customHeight="1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7.25" customHeight="1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7.25" customHeight="1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7.25" customHeight="1" x14ac:dyDescent="0.2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7.25" customHeight="1" x14ac:dyDescent="0.2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7.25" customHeight="1" x14ac:dyDescent="0.25">
      <c r="A43" s="215" t="s">
        <v>111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6.5" customHeight="1" x14ac:dyDescent="0.25">
      <c r="A44" s="271" t="s">
        <v>139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25">
      <c r="A45" s="275" t="s">
        <v>109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 x14ac:dyDescent="0.25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 x14ac:dyDescent="0.25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68"/>
    </row>
    <row r="48" spans="1:11" ht="21" customHeight="1" x14ac:dyDescent="0.25">
      <c r="A48" s="76" t="s">
        <v>117</v>
      </c>
      <c r="B48" s="278" t="s">
        <v>118</v>
      </c>
      <c r="C48" s="278"/>
      <c r="D48" s="77" t="s">
        <v>119</v>
      </c>
      <c r="E48" s="78" t="s">
        <v>362</v>
      </c>
      <c r="F48" s="77" t="s">
        <v>120</v>
      </c>
      <c r="G48" s="79">
        <v>45303</v>
      </c>
      <c r="H48" s="279" t="s">
        <v>121</v>
      </c>
      <c r="I48" s="279"/>
      <c r="J48" s="278" t="s">
        <v>363</v>
      </c>
      <c r="K48" s="280"/>
    </row>
    <row r="49" spans="1:11" ht="16.5" customHeight="1" x14ac:dyDescent="0.25">
      <c r="A49" s="281" t="s">
        <v>122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3"/>
    </row>
    <row r="50" spans="1:11" ht="16.5" customHeight="1" x14ac:dyDescent="0.25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286"/>
    </row>
    <row r="51" spans="1:11" ht="16.5" customHeight="1" x14ac:dyDescent="0.25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289"/>
    </row>
    <row r="52" spans="1:11" ht="21" customHeight="1" x14ac:dyDescent="0.25">
      <c r="A52" s="76" t="s">
        <v>117</v>
      </c>
      <c r="B52" s="278" t="s">
        <v>118</v>
      </c>
      <c r="C52" s="278"/>
      <c r="D52" s="77" t="s">
        <v>119</v>
      </c>
      <c r="E52" s="77"/>
      <c r="F52" s="77" t="s">
        <v>120</v>
      </c>
      <c r="G52" s="77"/>
      <c r="H52" s="279" t="s">
        <v>121</v>
      </c>
      <c r="I52" s="279"/>
      <c r="J52" s="290"/>
      <c r="K52" s="29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topLeftCell="A4" zoomScale="70" zoomScaleNormal="70" workbookViewId="0">
      <selection activeCell="O17" sqref="O1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x14ac:dyDescent="0.25">
      <c r="A1" s="226" t="s">
        <v>124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" customHeight="1" x14ac:dyDescent="0.25">
      <c r="A2" s="139" t="s">
        <v>59</v>
      </c>
      <c r="B2" s="228" t="s">
        <v>245</v>
      </c>
      <c r="C2" s="228"/>
      <c r="D2" s="140" t="s">
        <v>64</v>
      </c>
      <c r="E2" s="228" t="s">
        <v>246</v>
      </c>
      <c r="F2" s="228"/>
      <c r="G2" s="228"/>
      <c r="H2" s="231"/>
      <c r="I2" s="139" t="s">
        <v>55</v>
      </c>
      <c r="J2" s="228" t="s">
        <v>250</v>
      </c>
      <c r="K2" s="228"/>
      <c r="L2" s="228"/>
      <c r="M2" s="228"/>
      <c r="N2" s="228"/>
    </row>
    <row r="3" spans="1:14" ht="29" customHeight="1" x14ac:dyDescent="0.25">
      <c r="A3" s="230" t="s">
        <v>125</v>
      </c>
      <c r="B3" s="229" t="s">
        <v>126</v>
      </c>
      <c r="C3" s="229"/>
      <c r="D3" s="229"/>
      <c r="E3" s="229"/>
      <c r="F3" s="229"/>
      <c r="G3" s="229"/>
      <c r="H3" s="232"/>
      <c r="I3" s="230" t="s">
        <v>127</v>
      </c>
      <c r="J3" s="230"/>
      <c r="K3" s="230"/>
      <c r="L3" s="230"/>
      <c r="M3" s="230"/>
      <c r="N3" s="230"/>
    </row>
    <row r="4" spans="1:14" ht="29" customHeight="1" x14ac:dyDescent="0.25">
      <c r="A4" s="230"/>
      <c r="B4" s="137">
        <v>120</v>
      </c>
      <c r="C4" s="137">
        <v>130</v>
      </c>
      <c r="D4" s="138">
        <v>140</v>
      </c>
      <c r="E4" s="137">
        <v>150</v>
      </c>
      <c r="F4" s="137">
        <v>160</v>
      </c>
      <c r="G4" s="137">
        <v>165</v>
      </c>
      <c r="H4" s="232"/>
      <c r="I4" s="292">
        <v>120</v>
      </c>
      <c r="J4" s="293"/>
      <c r="K4" s="294" t="s">
        <v>355</v>
      </c>
      <c r="L4" s="295"/>
      <c r="M4" s="296" t="s">
        <v>356</v>
      </c>
      <c r="N4" s="293"/>
    </row>
    <row r="5" spans="1:14" ht="29" customHeight="1" x14ac:dyDescent="0.25">
      <c r="A5" s="230"/>
      <c r="B5" s="16"/>
      <c r="C5" s="16"/>
      <c r="D5" s="15"/>
      <c r="E5" s="16"/>
      <c r="F5" s="16"/>
      <c r="G5" s="16"/>
      <c r="H5" s="232"/>
      <c r="I5" s="19" t="s">
        <v>353</v>
      </c>
      <c r="J5" s="19" t="s">
        <v>354</v>
      </c>
      <c r="K5" s="19" t="s">
        <v>353</v>
      </c>
      <c r="L5" s="19" t="s">
        <v>354</v>
      </c>
      <c r="M5" s="19" t="s">
        <v>353</v>
      </c>
      <c r="N5" s="19" t="s">
        <v>354</v>
      </c>
    </row>
    <row r="6" spans="1:14" ht="29" customHeight="1" x14ac:dyDescent="0.25">
      <c r="A6" s="141" t="s">
        <v>260</v>
      </c>
      <c r="B6" s="141" t="s">
        <v>261</v>
      </c>
      <c r="C6" s="141" t="s">
        <v>262</v>
      </c>
      <c r="D6" s="141" t="s">
        <v>263</v>
      </c>
      <c r="E6" s="141" t="s">
        <v>264</v>
      </c>
      <c r="F6" s="141" t="s">
        <v>265</v>
      </c>
      <c r="G6" s="141" t="s">
        <v>266</v>
      </c>
      <c r="H6" s="232"/>
      <c r="I6" s="20" t="s">
        <v>347</v>
      </c>
      <c r="J6" s="20" t="s">
        <v>347</v>
      </c>
      <c r="K6" s="20" t="s">
        <v>327</v>
      </c>
      <c r="L6" s="20" t="s">
        <v>327</v>
      </c>
      <c r="M6" s="20" t="s">
        <v>344</v>
      </c>
      <c r="N6" s="20" t="s">
        <v>344</v>
      </c>
    </row>
    <row r="7" spans="1:14" ht="29" customHeight="1" x14ac:dyDescent="0.25">
      <c r="A7" s="141" t="s">
        <v>267</v>
      </c>
      <c r="B7" s="141" t="s">
        <v>268</v>
      </c>
      <c r="C7" s="141" t="s">
        <v>269</v>
      </c>
      <c r="D7" s="141" t="s">
        <v>270</v>
      </c>
      <c r="E7" s="141" t="s">
        <v>271</v>
      </c>
      <c r="F7" s="141" t="s">
        <v>272</v>
      </c>
      <c r="G7" s="141" t="s">
        <v>273</v>
      </c>
      <c r="H7" s="232"/>
      <c r="I7" s="21" t="s">
        <v>348</v>
      </c>
      <c r="J7" s="21" t="s">
        <v>348</v>
      </c>
      <c r="K7" s="21" t="s">
        <v>328</v>
      </c>
      <c r="L7" s="21" t="s">
        <v>328</v>
      </c>
      <c r="M7" s="21" t="s">
        <v>328</v>
      </c>
      <c r="N7" s="21" t="s">
        <v>328</v>
      </c>
    </row>
    <row r="8" spans="1:14" ht="29" customHeight="1" x14ac:dyDescent="0.25">
      <c r="A8" s="141" t="s">
        <v>274</v>
      </c>
      <c r="B8" s="141" t="s">
        <v>275</v>
      </c>
      <c r="C8" s="141" t="s">
        <v>276</v>
      </c>
      <c r="D8" s="141" t="s">
        <v>277</v>
      </c>
      <c r="E8" s="141" t="s">
        <v>278</v>
      </c>
      <c r="F8" s="141" t="s">
        <v>279</v>
      </c>
      <c r="G8" s="141" t="s">
        <v>280</v>
      </c>
      <c r="H8" s="232"/>
      <c r="I8" s="21"/>
      <c r="J8" s="21"/>
      <c r="K8" s="21"/>
      <c r="L8" s="21"/>
      <c r="M8" s="21"/>
      <c r="N8" s="21"/>
    </row>
    <row r="9" spans="1:14" ht="29" customHeight="1" x14ac:dyDescent="0.25">
      <c r="A9" s="141" t="s">
        <v>281</v>
      </c>
      <c r="B9" s="141" t="s">
        <v>282</v>
      </c>
      <c r="C9" s="141" t="s">
        <v>283</v>
      </c>
      <c r="D9" s="141" t="s">
        <v>284</v>
      </c>
      <c r="E9" s="141" t="s">
        <v>285</v>
      </c>
      <c r="F9" s="141" t="s">
        <v>286</v>
      </c>
      <c r="G9" s="141" t="s">
        <v>287</v>
      </c>
      <c r="H9" s="232"/>
      <c r="I9" s="20" t="s">
        <v>349</v>
      </c>
      <c r="J9" s="20" t="s">
        <v>349</v>
      </c>
      <c r="K9" s="20" t="s">
        <v>328</v>
      </c>
      <c r="L9" s="20" t="s">
        <v>328</v>
      </c>
      <c r="M9" s="20" t="s">
        <v>334</v>
      </c>
      <c r="N9" s="20" t="s">
        <v>334</v>
      </c>
    </row>
    <row r="10" spans="1:14" ht="29" customHeight="1" x14ac:dyDescent="0.25">
      <c r="A10" s="141" t="s">
        <v>288</v>
      </c>
      <c r="B10" s="141" t="s">
        <v>289</v>
      </c>
      <c r="C10" s="141" t="s">
        <v>290</v>
      </c>
      <c r="D10" s="141" t="s">
        <v>291</v>
      </c>
      <c r="E10" s="141" t="s">
        <v>292</v>
      </c>
      <c r="F10" s="141" t="s">
        <v>293</v>
      </c>
      <c r="G10" s="141" t="s">
        <v>294</v>
      </c>
      <c r="H10" s="232"/>
      <c r="I10" s="21" t="s">
        <v>350</v>
      </c>
      <c r="J10" s="21" t="s">
        <v>350</v>
      </c>
      <c r="K10" s="21" t="s">
        <v>329</v>
      </c>
      <c r="L10" s="21" t="s">
        <v>329</v>
      </c>
      <c r="M10" s="21" t="s">
        <v>345</v>
      </c>
      <c r="N10" s="21" t="s">
        <v>345</v>
      </c>
    </row>
    <row r="11" spans="1:14" ht="29" customHeight="1" x14ac:dyDescent="0.25">
      <c r="A11" s="141" t="s">
        <v>295</v>
      </c>
      <c r="B11" s="141" t="s">
        <v>296</v>
      </c>
      <c r="C11" s="141" t="s">
        <v>297</v>
      </c>
      <c r="D11" s="141" t="s">
        <v>298</v>
      </c>
      <c r="E11" s="141" t="s">
        <v>299</v>
      </c>
      <c r="F11" s="141" t="s">
        <v>300</v>
      </c>
      <c r="G11" s="141" t="s">
        <v>301</v>
      </c>
      <c r="H11" s="232"/>
      <c r="I11" s="21"/>
      <c r="J11" s="21"/>
      <c r="K11" s="21"/>
      <c r="L11" s="21"/>
      <c r="M11" s="21"/>
      <c r="N11" s="21"/>
    </row>
    <row r="12" spans="1:14" ht="29" customHeight="1" x14ac:dyDescent="0.25">
      <c r="A12" s="141" t="s">
        <v>302</v>
      </c>
      <c r="B12" s="141" t="s">
        <v>303</v>
      </c>
      <c r="C12" s="141" t="s">
        <v>304</v>
      </c>
      <c r="D12" s="141" t="s">
        <v>296</v>
      </c>
      <c r="E12" s="141" t="s">
        <v>297</v>
      </c>
      <c r="F12" s="141" t="s">
        <v>305</v>
      </c>
      <c r="G12" s="141" t="s">
        <v>306</v>
      </c>
      <c r="H12" s="232"/>
      <c r="I12" s="21" t="s">
        <v>348</v>
      </c>
      <c r="J12" s="21" t="s">
        <v>348</v>
      </c>
      <c r="K12" s="21" t="s">
        <v>330</v>
      </c>
      <c r="L12" s="21" t="s">
        <v>330</v>
      </c>
      <c r="M12" s="21" t="s">
        <v>346</v>
      </c>
      <c r="N12" s="21" t="s">
        <v>346</v>
      </c>
    </row>
    <row r="13" spans="1:14" ht="29" customHeight="1" x14ac:dyDescent="0.25">
      <c r="A13" s="141" t="s">
        <v>307</v>
      </c>
      <c r="B13" s="141" t="s">
        <v>308</v>
      </c>
      <c r="C13" s="141" t="s">
        <v>290</v>
      </c>
      <c r="D13" s="141" t="s">
        <v>309</v>
      </c>
      <c r="E13" s="141" t="s">
        <v>310</v>
      </c>
      <c r="F13" s="141" t="s">
        <v>311</v>
      </c>
      <c r="G13" s="141" t="s">
        <v>312</v>
      </c>
      <c r="H13" s="232"/>
      <c r="I13" s="21" t="s">
        <v>333</v>
      </c>
      <c r="J13" s="21" t="s">
        <v>333</v>
      </c>
      <c r="K13" s="21" t="s">
        <v>331</v>
      </c>
      <c r="L13" s="21" t="s">
        <v>331</v>
      </c>
      <c r="M13" s="21" t="s">
        <v>347</v>
      </c>
      <c r="N13" s="21" t="s">
        <v>347</v>
      </c>
    </row>
    <row r="14" spans="1:14" ht="29" customHeight="1" x14ac:dyDescent="0.25">
      <c r="A14" s="141" t="s">
        <v>313</v>
      </c>
      <c r="B14" s="141" t="s">
        <v>314</v>
      </c>
      <c r="C14" s="141" t="s">
        <v>315</v>
      </c>
      <c r="D14" s="141" t="s">
        <v>316</v>
      </c>
      <c r="E14" s="141" t="s">
        <v>317</v>
      </c>
      <c r="F14" s="141" t="s">
        <v>318</v>
      </c>
      <c r="G14" s="141" t="s">
        <v>319</v>
      </c>
      <c r="H14" s="232"/>
      <c r="I14" s="21" t="s">
        <v>351</v>
      </c>
      <c r="J14" s="21" t="s">
        <v>351</v>
      </c>
      <c r="K14" s="21" t="s">
        <v>332</v>
      </c>
      <c r="L14" s="21" t="s">
        <v>332</v>
      </c>
      <c r="M14" s="21" t="s">
        <v>327</v>
      </c>
      <c r="N14" s="21" t="s">
        <v>327</v>
      </c>
    </row>
    <row r="15" spans="1:14" ht="29" customHeight="1" x14ac:dyDescent="0.25">
      <c r="A15" s="141" t="s">
        <v>320</v>
      </c>
      <c r="B15" s="141" t="s">
        <v>321</v>
      </c>
      <c r="C15" s="141" t="s">
        <v>321</v>
      </c>
      <c r="D15" s="141" t="s">
        <v>303</v>
      </c>
      <c r="E15" s="141" t="s">
        <v>303</v>
      </c>
      <c r="F15" s="141" t="s">
        <v>322</v>
      </c>
      <c r="G15" s="141" t="s">
        <v>322</v>
      </c>
      <c r="H15" s="232"/>
      <c r="I15" s="142" t="s">
        <v>352</v>
      </c>
      <c r="J15" s="142" t="s">
        <v>352</v>
      </c>
      <c r="K15" s="142" t="s">
        <v>333</v>
      </c>
      <c r="L15" s="142" t="s">
        <v>333</v>
      </c>
      <c r="M15" s="142" t="s">
        <v>335</v>
      </c>
      <c r="N15" s="142" t="s">
        <v>335</v>
      </c>
    </row>
    <row r="16" spans="1:14" ht="26" customHeight="1" x14ac:dyDescent="0.25">
      <c r="A16" s="141" t="s">
        <v>323</v>
      </c>
      <c r="B16" s="141" t="s">
        <v>324</v>
      </c>
      <c r="C16" s="141" t="s">
        <v>324</v>
      </c>
      <c r="D16" s="141" t="s">
        <v>324</v>
      </c>
      <c r="E16" s="141" t="s">
        <v>324</v>
      </c>
      <c r="F16" s="141" t="s">
        <v>324</v>
      </c>
      <c r="G16" s="141" t="s">
        <v>324</v>
      </c>
      <c r="H16" s="233"/>
      <c r="I16" s="144" t="s">
        <v>334</v>
      </c>
      <c r="J16" s="144" t="s">
        <v>334</v>
      </c>
      <c r="K16" s="144" t="s">
        <v>334</v>
      </c>
      <c r="L16" s="144" t="s">
        <v>334</v>
      </c>
      <c r="M16" s="144" t="s">
        <v>334</v>
      </c>
      <c r="N16" s="144" t="s">
        <v>334</v>
      </c>
    </row>
    <row r="17" spans="1:14" ht="15" x14ac:dyDescent="0.25">
      <c r="A17" s="17" t="s">
        <v>109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4" t="s">
        <v>187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5" x14ac:dyDescent="0.25">
      <c r="A19" s="18"/>
      <c r="B19" s="18"/>
      <c r="C19" s="18"/>
      <c r="D19" s="18"/>
      <c r="E19" s="18"/>
      <c r="F19" s="18"/>
      <c r="G19" s="18"/>
      <c r="H19" s="18"/>
      <c r="I19" s="17" t="s">
        <v>357</v>
      </c>
      <c r="J19" s="22"/>
      <c r="K19" s="17" t="s">
        <v>258</v>
      </c>
      <c r="L19" s="17"/>
      <c r="M19" s="17" t="s">
        <v>259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6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4" zoomScale="125" zoomScaleNormal="125" workbookViewId="0">
      <selection activeCell="A20" sqref="A20:K20"/>
    </sheetView>
  </sheetViews>
  <sheetFormatPr defaultColWidth="10.1640625" defaultRowHeight="15" x14ac:dyDescent="0.25"/>
  <cols>
    <col min="1" max="1" width="9.6640625" style="25" customWidth="1"/>
    <col min="2" max="2" width="11.1640625" style="25" customWidth="1"/>
    <col min="3" max="3" width="9.1640625" style="25" customWidth="1"/>
    <col min="4" max="4" width="9.5" style="25" customWidth="1"/>
    <col min="5" max="5" width="9.1640625" style="25" customWidth="1"/>
    <col min="6" max="6" width="10.33203125" style="25" customWidth="1"/>
    <col min="7" max="7" width="9.5" style="25" customWidth="1"/>
    <col min="8" max="8" width="9.1640625" style="25" customWidth="1"/>
    <col min="9" max="9" width="8.1640625" style="25" customWidth="1"/>
    <col min="10" max="10" width="10.5" style="25" customWidth="1"/>
    <col min="11" max="11" width="12.1640625" style="25" customWidth="1"/>
    <col min="12" max="16384" width="10.1640625" style="25"/>
  </cols>
  <sheetData>
    <row r="1" spans="1:11" ht="25.5" x14ac:dyDescent="0.25">
      <c r="A1" s="297" t="s">
        <v>140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x14ac:dyDescent="0.25">
      <c r="A2" s="26" t="s">
        <v>53</v>
      </c>
      <c r="B2" s="298" t="s">
        <v>248</v>
      </c>
      <c r="C2" s="298"/>
      <c r="D2" s="27" t="s">
        <v>59</v>
      </c>
      <c r="E2" s="28" t="s">
        <v>245</v>
      </c>
      <c r="F2" s="29" t="s">
        <v>141</v>
      </c>
      <c r="G2" s="299" t="s">
        <v>246</v>
      </c>
      <c r="H2" s="299"/>
      <c r="I2" s="46" t="s">
        <v>55</v>
      </c>
      <c r="J2" s="299" t="s">
        <v>250</v>
      </c>
      <c r="K2" s="300"/>
    </row>
    <row r="3" spans="1:11" x14ac:dyDescent="0.25">
      <c r="A3" s="30" t="s">
        <v>70</v>
      </c>
      <c r="B3" s="301">
        <v>950</v>
      </c>
      <c r="C3" s="301"/>
      <c r="D3" s="31" t="s">
        <v>142</v>
      </c>
      <c r="E3" s="302">
        <v>45332</v>
      </c>
      <c r="F3" s="303"/>
      <c r="G3" s="303"/>
      <c r="H3" s="261" t="s">
        <v>143</v>
      </c>
      <c r="I3" s="261"/>
      <c r="J3" s="261"/>
      <c r="K3" s="262"/>
    </row>
    <row r="4" spans="1:11" x14ac:dyDescent="0.25">
      <c r="A4" s="32" t="s">
        <v>67</v>
      </c>
      <c r="B4" s="33">
        <v>1</v>
      </c>
      <c r="C4" s="33">
        <v>6</v>
      </c>
      <c r="D4" s="34" t="s">
        <v>144</v>
      </c>
      <c r="E4" s="303" t="s">
        <v>255</v>
      </c>
      <c r="F4" s="303"/>
      <c r="G4" s="303"/>
      <c r="H4" s="204" t="s">
        <v>145</v>
      </c>
      <c r="I4" s="204"/>
      <c r="J4" s="43" t="s">
        <v>62</v>
      </c>
      <c r="K4" s="49" t="s">
        <v>63</v>
      </c>
    </row>
    <row r="5" spans="1:11" x14ac:dyDescent="0.25">
      <c r="A5" s="32" t="s">
        <v>146</v>
      </c>
      <c r="B5" s="301">
        <v>1</v>
      </c>
      <c r="C5" s="301"/>
      <c r="D5" s="31" t="s">
        <v>147</v>
      </c>
      <c r="E5" s="31" t="s">
        <v>148</v>
      </c>
      <c r="F5" s="31" t="s">
        <v>149</v>
      </c>
      <c r="G5" s="31" t="s">
        <v>150</v>
      </c>
      <c r="H5" s="204" t="s">
        <v>151</v>
      </c>
      <c r="I5" s="204"/>
      <c r="J5" s="43" t="s">
        <v>62</v>
      </c>
      <c r="K5" s="49" t="s">
        <v>63</v>
      </c>
    </row>
    <row r="6" spans="1:11" x14ac:dyDescent="0.25">
      <c r="A6" s="35" t="s">
        <v>152</v>
      </c>
      <c r="B6" s="304">
        <v>80</v>
      </c>
      <c r="C6" s="304"/>
      <c r="D6" s="36" t="s">
        <v>153</v>
      </c>
      <c r="E6" s="37"/>
      <c r="F6" s="38">
        <v>950</v>
      </c>
      <c r="G6" s="36"/>
      <c r="H6" s="305" t="s">
        <v>154</v>
      </c>
      <c r="I6" s="305"/>
      <c r="J6" s="38" t="s">
        <v>62</v>
      </c>
      <c r="K6" s="50" t="s">
        <v>63</v>
      </c>
    </row>
    <row r="7" spans="1:11" x14ac:dyDescent="0.25">
      <c r="A7" s="39"/>
      <c r="B7" s="40"/>
      <c r="C7" s="40"/>
      <c r="D7" s="39"/>
      <c r="E7" s="40"/>
      <c r="F7" s="41"/>
      <c r="G7" s="39"/>
      <c r="H7" s="41"/>
      <c r="I7" s="40"/>
      <c r="J7" s="40"/>
      <c r="K7" s="40"/>
    </row>
    <row r="8" spans="1:11" x14ac:dyDescent="0.25">
      <c r="A8" s="42" t="s">
        <v>155</v>
      </c>
      <c r="B8" s="29" t="s">
        <v>156</v>
      </c>
      <c r="C8" s="29" t="s">
        <v>157</v>
      </c>
      <c r="D8" s="29" t="s">
        <v>158</v>
      </c>
      <c r="E8" s="29" t="s">
        <v>159</v>
      </c>
      <c r="F8" s="29" t="s">
        <v>160</v>
      </c>
      <c r="G8" s="306" t="s">
        <v>256</v>
      </c>
      <c r="H8" s="307"/>
      <c r="I8" s="307"/>
      <c r="J8" s="307"/>
      <c r="K8" s="308"/>
    </row>
    <row r="9" spans="1:11" x14ac:dyDescent="0.25">
      <c r="A9" s="203" t="s">
        <v>161</v>
      </c>
      <c r="B9" s="204"/>
      <c r="C9" s="43" t="s">
        <v>62</v>
      </c>
      <c r="D9" s="43" t="s">
        <v>63</v>
      </c>
      <c r="E9" s="31" t="s">
        <v>162</v>
      </c>
      <c r="F9" s="44" t="s">
        <v>163</v>
      </c>
      <c r="G9" s="309"/>
      <c r="H9" s="310"/>
      <c r="I9" s="310"/>
      <c r="J9" s="310"/>
      <c r="K9" s="311"/>
    </row>
    <row r="10" spans="1:11" x14ac:dyDescent="0.25">
      <c r="A10" s="203" t="s">
        <v>164</v>
      </c>
      <c r="B10" s="204"/>
      <c r="C10" s="43" t="s">
        <v>62</v>
      </c>
      <c r="D10" s="43" t="s">
        <v>63</v>
      </c>
      <c r="E10" s="31" t="s">
        <v>165</v>
      </c>
      <c r="F10" s="44" t="s">
        <v>166</v>
      </c>
      <c r="G10" s="309" t="s">
        <v>167</v>
      </c>
      <c r="H10" s="310"/>
      <c r="I10" s="310"/>
      <c r="J10" s="310"/>
      <c r="K10" s="311"/>
    </row>
    <row r="11" spans="1:11" x14ac:dyDescent="0.25">
      <c r="A11" s="312" t="s">
        <v>135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 x14ac:dyDescent="0.25">
      <c r="A12" s="30" t="s">
        <v>83</v>
      </c>
      <c r="B12" s="43" t="s">
        <v>79</v>
      </c>
      <c r="C12" s="43" t="s">
        <v>80</v>
      </c>
      <c r="D12" s="44"/>
      <c r="E12" s="31" t="s">
        <v>81</v>
      </c>
      <c r="F12" s="43" t="s">
        <v>79</v>
      </c>
      <c r="G12" s="43" t="s">
        <v>80</v>
      </c>
      <c r="H12" s="43"/>
      <c r="I12" s="31" t="s">
        <v>168</v>
      </c>
      <c r="J12" s="43" t="s">
        <v>79</v>
      </c>
      <c r="K12" s="49" t="s">
        <v>80</v>
      </c>
    </row>
    <row r="13" spans="1:11" x14ac:dyDescent="0.25">
      <c r="A13" s="30" t="s">
        <v>86</v>
      </c>
      <c r="B13" s="43" t="s">
        <v>79</v>
      </c>
      <c r="C13" s="43" t="s">
        <v>80</v>
      </c>
      <c r="D13" s="44"/>
      <c r="E13" s="31" t="s">
        <v>91</v>
      </c>
      <c r="F13" s="43" t="s">
        <v>79</v>
      </c>
      <c r="G13" s="43" t="s">
        <v>80</v>
      </c>
      <c r="H13" s="43"/>
      <c r="I13" s="31" t="s">
        <v>169</v>
      </c>
      <c r="J13" s="43" t="s">
        <v>79</v>
      </c>
      <c r="K13" s="49" t="s">
        <v>80</v>
      </c>
    </row>
    <row r="14" spans="1:11" x14ac:dyDescent="0.25">
      <c r="A14" s="35" t="s">
        <v>170</v>
      </c>
      <c r="B14" s="38" t="s">
        <v>79</v>
      </c>
      <c r="C14" s="38" t="s">
        <v>80</v>
      </c>
      <c r="D14" s="37"/>
      <c r="E14" s="36" t="s">
        <v>171</v>
      </c>
      <c r="F14" s="38" t="s">
        <v>79</v>
      </c>
      <c r="G14" s="38" t="s">
        <v>80</v>
      </c>
      <c r="H14" s="38"/>
      <c r="I14" s="36" t="s">
        <v>172</v>
      </c>
      <c r="J14" s="38" t="s">
        <v>79</v>
      </c>
      <c r="K14" s="50" t="s">
        <v>80</v>
      </c>
    </row>
    <row r="15" spans="1:11" x14ac:dyDescent="0.25">
      <c r="A15" s="39"/>
      <c r="B15" s="45"/>
      <c r="C15" s="45"/>
      <c r="D15" s="40"/>
      <c r="E15" s="39"/>
      <c r="F15" s="45"/>
      <c r="G15" s="45"/>
      <c r="H15" s="45"/>
      <c r="I15" s="39"/>
      <c r="J15" s="45"/>
      <c r="K15" s="45"/>
    </row>
    <row r="16" spans="1:11" s="23" customFormat="1" x14ac:dyDescent="0.25">
      <c r="A16" s="258" t="s">
        <v>173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60"/>
    </row>
    <row r="17" spans="1:11" x14ac:dyDescent="0.25">
      <c r="A17" s="203" t="s">
        <v>174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15"/>
    </row>
    <row r="18" spans="1:11" x14ac:dyDescent="0.25">
      <c r="A18" s="203" t="s">
        <v>175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15"/>
    </row>
    <row r="19" spans="1:11" x14ac:dyDescent="0.25">
      <c r="A19" s="316"/>
      <c r="B19" s="317"/>
      <c r="C19" s="317"/>
      <c r="D19" s="317"/>
      <c r="E19" s="317"/>
      <c r="F19" s="317"/>
      <c r="G19" s="317"/>
      <c r="H19" s="317"/>
      <c r="I19" s="317"/>
      <c r="J19" s="317"/>
      <c r="K19" s="318"/>
    </row>
    <row r="20" spans="1:11" x14ac:dyDescent="0.25">
      <c r="A20" s="319" t="s">
        <v>369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x14ac:dyDescent="0.25">
      <c r="A21" s="319"/>
      <c r="B21" s="320"/>
      <c r="C21" s="320"/>
      <c r="D21" s="320"/>
      <c r="E21" s="320"/>
      <c r="F21" s="320"/>
      <c r="G21" s="320"/>
      <c r="H21" s="320"/>
      <c r="I21" s="320"/>
      <c r="J21" s="320"/>
      <c r="K21" s="321"/>
    </row>
    <row r="22" spans="1:11" x14ac:dyDescent="0.25">
      <c r="A22" s="319"/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x14ac:dyDescent="0.25">
      <c r="A23" s="322"/>
      <c r="B23" s="323"/>
      <c r="C23" s="323"/>
      <c r="D23" s="323"/>
      <c r="E23" s="323"/>
      <c r="F23" s="323"/>
      <c r="G23" s="323"/>
      <c r="H23" s="323"/>
      <c r="I23" s="323"/>
      <c r="J23" s="323"/>
      <c r="K23" s="324"/>
    </row>
    <row r="24" spans="1:11" x14ac:dyDescent="0.25">
      <c r="A24" s="203" t="s">
        <v>108</v>
      </c>
      <c r="B24" s="204"/>
      <c r="C24" s="43" t="s">
        <v>62</v>
      </c>
      <c r="D24" s="43" t="s">
        <v>63</v>
      </c>
      <c r="E24" s="261"/>
      <c r="F24" s="261"/>
      <c r="G24" s="261"/>
      <c r="H24" s="261"/>
      <c r="I24" s="261"/>
      <c r="J24" s="261"/>
      <c r="K24" s="262"/>
    </row>
    <row r="25" spans="1:11" x14ac:dyDescent="0.25">
      <c r="A25" s="47" t="s">
        <v>176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 x14ac:dyDescent="0.25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spans="1:11" x14ac:dyDescent="0.25">
      <c r="A27" s="328" t="s">
        <v>177</v>
      </c>
      <c r="B27" s="307"/>
      <c r="C27" s="307"/>
      <c r="D27" s="307"/>
      <c r="E27" s="307"/>
      <c r="F27" s="307"/>
      <c r="G27" s="307"/>
      <c r="H27" s="307"/>
      <c r="I27" s="307"/>
      <c r="J27" s="307"/>
      <c r="K27" s="308"/>
    </row>
    <row r="28" spans="1:11" x14ac:dyDescent="0.25">
      <c r="A28" s="329" t="s">
        <v>342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1"/>
    </row>
    <row r="29" spans="1:11" x14ac:dyDescent="0.25">
      <c r="A29" s="329" t="s">
        <v>343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 x14ac:dyDescent="0.25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 x14ac:dyDescent="0.25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1"/>
    </row>
    <row r="32" spans="1:11" x14ac:dyDescent="0.25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3" ht="23" customHeight="1" x14ac:dyDescent="0.25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31"/>
    </row>
    <row r="34" spans="1:13" ht="23" customHeight="1" x14ac:dyDescent="0.25">
      <c r="A34" s="319"/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3" ht="23" customHeight="1" x14ac:dyDescent="0.25">
      <c r="A35" s="332"/>
      <c r="B35" s="320"/>
      <c r="C35" s="320"/>
      <c r="D35" s="320"/>
      <c r="E35" s="320"/>
      <c r="F35" s="320"/>
      <c r="G35" s="320"/>
      <c r="H35" s="320"/>
      <c r="I35" s="320"/>
      <c r="J35" s="320"/>
      <c r="K35" s="321"/>
    </row>
    <row r="36" spans="1:13" ht="23" customHeight="1" x14ac:dyDescent="0.25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3" ht="18.75" customHeight="1" x14ac:dyDescent="0.25">
      <c r="A37" s="336" t="s">
        <v>178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3" s="24" customFormat="1" ht="18.75" customHeight="1" x14ac:dyDescent="0.25">
      <c r="A38" s="203" t="s">
        <v>179</v>
      </c>
      <c r="B38" s="204"/>
      <c r="C38" s="204"/>
      <c r="D38" s="261" t="s">
        <v>180</v>
      </c>
      <c r="E38" s="261"/>
      <c r="F38" s="339" t="s">
        <v>181</v>
      </c>
      <c r="G38" s="340"/>
      <c r="H38" s="204" t="s">
        <v>182</v>
      </c>
      <c r="I38" s="204"/>
      <c r="J38" s="204" t="s">
        <v>183</v>
      </c>
      <c r="K38" s="315"/>
    </row>
    <row r="39" spans="1:13" ht="18.75" customHeight="1" x14ac:dyDescent="0.25">
      <c r="A39" s="32" t="s">
        <v>109</v>
      </c>
      <c r="B39" s="204" t="s">
        <v>184</v>
      </c>
      <c r="C39" s="204"/>
      <c r="D39" s="204"/>
      <c r="E39" s="204"/>
      <c r="F39" s="204"/>
      <c r="G39" s="204"/>
      <c r="H39" s="204"/>
      <c r="I39" s="204"/>
      <c r="J39" s="204"/>
      <c r="K39" s="315"/>
      <c r="M39" s="24"/>
    </row>
    <row r="40" spans="1:13" ht="31" customHeight="1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15"/>
    </row>
    <row r="41" spans="1:13" ht="18.75" customHeight="1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15"/>
    </row>
    <row r="42" spans="1:13" ht="32" customHeight="1" x14ac:dyDescent="0.25">
      <c r="A42" s="35" t="s">
        <v>117</v>
      </c>
      <c r="B42" s="341" t="s">
        <v>185</v>
      </c>
      <c r="C42" s="341"/>
      <c r="D42" s="36" t="s">
        <v>186</v>
      </c>
      <c r="E42" s="37" t="s">
        <v>253</v>
      </c>
      <c r="F42" s="36" t="s">
        <v>120</v>
      </c>
      <c r="G42" s="48">
        <v>45309</v>
      </c>
      <c r="H42" s="342" t="s">
        <v>121</v>
      </c>
      <c r="I42" s="342"/>
      <c r="J42" s="341" t="s">
        <v>254</v>
      </c>
      <c r="K42" s="343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60" zoomScaleNormal="60" workbookViewId="0">
      <selection activeCell="T13" sqref="T1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x14ac:dyDescent="0.25">
      <c r="A1" s="226" t="s">
        <v>124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9" customHeight="1" x14ac:dyDescent="0.25">
      <c r="A2" s="139" t="s">
        <v>59</v>
      </c>
      <c r="B2" s="228" t="s">
        <v>245</v>
      </c>
      <c r="C2" s="228"/>
      <c r="D2" s="140" t="s">
        <v>64</v>
      </c>
      <c r="E2" s="228" t="s">
        <v>246</v>
      </c>
      <c r="F2" s="228"/>
      <c r="G2" s="228"/>
      <c r="H2" s="231"/>
      <c r="I2" s="139" t="s">
        <v>55</v>
      </c>
      <c r="J2" s="228" t="s">
        <v>250</v>
      </c>
      <c r="K2" s="228"/>
      <c r="L2" s="228"/>
      <c r="M2" s="228"/>
      <c r="N2" s="228"/>
    </row>
    <row r="3" spans="1:14" ht="29" customHeight="1" x14ac:dyDescent="0.25">
      <c r="A3" s="230" t="s">
        <v>125</v>
      </c>
      <c r="B3" s="229" t="s">
        <v>126</v>
      </c>
      <c r="C3" s="229"/>
      <c r="D3" s="229"/>
      <c r="E3" s="229"/>
      <c r="F3" s="229"/>
      <c r="G3" s="229"/>
      <c r="H3" s="232"/>
      <c r="I3" s="230" t="s">
        <v>127</v>
      </c>
      <c r="J3" s="230"/>
      <c r="K3" s="230"/>
      <c r="L3" s="230"/>
      <c r="M3" s="230"/>
      <c r="N3" s="230"/>
    </row>
    <row r="4" spans="1:14" ht="29" customHeight="1" x14ac:dyDescent="0.25">
      <c r="A4" s="230"/>
      <c r="B4" s="137">
        <v>120</v>
      </c>
      <c r="C4" s="137">
        <v>130</v>
      </c>
      <c r="D4" s="138">
        <v>140</v>
      </c>
      <c r="E4" s="137">
        <v>150</v>
      </c>
      <c r="F4" s="137">
        <v>160</v>
      </c>
      <c r="G4" s="137">
        <v>165</v>
      </c>
      <c r="H4" s="232"/>
      <c r="I4" s="137">
        <v>120</v>
      </c>
      <c r="J4" s="137">
        <v>130</v>
      </c>
      <c r="K4" s="138">
        <v>140</v>
      </c>
      <c r="L4" s="137">
        <v>150</v>
      </c>
      <c r="M4" s="137">
        <v>160</v>
      </c>
      <c r="N4" s="137">
        <v>165</v>
      </c>
    </row>
    <row r="5" spans="1:14" ht="29" customHeight="1" x14ac:dyDescent="0.25">
      <c r="A5" s="230"/>
      <c r="B5" s="16"/>
      <c r="C5" s="16"/>
      <c r="D5" s="15"/>
      <c r="E5" s="16"/>
      <c r="F5" s="16"/>
      <c r="G5" s="16"/>
      <c r="H5" s="232"/>
      <c r="I5" s="19"/>
      <c r="J5" s="19"/>
      <c r="K5" s="19"/>
      <c r="L5" s="19"/>
      <c r="M5" s="19"/>
      <c r="N5" s="19"/>
    </row>
    <row r="6" spans="1:14" ht="29" customHeight="1" x14ac:dyDescent="0.25">
      <c r="A6" s="141" t="s">
        <v>260</v>
      </c>
      <c r="B6" s="141" t="s">
        <v>261</v>
      </c>
      <c r="C6" s="141" t="s">
        <v>262</v>
      </c>
      <c r="D6" s="141" t="s">
        <v>325</v>
      </c>
      <c r="E6" s="141" t="s">
        <v>264</v>
      </c>
      <c r="F6" s="141" t="s">
        <v>265</v>
      </c>
      <c r="G6" s="141" t="s">
        <v>266</v>
      </c>
      <c r="H6" s="232"/>
      <c r="I6" s="20" t="s">
        <v>347</v>
      </c>
      <c r="J6" s="20" t="s">
        <v>347</v>
      </c>
      <c r="K6" s="20" t="s">
        <v>366</v>
      </c>
      <c r="L6" s="20" t="s">
        <v>327</v>
      </c>
      <c r="M6" s="20" t="s">
        <v>344</v>
      </c>
      <c r="N6" s="20" t="s">
        <v>335</v>
      </c>
    </row>
    <row r="7" spans="1:14" ht="29" customHeight="1" x14ac:dyDescent="0.25">
      <c r="A7" s="141" t="s">
        <v>267</v>
      </c>
      <c r="B7" s="141" t="s">
        <v>268</v>
      </c>
      <c r="C7" s="141" t="s">
        <v>269</v>
      </c>
      <c r="D7" s="141" t="s">
        <v>270</v>
      </c>
      <c r="E7" s="141" t="s">
        <v>271</v>
      </c>
      <c r="F7" s="141" t="s">
        <v>272</v>
      </c>
      <c r="G7" s="141" t="s">
        <v>273</v>
      </c>
      <c r="H7" s="232"/>
      <c r="I7" s="21" t="s">
        <v>348</v>
      </c>
      <c r="J7" s="21" t="s">
        <v>334</v>
      </c>
      <c r="K7" s="21" t="s">
        <v>336</v>
      </c>
      <c r="L7" s="21" t="s">
        <v>328</v>
      </c>
      <c r="M7" s="21" t="s">
        <v>328</v>
      </c>
      <c r="N7" s="21" t="s">
        <v>328</v>
      </c>
    </row>
    <row r="8" spans="1:14" ht="29" customHeight="1" x14ac:dyDescent="0.25">
      <c r="A8" s="141" t="s">
        <v>274</v>
      </c>
      <c r="B8" s="141" t="s">
        <v>275</v>
      </c>
      <c r="C8" s="141" t="s">
        <v>276</v>
      </c>
      <c r="D8" s="141" t="s">
        <v>277</v>
      </c>
      <c r="E8" s="141" t="s">
        <v>278</v>
      </c>
      <c r="F8" s="141" t="s">
        <v>279</v>
      </c>
      <c r="G8" s="141" t="s">
        <v>280</v>
      </c>
      <c r="H8" s="232"/>
      <c r="I8" s="21"/>
      <c r="J8" s="21"/>
      <c r="K8" s="21"/>
      <c r="L8" s="21"/>
      <c r="M8" s="21"/>
      <c r="N8" s="21"/>
    </row>
    <row r="9" spans="1:14" ht="29" customHeight="1" x14ac:dyDescent="0.25">
      <c r="A9" s="141" t="s">
        <v>281</v>
      </c>
      <c r="B9" s="141" t="s">
        <v>282</v>
      </c>
      <c r="C9" s="141" t="s">
        <v>283</v>
      </c>
      <c r="D9" s="141" t="s">
        <v>284</v>
      </c>
      <c r="E9" s="141" t="s">
        <v>285</v>
      </c>
      <c r="F9" s="141" t="s">
        <v>286</v>
      </c>
      <c r="G9" s="141" t="s">
        <v>287</v>
      </c>
      <c r="H9" s="232"/>
      <c r="I9" s="20" t="s">
        <v>349</v>
      </c>
      <c r="J9" s="20" t="s">
        <v>336</v>
      </c>
      <c r="K9" s="20" t="s">
        <v>367</v>
      </c>
      <c r="L9" s="20" t="s">
        <v>328</v>
      </c>
      <c r="M9" s="20" t="s">
        <v>334</v>
      </c>
      <c r="N9" s="20" t="s">
        <v>336</v>
      </c>
    </row>
    <row r="10" spans="1:14" ht="29" customHeight="1" x14ac:dyDescent="0.25">
      <c r="A10" s="141" t="s">
        <v>288</v>
      </c>
      <c r="B10" s="141" t="s">
        <v>289</v>
      </c>
      <c r="C10" s="141" t="s">
        <v>290</v>
      </c>
      <c r="D10" s="141" t="s">
        <v>291</v>
      </c>
      <c r="E10" s="141" t="s">
        <v>292</v>
      </c>
      <c r="F10" s="141" t="s">
        <v>293</v>
      </c>
      <c r="G10" s="141" t="s">
        <v>294</v>
      </c>
      <c r="H10" s="232"/>
      <c r="I10" s="21" t="s">
        <v>350</v>
      </c>
      <c r="J10" s="21" t="s">
        <v>348</v>
      </c>
      <c r="K10" s="21" t="s">
        <v>334</v>
      </c>
      <c r="L10" s="21" t="s">
        <v>329</v>
      </c>
      <c r="M10" s="21" t="s">
        <v>345</v>
      </c>
      <c r="N10" s="21" t="s">
        <v>337</v>
      </c>
    </row>
    <row r="11" spans="1:14" ht="29" customHeight="1" x14ac:dyDescent="0.25">
      <c r="A11" s="141" t="s">
        <v>295</v>
      </c>
      <c r="B11" s="141" t="s">
        <v>296</v>
      </c>
      <c r="C11" s="141" t="s">
        <v>297</v>
      </c>
      <c r="D11" s="141" t="s">
        <v>298</v>
      </c>
      <c r="E11" s="141" t="s">
        <v>299</v>
      </c>
      <c r="F11" s="141" t="s">
        <v>300</v>
      </c>
      <c r="G11" s="141" t="s">
        <v>301</v>
      </c>
      <c r="H11" s="232"/>
      <c r="I11" s="21"/>
      <c r="J11" s="21"/>
      <c r="K11" s="21"/>
      <c r="L11" s="21"/>
      <c r="M11" s="21"/>
      <c r="N11" s="21"/>
    </row>
    <row r="12" spans="1:14" ht="29" customHeight="1" x14ac:dyDescent="0.25">
      <c r="A12" s="141" t="s">
        <v>302</v>
      </c>
      <c r="B12" s="141" t="s">
        <v>303</v>
      </c>
      <c r="C12" s="141" t="s">
        <v>304</v>
      </c>
      <c r="D12" s="141" t="s">
        <v>296</v>
      </c>
      <c r="E12" s="141" t="s">
        <v>297</v>
      </c>
      <c r="F12" s="141" t="s">
        <v>305</v>
      </c>
      <c r="G12" s="141" t="s">
        <v>306</v>
      </c>
      <c r="H12" s="232"/>
      <c r="I12" s="21" t="s">
        <v>348</v>
      </c>
      <c r="J12" s="21" t="s">
        <v>364</v>
      </c>
      <c r="K12" s="21" t="s">
        <v>364</v>
      </c>
      <c r="L12" s="21" t="s">
        <v>330</v>
      </c>
      <c r="M12" s="21" t="s">
        <v>346</v>
      </c>
      <c r="N12" s="21" t="s">
        <v>338</v>
      </c>
    </row>
    <row r="13" spans="1:14" ht="29" customHeight="1" x14ac:dyDescent="0.25">
      <c r="A13" s="141" t="s">
        <v>307</v>
      </c>
      <c r="B13" s="141" t="s">
        <v>308</v>
      </c>
      <c r="C13" s="141" t="s">
        <v>290</v>
      </c>
      <c r="D13" s="141" t="s">
        <v>309</v>
      </c>
      <c r="E13" s="141" t="s">
        <v>310</v>
      </c>
      <c r="F13" s="141" t="s">
        <v>311</v>
      </c>
      <c r="G13" s="141" t="s">
        <v>312</v>
      </c>
      <c r="H13" s="232"/>
      <c r="I13" s="21" t="s">
        <v>333</v>
      </c>
      <c r="J13" s="21" t="s">
        <v>365</v>
      </c>
      <c r="K13" s="21" t="s">
        <v>347</v>
      </c>
      <c r="L13" s="21" t="s">
        <v>331</v>
      </c>
      <c r="M13" s="21" t="s">
        <v>347</v>
      </c>
      <c r="N13" s="21" t="s">
        <v>339</v>
      </c>
    </row>
    <row r="14" spans="1:14" ht="29" customHeight="1" x14ac:dyDescent="0.25">
      <c r="A14" s="141" t="s">
        <v>313</v>
      </c>
      <c r="B14" s="141" t="s">
        <v>314</v>
      </c>
      <c r="C14" s="141" t="s">
        <v>315</v>
      </c>
      <c r="D14" s="141" t="s">
        <v>316</v>
      </c>
      <c r="E14" s="141" t="s">
        <v>317</v>
      </c>
      <c r="F14" s="141" t="s">
        <v>318</v>
      </c>
      <c r="G14" s="141" t="s">
        <v>319</v>
      </c>
      <c r="H14" s="232"/>
      <c r="I14" s="21" t="s">
        <v>351</v>
      </c>
      <c r="J14" s="21" t="s">
        <v>347</v>
      </c>
      <c r="K14" s="21" t="s">
        <v>368</v>
      </c>
      <c r="L14" s="21" t="s">
        <v>332</v>
      </c>
      <c r="M14" s="21" t="s">
        <v>327</v>
      </c>
      <c r="N14" s="21" t="s">
        <v>340</v>
      </c>
    </row>
    <row r="15" spans="1:14" ht="29" customHeight="1" x14ac:dyDescent="0.25">
      <c r="A15" s="141" t="s">
        <v>320</v>
      </c>
      <c r="B15" s="141" t="s">
        <v>321</v>
      </c>
      <c r="C15" s="141" t="s">
        <v>321</v>
      </c>
      <c r="D15" s="141" t="s">
        <v>303</v>
      </c>
      <c r="E15" s="141" t="s">
        <v>303</v>
      </c>
      <c r="F15" s="141" t="s">
        <v>322</v>
      </c>
      <c r="G15" s="141" t="s">
        <v>322</v>
      </c>
      <c r="H15" s="232"/>
      <c r="I15" s="142" t="s">
        <v>352</v>
      </c>
      <c r="J15" s="142" t="s">
        <v>333</v>
      </c>
      <c r="K15" s="21" t="s">
        <v>335</v>
      </c>
      <c r="L15" s="142" t="s">
        <v>333</v>
      </c>
      <c r="M15" s="142" t="s">
        <v>335</v>
      </c>
      <c r="N15" s="142" t="s">
        <v>341</v>
      </c>
    </row>
    <row r="16" spans="1:14" ht="26" customHeight="1" x14ac:dyDescent="0.25">
      <c r="A16" s="141" t="s">
        <v>323</v>
      </c>
      <c r="B16" s="141" t="s">
        <v>324</v>
      </c>
      <c r="C16" s="141" t="s">
        <v>324</v>
      </c>
      <c r="D16" s="141" t="s">
        <v>324</v>
      </c>
      <c r="E16" s="141" t="s">
        <v>324</v>
      </c>
      <c r="F16" s="141" t="s">
        <v>324</v>
      </c>
      <c r="G16" s="141" t="s">
        <v>324</v>
      </c>
      <c r="H16" s="233"/>
      <c r="I16" s="144" t="s">
        <v>334</v>
      </c>
      <c r="J16" s="144" t="s">
        <v>334</v>
      </c>
      <c r="K16" s="144" t="s">
        <v>334</v>
      </c>
      <c r="L16" s="144" t="s">
        <v>334</v>
      </c>
      <c r="M16" s="144" t="s">
        <v>334</v>
      </c>
      <c r="N16" s="144" t="s">
        <v>334</v>
      </c>
    </row>
    <row r="17" spans="1:14" ht="15" x14ac:dyDescent="0.25">
      <c r="A17" s="17" t="s">
        <v>109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4" t="s">
        <v>187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5" x14ac:dyDescent="0.25">
      <c r="A19" s="18"/>
      <c r="B19" s="18"/>
      <c r="C19" s="18"/>
      <c r="D19" s="18"/>
      <c r="E19" s="18"/>
      <c r="F19" s="18"/>
      <c r="G19" s="18"/>
      <c r="H19" s="18"/>
      <c r="I19" s="17" t="s">
        <v>257</v>
      </c>
      <c r="J19" s="22"/>
      <c r="K19" s="17" t="s">
        <v>258</v>
      </c>
      <c r="L19" s="17"/>
      <c r="M19" s="17" t="s">
        <v>259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44" t="s">
        <v>188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s="1" customFormat="1" ht="16.5" x14ac:dyDescent="0.45">
      <c r="A2" s="353" t="s">
        <v>189</v>
      </c>
      <c r="B2" s="354" t="s">
        <v>194</v>
      </c>
      <c r="C2" s="354" t="s">
        <v>190</v>
      </c>
      <c r="D2" s="354" t="s">
        <v>191</v>
      </c>
      <c r="E2" s="354" t="s">
        <v>192</v>
      </c>
      <c r="F2" s="354" t="s">
        <v>193</v>
      </c>
      <c r="G2" s="354" t="s">
        <v>195</v>
      </c>
      <c r="H2" s="354" t="s">
        <v>196</v>
      </c>
      <c r="I2" s="134" t="s">
        <v>197</v>
      </c>
      <c r="J2" s="134" t="s">
        <v>198</v>
      </c>
      <c r="K2" s="134" t="s">
        <v>199</v>
      </c>
      <c r="L2" s="134" t="s">
        <v>200</v>
      </c>
      <c r="M2" s="134" t="s">
        <v>201</v>
      </c>
      <c r="N2" s="354" t="s">
        <v>202</v>
      </c>
      <c r="O2" s="354" t="s">
        <v>203</v>
      </c>
    </row>
    <row r="3" spans="1:15" s="1" customFormat="1" ht="16.5" x14ac:dyDescent="0.45">
      <c r="A3" s="353"/>
      <c r="B3" s="355"/>
      <c r="C3" s="355"/>
      <c r="D3" s="355"/>
      <c r="E3" s="355"/>
      <c r="F3" s="355"/>
      <c r="G3" s="355"/>
      <c r="H3" s="355"/>
      <c r="I3" s="134" t="s">
        <v>204</v>
      </c>
      <c r="J3" s="134" t="s">
        <v>204</v>
      </c>
      <c r="K3" s="134" t="s">
        <v>204</v>
      </c>
      <c r="L3" s="134" t="s">
        <v>204</v>
      </c>
      <c r="M3" s="134" t="s">
        <v>204</v>
      </c>
      <c r="N3" s="355"/>
      <c r="O3" s="355"/>
    </row>
    <row r="4" spans="1:15" x14ac:dyDescent="0.25">
      <c r="A4" s="370">
        <v>1</v>
      </c>
      <c r="B4" s="371" t="s">
        <v>371</v>
      </c>
      <c r="C4" s="371" t="s">
        <v>372</v>
      </c>
      <c r="D4" s="371" t="s">
        <v>373</v>
      </c>
      <c r="E4" s="371" t="s">
        <v>374</v>
      </c>
      <c r="F4" s="371" t="s">
        <v>375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376</v>
      </c>
    </row>
    <row r="5" spans="1:15" x14ac:dyDescent="0.25">
      <c r="A5" s="370">
        <v>2</v>
      </c>
      <c r="B5" s="371" t="s">
        <v>371</v>
      </c>
      <c r="C5" s="371" t="s">
        <v>377</v>
      </c>
      <c r="D5" s="371" t="s">
        <v>373</v>
      </c>
      <c r="E5" s="371" t="s">
        <v>378</v>
      </c>
      <c r="F5" s="371" t="s">
        <v>375</v>
      </c>
      <c r="G5" s="4"/>
      <c r="H5" s="4"/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 t="s">
        <v>376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2" customFormat="1" ht="17.5" x14ac:dyDescent="0.25">
      <c r="A9" s="345" t="s">
        <v>379</v>
      </c>
      <c r="B9" s="346"/>
      <c r="C9" s="346"/>
      <c r="D9" s="347"/>
      <c r="E9" s="348"/>
      <c r="F9" s="349"/>
      <c r="G9" s="349"/>
      <c r="H9" s="349"/>
      <c r="I9" s="350"/>
      <c r="J9" s="345" t="s">
        <v>380</v>
      </c>
      <c r="K9" s="346"/>
      <c r="L9" s="346"/>
      <c r="M9" s="347"/>
      <c r="N9" s="132"/>
      <c r="O9" s="136"/>
    </row>
    <row r="10" spans="1:15" x14ac:dyDescent="0.25">
      <c r="A10" s="351" t="s">
        <v>207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</row>
  </sheetData>
  <mergeCells count="15">
    <mergeCell ref="E9:I9"/>
    <mergeCell ref="J9:M9"/>
    <mergeCell ref="A10:O10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9:D9"/>
  </mergeCells>
  <phoneticPr fontId="30" type="noConversion"/>
  <dataValidations count="1">
    <dataValidation type="list" allowBlank="1" showInputMessage="1" showErrorMessage="1" sqref="O1 O3:O1048576" xr:uid="{F23D0F3C-5E3E-48F8-A92C-8659A2F4E33F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2024-01-18T08:17:19Z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