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569B6593-02F7-4467-BE8B-92E1983A6D5B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<sst xmlns="http://schemas.openxmlformats.org/spreadsheetml/2006/main" count="1112" uniqueCount="451">
  <si>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</si>
  <si>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</si>
  <si>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</si>
  <si>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</si>
  <si>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</si>
  <si>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</si>
  <si>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</si>
  <si>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</si>
  <si>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</si>
  <si>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</si>
  <si>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</si>
  <si>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</si>
  <si>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</si>
  <si>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</si>
  <si>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</si>
  <si>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</si>
  <si>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</si>
  <si>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</si>
  <si>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</si>
  <si>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</si>
  <si>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</si>
  <si>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</si>
  <si>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</si>
  <si>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</si>
  <si>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</si>
  <si>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</si>
  <si>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</si>
  <si>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</si>
  <si>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</si>
  <si>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</si>
  <si>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</si>
  <si>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</si>
  <si>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</si>
  <si>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</si>
  <si>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</si>
  <si>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</si>
  <si>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</si>
  <si>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</si>
  <si>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</si>
  <si>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</si>
  <si>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</si>
  <si>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</si>
  <si>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</si>
  <si>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</si>
  <si>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</si>
  <si>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</si>
  <si>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</si>
  <si>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</si>
  <si>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</si>
  <si>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</si>
  <si>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</si>
  <si>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</si>
  <si>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</si>
  <si>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</si>
  <si>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</si>
  <si>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</si>
  <si>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</si>
  <si>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</si>
  <si>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</si>
  <si>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</si>
  <si>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</si>
  <si>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</si>
  <si>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</si>
  <si>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</si>
  <si>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</si>
  <si>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</si>
  <si>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</si>
  <si>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</si>
  <si>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</si>
  <si>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</si>
  <si>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</si>
  <si>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</si>
  <si>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</si>
  <si>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</si>
  <si>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</si>
  <si>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</si>
  <si>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</si>
  <si>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</si>
  <si>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</si>
  <si>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</si>
  <si>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</si>
  <si>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</si>
  <si>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</si>
  <si>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</si>
  <si>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</si>
  <si>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</si>
  <si>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</si>
  <si>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</si>
  <si>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</si>
  <si>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</si>
  <si>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</si>
  <si>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</si>
  <si>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</si>
  <si>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</si>
  <si>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</si>
  <si>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</si>
  <si>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</si>
  <si>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</si>
  <si>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</si>
  <si>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</si>
  <si>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</si>
  <si>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</si>
  <si>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</si>
  <si>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</si>
  <si>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</si>
  <si>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</si>
  <si>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</si>
  <si>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</si>
  <si>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</si>
  <si>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</si>
  <si>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</si>
  <si>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</si>
  <si>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</si>
  <si>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</si>
  <si>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</si>
  <si>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</si>
  <si>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</si>
  <si>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</si>
  <si>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</si>
  <si>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</si>
  <si>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</si>
  <si>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</si>
  <si>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</si>
  <si>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</si>
  <si>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</si>
  <si>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</si>
  <si>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</si>
  <si>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</si>
  <si>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</si>
  <si>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</si>
  <si>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</si>
  <si>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</si>
  <si>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</si>
  <si>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</si>
  <si>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</si>
  <si>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</si>
  <si>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</si>
  <si>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</si>
  <si>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</si>
  <si>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</si>
  <si>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</si>
  <si>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</si>
  <si>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</si>
  <si>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</si>
  <si>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</si>
  <si>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</si>
  <si>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</si>
  <si>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</si>
  <si>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</si>
  <si>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</si>
  <si>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</si>
  <si>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</si>
  <si>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</si>
  <si>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</si>
  <si>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</si>
  <si>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</si>
  <si>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</si>
  <si>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</si>
  <si>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</si>
  <si>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</si>
  <si>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</si>
  <si>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</si>
  <si>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</si>
  <si>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</si>
  <si>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</si>
  <si>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</si>
  <si>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</si>
  <si>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</si>
  <si>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</si>
  <si>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</si>
  <si>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</si>
  <si>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</si>
  <si>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</si>
  <si>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</si>
  <si>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</si>
  <si>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</si>
  <si>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</si>
  <si>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</si>
  <si>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</si>
  <si>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</si>
  <si>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</si>
  <si>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</si>
  <si>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</si>
  <si>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</si>
  <si>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</si>
  <si>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</si>
  <si>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</si>
  <si>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</si>
  <si>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</si>
  <si>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</si>
  <si>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</si>
  <si>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</si>
  <si>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</si>
  <si>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</si>
  <si>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</si>
  <si>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</si>
  <si>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</si>
  <si>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</si>
  <si>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</si>
  <si>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</si>
  <si>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</si>
  <si>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</si>
  <si>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</si>
  <si>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</si>
  <si>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</si>
  <si>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</si>
  <si>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</si>
  <si>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</si>
  <si>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</si>
  <si>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</si>
  <si>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</si>
  <si>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</si>
  <si>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</si>
  <si>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</si>
  <si>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</si>
  <si>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</si>
  <si>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</si>
  <si>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</si>
  <si>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</si>
  <si>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</si>
  <si>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</si>
  <si>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</si>
  <si>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</si>
  <si>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</si>
  <si>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</si>
  <si>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</si>
  <si>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</si>
  <si>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</si>
  <si>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</si>
  <si>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</si>
  <si>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</si>
  <si>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</si>
  <si>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</si>
  <si>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</si>
  <si>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</si>
  <si>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</si>
  <si>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</si>
  <si>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</si>
  <si>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</si>
  <si>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</si>
  <si>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</si>
  <si>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</si>
  <si>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</si>
  <si>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</si>
  <si>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</si>
  <si>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</si>
  <si>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</si>
  <si>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</si>
  <si>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</si>
  <si>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</si>
  <si>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</si>
  <si>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</si>
  <si>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</si>
  <si>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</si>
  <si>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</si>
  <si>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</si>
  <si>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</si>
  <si>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</si>
  <si>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</si>
  <si>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</si>
  <si>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</si>
  <si>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</si>
  <si>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</si>
  <si>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</si>
  <si>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</si>
  <si>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</si>
  <si>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</si>
  <si>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</si>
  <si>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</si>
  <si>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</si>
  <si>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</si>
  <si>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</si>
  <si>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</si>
  <si>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</si>
  <si>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</si>
  <si>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</si>
  <si>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</si>
  <si>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</si>
  <si>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TAJJBM81821</t>
    <phoneticPr fontId="31" type="noConversion"/>
  </si>
  <si>
    <t>男式短袖POLOT恤</t>
    <phoneticPr fontId="31" type="noConversion"/>
  </si>
  <si>
    <t>CGDD23103000006</t>
    <phoneticPr fontId="31" type="noConversion"/>
  </si>
  <si>
    <t>后中长</t>
  </si>
  <si>
    <t>胸围</t>
  </si>
  <si>
    <t>腰围</t>
  </si>
  <si>
    <t>摆围</t>
  </si>
  <si>
    <t>肩宽</t>
  </si>
  <si>
    <t>袖长</t>
  </si>
  <si>
    <t>袖肥/2</t>
  </si>
  <si>
    <t>袖口围/2</t>
  </si>
  <si>
    <t>下领围</t>
  </si>
  <si>
    <t>门襟长</t>
  </si>
  <si>
    <t>门襟宽</t>
  </si>
  <si>
    <t>袖口扁机宽</t>
  </si>
  <si>
    <t>右肩拼骨至花顶</t>
  </si>
  <si>
    <t>领骨至花边</t>
  </si>
  <si>
    <t xml:space="preserve">68.0 </t>
  </si>
  <si>
    <t xml:space="preserve">69.0 </t>
  </si>
  <si>
    <t>71</t>
  </si>
  <si>
    <t xml:space="preserve">73.0 </t>
  </si>
  <si>
    <t xml:space="preserve">75.0 </t>
  </si>
  <si>
    <t xml:space="preserve">76.0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</si>
  <si>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</si>
  <si>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</si>
  <si>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</si>
  <si>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</si>
  <si>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</si>
  <si>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</si>
  <si>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100.0 </t>
  </si>
  <si>
    <t xml:space="preserve">104.0 </t>
  </si>
  <si>
    <t>108</t>
  </si>
  <si>
    <t xml:space="preserve">112.0 </t>
  </si>
  <si>
    <t xml:space="preserve">117.0 </t>
  </si>
  <si>
    <t xml:space="preserve">123.0 </t>
  </si>
  <si>
    <t>100</t>
  </si>
  <si>
    <t>104</t>
  </si>
  <si>
    <t>112</t>
  </si>
  <si>
    <t>117</t>
  </si>
  <si>
    <t>123</t>
  </si>
  <si>
    <t xml:space="preserve">44.6 </t>
  </si>
  <si>
    <t xml:space="preserve">45.8 </t>
  </si>
  <si>
    <t>47</t>
  </si>
  <si>
    <t xml:space="preserve">48.2 </t>
  </si>
  <si>
    <t xml:space="preserve">49.4 </t>
  </si>
  <si>
    <t xml:space="preserve">50.8 </t>
  </si>
  <si>
    <t xml:space="preserve">19.5 </t>
  </si>
  <si>
    <t xml:space="preserve">20.0 </t>
  </si>
  <si>
    <t>20.5</t>
  </si>
  <si>
    <t xml:space="preserve">21.0 </t>
  </si>
  <si>
    <t xml:space="preserve">21.5 </t>
  </si>
  <si>
    <t xml:space="preserve">22.0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</si>
  <si>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</si>
  <si>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</si>
  <si>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</si>
  <si>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</si>
  <si>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</si>
  <si>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</si>
  <si>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 xml:space="preserve">16.1 </t>
  </si>
  <si>
    <t xml:space="preserve">16.8 </t>
  </si>
  <si>
    <t>17.5</t>
  </si>
  <si>
    <t xml:space="preserve">18.2 </t>
  </si>
  <si>
    <t xml:space="preserve">18.9 </t>
  </si>
  <si>
    <t xml:space="preserve">19.9 </t>
  </si>
  <si>
    <t xml:space="preserve">45.0 </t>
  </si>
  <si>
    <t xml:space="preserve">46.0 </t>
  </si>
  <si>
    <t xml:space="preserve">48.0 </t>
  </si>
  <si>
    <t xml:space="preserve">49.0 </t>
  </si>
  <si>
    <t xml:space="preserve">50.5 </t>
  </si>
  <si>
    <t xml:space="preserve">14.0 </t>
  </si>
  <si>
    <t>14.5</t>
  </si>
  <si>
    <t xml:space="preserve">15.0 </t>
  </si>
  <si>
    <t xml:space="preserve">15.5 </t>
  </si>
  <si>
    <t xml:space="preserve">16.0 </t>
  </si>
  <si>
    <t xml:space="preserve">3.0 </t>
  </si>
  <si>
    <t>3</t>
  </si>
  <si>
    <t xml:space="preserve">1.8 </t>
  </si>
  <si>
    <t>1.8</t>
  </si>
  <si>
    <t>6</t>
  </si>
  <si>
    <t>6.2</t>
  </si>
  <si>
    <t>6.4</t>
  </si>
  <si>
    <t>6.6</t>
  </si>
  <si>
    <t>6.8</t>
  </si>
  <si>
    <t>7</t>
  </si>
  <si>
    <t>XL180/100B</t>
    <phoneticPr fontId="31" type="noConversion"/>
  </si>
  <si>
    <t>0</t>
    <phoneticPr fontId="31" type="noConversion"/>
  </si>
  <si>
    <t>-1</t>
    <phoneticPr fontId="31" type="noConversion"/>
  </si>
  <si>
    <t>-0.5</t>
    <phoneticPr fontId="31" type="noConversion"/>
  </si>
  <si>
    <t>+0.8</t>
    <phoneticPr fontId="31" type="noConversion"/>
  </si>
  <si>
    <t>+0.3</t>
    <phoneticPr fontId="31" type="noConversion"/>
  </si>
  <si>
    <t>藏蓝C03X</t>
    <phoneticPr fontId="31" type="noConversion"/>
  </si>
  <si>
    <t>藏蓝C03X XL#20件</t>
    <phoneticPr fontId="31" type="noConversion"/>
  </si>
  <si>
    <t>1.下摆双针不直顺</t>
    <phoneticPr fontId="31" type="noConversion"/>
  </si>
  <si>
    <t>-1</t>
    <phoneticPr fontId="31" type="noConversion"/>
  </si>
  <si>
    <t>-2</t>
    <phoneticPr fontId="31" type="noConversion"/>
  </si>
  <si>
    <t>+0.3</t>
    <phoneticPr fontId="31" type="noConversion"/>
  </si>
  <si>
    <t>0</t>
    <phoneticPr fontId="31" type="noConversion"/>
  </si>
  <si>
    <t>+0.5/0</t>
    <phoneticPr fontId="31" type="noConversion"/>
  </si>
  <si>
    <t>+1/+1</t>
    <phoneticPr fontId="31" type="noConversion"/>
  </si>
  <si>
    <t>+1/0</t>
    <phoneticPr fontId="31" type="noConversion"/>
  </si>
  <si>
    <t>+0.5+0.5</t>
    <phoneticPr fontId="31" type="noConversion"/>
  </si>
  <si>
    <t>0/+0.4</t>
    <phoneticPr fontId="31" type="noConversion"/>
  </si>
  <si>
    <t>+0.5/+/0.7</t>
    <phoneticPr fontId="31" type="noConversion"/>
  </si>
  <si>
    <t>-1/-0.8</t>
    <phoneticPr fontId="31" type="noConversion"/>
  </si>
  <si>
    <t>0/0</t>
    <phoneticPr fontId="31" type="noConversion"/>
  </si>
  <si>
    <t>+0.3/+0.3</t>
    <phoneticPr fontId="31" type="noConversion"/>
  </si>
  <si>
    <t>-0.5/-0.8</t>
    <phoneticPr fontId="31" type="noConversion"/>
  </si>
  <si>
    <t>-0.5/-0.5</t>
    <phoneticPr fontId="31" type="noConversion"/>
  </si>
  <si>
    <t>-0.5/+0.3</t>
    <phoneticPr fontId="31" type="noConversion"/>
  </si>
  <si>
    <t>0/+0.3</t>
    <phoneticPr fontId="31" type="noConversion"/>
  </si>
  <si>
    <t>-0.5/0</t>
    <phoneticPr fontId="31" type="noConversion"/>
  </si>
  <si>
    <t>+0.5/+0.5</t>
    <phoneticPr fontId="31" type="noConversion"/>
  </si>
  <si>
    <t>+0.5/+1</t>
    <phoneticPr fontId="31" type="noConversion"/>
  </si>
  <si>
    <t>0/+1</t>
    <phoneticPr fontId="31" type="noConversion"/>
  </si>
  <si>
    <t>-1/0</t>
    <phoneticPr fontId="31" type="noConversion"/>
  </si>
  <si>
    <t>0/-0.5</t>
    <phoneticPr fontId="31" type="noConversion"/>
  </si>
  <si>
    <t>0/+0.5</t>
    <phoneticPr fontId="31" type="noConversion"/>
  </si>
  <si>
    <t>-1/-0.5</t>
    <phoneticPr fontId="31" type="noConversion"/>
  </si>
  <si>
    <t>+0.5/-0.5</t>
    <phoneticPr fontId="31" type="noConversion"/>
  </si>
  <si>
    <t>0/-0.3</t>
    <phoneticPr fontId="31" type="noConversion"/>
  </si>
  <si>
    <t>+0.5/+0.8</t>
    <phoneticPr fontId="31" type="noConversion"/>
  </si>
  <si>
    <t>0/-1</t>
    <phoneticPr fontId="31" type="noConversion"/>
  </si>
  <si>
    <t>+0.6/+0.7</t>
    <phoneticPr fontId="31" type="noConversion"/>
  </si>
  <si>
    <t>+0.5/+0.4</t>
    <phoneticPr fontId="31" type="noConversion"/>
  </si>
  <si>
    <t>0-0.7</t>
    <phoneticPr fontId="31" type="noConversion"/>
  </si>
  <si>
    <t>+0.3//0</t>
    <phoneticPr fontId="31" type="noConversion"/>
  </si>
  <si>
    <t>-1/-0.6</t>
    <phoneticPr fontId="31" type="noConversion"/>
  </si>
  <si>
    <t>验货时间：12/27</t>
    <phoneticPr fontId="31" type="noConversion"/>
  </si>
  <si>
    <t>黑色G01X</t>
    <phoneticPr fontId="31" type="noConversion"/>
  </si>
  <si>
    <t>藏蓝C03X S#10件M#10件L#10件XL#10件XXL#10件XXXL#10件</t>
    <phoneticPr fontId="31" type="noConversion"/>
  </si>
  <si>
    <t>黑色G01X S#10件M#10件L#10件XL#10件XXL#10件XXXL#10件</t>
    <phoneticPr fontId="31" type="noConversion"/>
  </si>
  <si>
    <t>黑色G01X XXL#1件</t>
    <phoneticPr fontId="31" type="noConversion"/>
  </si>
  <si>
    <t>1.油污</t>
    <phoneticPr fontId="31" type="noConversion"/>
  </si>
  <si>
    <t>1.门襟底起皱</t>
    <phoneticPr fontId="31" type="noConversion"/>
  </si>
  <si>
    <t>XXL185/104B</t>
    <phoneticPr fontId="31" type="noConversion"/>
  </si>
  <si>
    <t>XXL185/104B洗前</t>
    <phoneticPr fontId="31" type="noConversion"/>
  </si>
  <si>
    <t>XXL185/104B洗后</t>
    <phoneticPr fontId="31" type="noConversion"/>
  </si>
  <si>
    <t>+1</t>
    <phoneticPr fontId="31" type="noConversion"/>
  </si>
  <si>
    <t>+0.5</t>
    <phoneticPr fontId="31" type="noConversion"/>
  </si>
  <si>
    <t>+0.6</t>
    <phoneticPr fontId="31" type="noConversion"/>
  </si>
  <si>
    <t>+0.4</t>
    <phoneticPr fontId="31" type="noConversion"/>
  </si>
  <si>
    <t>+0.5</t>
    <phoneticPr fontId="31" type="noConversion"/>
  </si>
  <si>
    <t>-0.5</t>
    <phoneticPr fontId="31" type="noConversion"/>
  </si>
  <si>
    <t>+0.3</t>
    <phoneticPr fontId="31" type="noConversion"/>
  </si>
  <si>
    <t>0</t>
    <phoneticPr fontId="31" type="noConversion"/>
  </si>
  <si>
    <t>验货时间：12/30</t>
    <phoneticPr fontId="31" type="noConversion"/>
  </si>
  <si>
    <t>一次</t>
    <phoneticPr fontId="31" type="noConversion"/>
  </si>
  <si>
    <t>非直发</t>
    <phoneticPr fontId="31" type="noConversion"/>
  </si>
  <si>
    <t>采购凭证编号：CGDD23103000006</t>
    <phoneticPr fontId="31" type="noConversion"/>
  </si>
  <si>
    <t>冷木灰G84X</t>
    <phoneticPr fontId="31" type="noConversion"/>
  </si>
  <si>
    <t>藏蓝C03X   S#6件M#7件L#7件XL#8件XXL#8件XXXL#6件</t>
    <phoneticPr fontId="31" type="noConversion"/>
  </si>
  <si>
    <t>黑色G01X   S#6件M#7件L#7件XL#8件XXL#8件XXXL#6件</t>
    <phoneticPr fontId="31" type="noConversion"/>
  </si>
  <si>
    <t>冷木灰G84X S#6件M#7件L#7件XL#8件XXL#8件XXXL#6件</t>
    <phoneticPr fontId="31" type="noConversion"/>
  </si>
  <si>
    <t>2.下摆双针不直顺</t>
    <phoneticPr fontId="31" type="noConversion"/>
  </si>
  <si>
    <t>验货时间：1/7</t>
    <phoneticPr fontId="31" type="noConversion"/>
  </si>
  <si>
    <t>FK07610</t>
    <phoneticPr fontId="31" type="noConversion"/>
  </si>
  <si>
    <t>TAJJBM81821</t>
    <phoneticPr fontId="31" type="noConversion"/>
  </si>
  <si>
    <t>男式短袖POLOT恤</t>
    <phoneticPr fontId="31" type="noConversion"/>
  </si>
  <si>
    <t>新颜纺织</t>
  </si>
  <si>
    <t>有</t>
    <phoneticPr fontId="31" type="noConversion"/>
  </si>
  <si>
    <t>合格</t>
    <phoneticPr fontId="31" type="noConversion"/>
  </si>
  <si>
    <t>制表时间：10/20</t>
    <phoneticPr fontId="31" type="noConversion"/>
  </si>
  <si>
    <t>新颜纺织</t>
    <phoneticPr fontId="31" type="noConversion"/>
  </si>
  <si>
    <t>1.2</t>
  </si>
  <si>
    <t>径向：-0.3    ；纬向：-1.2</t>
  </si>
  <si>
    <t>径向：-2.6    ；纬向：-1</t>
  </si>
  <si>
    <t>1</t>
  </si>
  <si>
    <t>-0.8</t>
  </si>
  <si>
    <t>径向：-0.5    ；纬向：-2.3</t>
  </si>
  <si>
    <t>制表时间：10/21</t>
    <phoneticPr fontId="31" type="noConversion"/>
  </si>
  <si>
    <t>前片/后片</t>
    <phoneticPr fontId="31" type="noConversion"/>
  </si>
  <si>
    <t>烫画/烫标</t>
    <phoneticPr fontId="31" type="noConversion"/>
  </si>
  <si>
    <t>制表时间：12/18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</si>
</sst>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434340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>
      <c r="A1" s="138"/>
      <c r="B1" s="139" t="s">
        <v>0</v>
      </c>
    </row>
    <row r="2" spans="1:2">
      <c r="A2" s="5">
        <v>1</v>
      </c>
      <c r="B2" s="140" t="s">
        <v>1</v>
      </c>
    </row>
    <row r="3" spans="1:2">
      <c r="A3" s="5">
        <v>2</v>
      </c>
      <c r="B3" s="140" t="s">
        <v>2</v>
      </c>
    </row>
    <row r="4" spans="1:2">
      <c r="A4" s="5">
        <v>3</v>
      </c>
      <c r="B4" s="140" t="s">
        <v>3</v>
      </c>
    </row>
    <row r="5" spans="1:2">
      <c r="A5" s="5">
        <v>4</v>
      </c>
      <c r="B5" s="140" t="s">
        <v>4</v>
      </c>
    </row>
    <row r="6" spans="1:2">
      <c r="A6" s="5">
        <v>5</v>
      </c>
      <c r="B6" s="140" t="s">
        <v>5</v>
      </c>
    </row>
    <row r="7" spans="1:2">
      <c r="A7" s="5">
        <v>6</v>
      </c>
      <c r="B7" s="140" t="s">
        <v>6</v>
      </c>
    </row>
    <row r="8" spans="1:2" s="136" customFormat="1" ht="15" customHeight="1">
      <c r="A8" s="141">
        <v>7</v>
      </c>
      <c r="B8" s="142" t="s">
        <v>7</v>
      </c>
    </row>
    <row r="9" spans="1:2" ht="19" customHeight="1">
      <c r="A9" s="138"/>
      <c r="B9" s="143" t="s">
        <v>8</v>
      </c>
    </row>
    <row r="10" spans="1:2" ht="16" customHeight="1">
      <c r="A10" s="5">
        <v>1</v>
      </c>
      <c r="B10" s="144" t="s">
        <v>9</v>
      </c>
    </row>
    <row r="11" spans="1:2">
      <c r="A11" s="5">
        <v>2</v>
      </c>
      <c r="B11" s="140" t="s">
        <v>10</v>
      </c>
    </row>
    <row r="12" spans="1:2">
      <c r="A12" s="5">
        <v>3</v>
      </c>
      <c r="B12" s="142" t="s">
        <v>11</v>
      </c>
    </row>
    <row r="13" spans="1:2">
      <c r="A13" s="5">
        <v>4</v>
      </c>
      <c r="B13" s="140" t="s">
        <v>12</v>
      </c>
    </row>
    <row r="14" spans="1:2">
      <c r="A14" s="5">
        <v>5</v>
      </c>
      <c r="B14" s="140" t="s">
        <v>13</v>
      </c>
    </row>
    <row r="15" spans="1:2">
      <c r="A15" s="5">
        <v>6</v>
      </c>
      <c r="B15" s="140" t="s">
        <v>14</v>
      </c>
    </row>
    <row r="16" spans="1:2">
      <c r="A16" s="5">
        <v>7</v>
      </c>
      <c r="B16" s="140" t="s">
        <v>15</v>
      </c>
    </row>
    <row r="17" spans="1:2">
      <c r="A17" s="5">
        <v>8</v>
      </c>
      <c r="B17" s="140" t="s">
        <v>16</v>
      </c>
    </row>
    <row r="18" spans="1:2">
      <c r="A18" s="5">
        <v>9</v>
      </c>
      <c r="B18" s="140" t="s">
        <v>17</v>
      </c>
    </row>
    <row r="19" spans="1:2">
      <c r="A19" s="5"/>
      <c r="B19" s="140"/>
    </row>
    <row r="20" spans="1:2" ht="21">
      <c r="A20" s="138"/>
      <c r="B20" s="139" t="s">
        <v>18</v>
      </c>
    </row>
    <row r="21" spans="1:2">
      <c r="A21" s="5">
        <v>1</v>
      </c>
      <c r="B21" s="145" t="s">
        <v>19</v>
      </c>
    </row>
    <row r="22" spans="1:2">
      <c r="A22" s="5">
        <v>2</v>
      </c>
      <c r="B22" s="140" t="s">
        <v>20</v>
      </c>
    </row>
    <row r="23" spans="1:2">
      <c r="A23" s="5">
        <v>3</v>
      </c>
      <c r="B23" s="140" t="s">
        <v>21</v>
      </c>
    </row>
    <row r="24" spans="1:2">
      <c r="A24" s="5">
        <v>4</v>
      </c>
      <c r="B24" s="140" t="s">
        <v>22</v>
      </c>
    </row>
    <row r="25" spans="1:2">
      <c r="A25" s="5">
        <v>5</v>
      </c>
      <c r="B25" s="140" t="s">
        <v>23</v>
      </c>
    </row>
    <row r="26" spans="1:2">
      <c r="A26" s="5">
        <v>6</v>
      </c>
      <c r="B26" s="140" t="s">
        <v>24</v>
      </c>
    </row>
    <row r="27" spans="1:2">
      <c r="A27" s="5">
        <v>7</v>
      </c>
      <c r="B27" s="140" t="s">
        <v>25</v>
      </c>
    </row>
    <row r="28" spans="1:2">
      <c r="A28" s="5"/>
      <c r="B28" s="140"/>
    </row>
    <row r="29" spans="1:2" ht="21">
      <c r="A29" s="138"/>
      <c r="B29" s="139" t="s">
        <v>26</v>
      </c>
    </row>
    <row r="30" spans="1:2">
      <c r="A30" s="5">
        <v>1</v>
      </c>
      <c r="B30" s="145" t="s">
        <v>27</v>
      </c>
    </row>
    <row r="31" spans="1:2">
      <c r="A31" s="5">
        <v>2</v>
      </c>
      <c r="B31" s="140" t="s">
        <v>28</v>
      </c>
    </row>
    <row r="32" spans="1:2">
      <c r="A32" s="5">
        <v>3</v>
      </c>
      <c r="B32" s="140" t="s">
        <v>29</v>
      </c>
    </row>
    <row r="33" spans="1:2" ht="30">
      <c r="A33" s="5">
        <v>4</v>
      </c>
      <c r="B33" s="140" t="s">
        <v>30</v>
      </c>
    </row>
    <row r="34" spans="1:2">
      <c r="A34" s="5">
        <v>5</v>
      </c>
      <c r="B34" s="140" t="s">
        <v>31</v>
      </c>
    </row>
    <row r="35" spans="1:2">
      <c r="A35" s="5">
        <v>6</v>
      </c>
      <c r="B35" s="140" t="s">
        <v>32</v>
      </c>
    </row>
    <row r="36" spans="1:2">
      <c r="A36" s="5">
        <v>7</v>
      </c>
      <c r="B36" s="140" t="s">
        <v>33</v>
      </c>
    </row>
    <row r="37" spans="1:2">
      <c r="A37" s="5"/>
      <c r="B37" s="140"/>
    </row>
    <row r="39" spans="1:2">
      <c r="A39" s="146" t="s">
        <v>34</v>
      </c>
      <c r="B39" s="14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8.5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6" t="s">
        <v>214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>
      <c r="A2" s="375" t="s">
        <v>196</v>
      </c>
      <c r="B2" s="376" t="s">
        <v>201</v>
      </c>
      <c r="C2" s="376" t="s">
        <v>197</v>
      </c>
      <c r="D2" s="376" t="s">
        <v>198</v>
      </c>
      <c r="E2" s="376" t="s">
        <v>199</v>
      </c>
      <c r="F2" s="376" t="s">
        <v>200</v>
      </c>
      <c r="G2" s="375" t="s">
        <v>215</v>
      </c>
      <c r="H2" s="375"/>
      <c r="I2" s="375" t="s">
        <v>216</v>
      </c>
      <c r="J2" s="375"/>
      <c r="K2" s="379" t="s">
        <v>217</v>
      </c>
      <c r="L2" s="381" t="s">
        <v>218</v>
      </c>
      <c r="M2" s="383" t="s">
        <v>219</v>
      </c>
    </row>
    <row r="3" spans="1:13" s="1" customFormat="1" ht="16.5">
      <c r="A3" s="375"/>
      <c r="B3" s="377"/>
      <c r="C3" s="377"/>
      <c r="D3" s="377"/>
      <c r="E3" s="377"/>
      <c r="F3" s="377"/>
      <c r="G3" s="3" t="s">
        <v>220</v>
      </c>
      <c r="H3" s="3" t="s">
        <v>221</v>
      </c>
      <c r="I3" s="3" t="s">
        <v>220</v>
      </c>
      <c r="J3" s="3" t="s">
        <v>221</v>
      </c>
      <c r="K3" s="380"/>
      <c r="L3" s="382"/>
      <c r="M3" s="384"/>
    </row>
    <row r="4" spans="1:13">
      <c r="A4" s="5">
        <v>1</v>
      </c>
      <c r="B4" s="5" t="s">
        <v>436</v>
      </c>
      <c r="C4" s="403">
        <v>23214046</v>
      </c>
      <c r="D4" s="402" t="s">
        <v>433</v>
      </c>
      <c r="E4" s="157" t="s">
        <v>368</v>
      </c>
      <c r="F4" s="402" t="s">
        <v>434</v>
      </c>
      <c r="G4" s="405">
        <v>-1.4999999999999999E-2</v>
      </c>
      <c r="H4" s="405">
        <v>-0.02</v>
      </c>
      <c r="I4" s="406" t="s">
        <v>441</v>
      </c>
      <c r="J4" s="404">
        <v>0.8</v>
      </c>
      <c r="K4" s="407" t="s">
        <v>442</v>
      </c>
      <c r="L4" s="6" t="s">
        <v>264</v>
      </c>
      <c r="M4" s="6" t="s">
        <v>264</v>
      </c>
    </row>
    <row r="5" spans="1:13">
      <c r="A5" s="5">
        <v>2</v>
      </c>
      <c r="B5" s="5" t="s">
        <v>436</v>
      </c>
      <c r="C5" s="403">
        <v>2321442</v>
      </c>
      <c r="D5" s="402" t="s">
        <v>433</v>
      </c>
      <c r="E5" s="157" t="s">
        <v>406</v>
      </c>
      <c r="F5" s="402" t="s">
        <v>434</v>
      </c>
      <c r="G5" s="405">
        <v>-0.01</v>
      </c>
      <c r="H5" s="405">
        <v>-0.01</v>
      </c>
      <c r="I5" s="404">
        <v>-1.6</v>
      </c>
      <c r="J5" s="404">
        <v>0</v>
      </c>
      <c r="K5" s="407" t="s">
        <v>443</v>
      </c>
      <c r="L5" s="6" t="s">
        <v>264</v>
      </c>
      <c r="M5" s="6" t="s">
        <v>264</v>
      </c>
    </row>
    <row r="6" spans="1:13">
      <c r="A6" s="5">
        <v>3</v>
      </c>
      <c r="B6" s="5" t="s">
        <v>436</v>
      </c>
      <c r="C6" s="403">
        <v>2323056</v>
      </c>
      <c r="D6" s="402" t="s">
        <v>433</v>
      </c>
      <c r="E6" s="157" t="s">
        <v>427</v>
      </c>
      <c r="F6" s="402" t="s">
        <v>434</v>
      </c>
      <c r="G6" s="405">
        <v>-1.4999999999999999E-2</v>
      </c>
      <c r="H6" s="405">
        <v>-1.4999999999999999E-2</v>
      </c>
      <c r="I6" s="406" t="s">
        <v>444</v>
      </c>
      <c r="J6" s="406" t="s">
        <v>445</v>
      </c>
      <c r="K6" s="407" t="s">
        <v>446</v>
      </c>
      <c r="L6" s="6" t="s">
        <v>264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7" t="s">
        <v>447</v>
      </c>
      <c r="B12" s="368"/>
      <c r="C12" s="368"/>
      <c r="D12" s="368"/>
      <c r="E12" s="369"/>
      <c r="F12" s="370"/>
      <c r="G12" s="372"/>
      <c r="H12" s="367" t="s">
        <v>269</v>
      </c>
      <c r="I12" s="368"/>
      <c r="J12" s="368"/>
      <c r="K12" s="369"/>
      <c r="L12" s="385"/>
      <c r="M12" s="386"/>
    </row>
    <row r="13" spans="1:13">
      <c r="A13" s="378" t="s">
        <v>222</v>
      </c>
      <c r="B13" s="378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6" t="s">
        <v>223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6" customHeight="1">
      <c r="A2" s="376" t="s">
        <v>224</v>
      </c>
      <c r="B2" s="376" t="s">
        <v>201</v>
      </c>
      <c r="C2" s="376" t="s">
        <v>197</v>
      </c>
      <c r="D2" s="376" t="s">
        <v>198</v>
      </c>
      <c r="E2" s="376" t="s">
        <v>199</v>
      </c>
      <c r="F2" s="376" t="s">
        <v>200</v>
      </c>
      <c r="G2" s="394" t="s">
        <v>225</v>
      </c>
      <c r="H2" s="395"/>
      <c r="I2" s="396"/>
      <c r="J2" s="394" t="s">
        <v>226</v>
      </c>
      <c r="K2" s="395"/>
      <c r="L2" s="396"/>
      <c r="M2" s="394" t="s">
        <v>227</v>
      </c>
      <c r="N2" s="395"/>
      <c r="O2" s="396"/>
      <c r="P2" s="394" t="s">
        <v>228</v>
      </c>
      <c r="Q2" s="395"/>
      <c r="R2" s="396"/>
      <c r="S2" s="395" t="s">
        <v>229</v>
      </c>
      <c r="T2" s="395"/>
      <c r="U2" s="396"/>
      <c r="V2" s="397" t="s">
        <v>230</v>
      </c>
      <c r="W2" s="397" t="s">
        <v>210</v>
      </c>
    </row>
    <row r="3" spans="1:23" s="1" customFormat="1" ht="16.5">
      <c r="A3" s="377"/>
      <c r="B3" s="393"/>
      <c r="C3" s="393"/>
      <c r="D3" s="393"/>
      <c r="E3" s="393"/>
      <c r="F3" s="393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8"/>
      <c r="W3" s="398"/>
    </row>
    <row r="4" spans="1:23">
      <c r="A4" s="390" t="s">
        <v>232</v>
      </c>
      <c r="B4" s="387"/>
      <c r="C4" s="387"/>
      <c r="D4" s="387"/>
      <c r="E4" s="387"/>
      <c r="F4" s="38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1"/>
      <c r="B5" s="388"/>
      <c r="C5" s="388"/>
      <c r="D5" s="388"/>
      <c r="E5" s="388"/>
      <c r="F5" s="388"/>
      <c r="G5" s="394" t="s">
        <v>233</v>
      </c>
      <c r="H5" s="395"/>
      <c r="I5" s="396"/>
      <c r="J5" s="394" t="s">
        <v>234</v>
      </c>
      <c r="K5" s="395"/>
      <c r="L5" s="396"/>
      <c r="M5" s="394" t="s">
        <v>235</v>
      </c>
      <c r="N5" s="395"/>
      <c r="O5" s="396"/>
      <c r="P5" s="394" t="s">
        <v>236</v>
      </c>
      <c r="Q5" s="395"/>
      <c r="R5" s="396"/>
      <c r="S5" s="395" t="s">
        <v>237</v>
      </c>
      <c r="T5" s="395"/>
      <c r="U5" s="396"/>
      <c r="V5" s="6"/>
      <c r="W5" s="6"/>
    </row>
    <row r="6" spans="1:23">
      <c r="A6" s="391"/>
      <c r="B6" s="388"/>
      <c r="C6" s="388"/>
      <c r="D6" s="388"/>
      <c r="E6" s="388"/>
      <c r="F6" s="388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2"/>
      <c r="B7" s="389"/>
      <c r="C7" s="389"/>
      <c r="D7" s="389"/>
      <c r="E7" s="389"/>
      <c r="F7" s="38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7" t="s">
        <v>238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9"/>
      <c r="B9" s="389"/>
      <c r="C9" s="389"/>
      <c r="D9" s="389"/>
      <c r="E9" s="389"/>
      <c r="F9" s="38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7" t="s">
        <v>239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9"/>
      <c r="B11" s="389"/>
      <c r="C11" s="389"/>
      <c r="D11" s="389"/>
      <c r="E11" s="389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7" t="s">
        <v>240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9"/>
      <c r="B13" s="389"/>
      <c r="C13" s="389"/>
      <c r="D13" s="389"/>
      <c r="E13" s="389"/>
      <c r="F13" s="3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7" t="s">
        <v>241</v>
      </c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9"/>
      <c r="B15" s="389"/>
      <c r="C15" s="389"/>
      <c r="D15" s="389"/>
      <c r="E15" s="389"/>
      <c r="F15" s="38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7" t="s">
        <v>212</v>
      </c>
      <c r="B17" s="368"/>
      <c r="C17" s="368"/>
      <c r="D17" s="368"/>
      <c r="E17" s="369"/>
      <c r="F17" s="370"/>
      <c r="G17" s="372"/>
      <c r="H17" s="14"/>
      <c r="I17" s="14"/>
      <c r="J17" s="367" t="s">
        <v>269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7"/>
      <c r="W17" s="9"/>
    </row>
    <row r="18" spans="1:23">
      <c r="A18" s="373" t="s">
        <v>242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6" t="s">
        <v>243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7" t="s">
        <v>212</v>
      </c>
      <c r="B11" s="368"/>
      <c r="C11" s="368"/>
      <c r="D11" s="369"/>
      <c r="E11" s="370"/>
      <c r="F11" s="371"/>
      <c r="G11" s="372"/>
      <c r="H11" s="14"/>
      <c r="I11" s="367" t="s">
        <v>213</v>
      </c>
      <c r="J11" s="368"/>
      <c r="K11" s="368"/>
      <c r="L11" s="7"/>
      <c r="M11" s="7"/>
      <c r="N11" s="9"/>
    </row>
    <row r="12" spans="1:14">
      <c r="A12" s="373" t="s">
        <v>250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7" sqref="A7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6" t="s">
        <v>257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>
      <c r="A2" s="375" t="s">
        <v>196</v>
      </c>
      <c r="B2" s="376" t="s">
        <v>201</v>
      </c>
      <c r="C2" s="376" t="s">
        <v>231</v>
      </c>
      <c r="D2" s="376" t="s">
        <v>199</v>
      </c>
      <c r="E2" s="376" t="s">
        <v>200</v>
      </c>
      <c r="F2" s="3" t="s">
        <v>258</v>
      </c>
      <c r="G2" s="3" t="s">
        <v>216</v>
      </c>
      <c r="H2" s="379" t="s">
        <v>217</v>
      </c>
      <c r="I2" s="383" t="s">
        <v>219</v>
      </c>
    </row>
    <row r="3" spans="1:9" s="1" customFormat="1" ht="16.5">
      <c r="A3" s="375"/>
      <c r="B3" s="377"/>
      <c r="C3" s="377"/>
      <c r="D3" s="377"/>
      <c r="E3" s="377"/>
      <c r="F3" s="3" t="s">
        <v>259</v>
      </c>
      <c r="G3" s="3" t="s">
        <v>220</v>
      </c>
      <c r="H3" s="380"/>
      <c r="I3" s="384"/>
    </row>
    <row r="4" spans="1:9">
      <c r="A4" s="5">
        <v>1</v>
      </c>
      <c r="B4" s="5"/>
      <c r="C4" s="6"/>
      <c r="D4" s="6"/>
      <c r="E4" s="6"/>
      <c r="F4" s="6"/>
      <c r="G4" s="6"/>
      <c r="H4" s="6"/>
      <c r="I4" s="6"/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>
        <v>3</v>
      </c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7" t="s">
        <v>212</v>
      </c>
      <c r="B12" s="368"/>
      <c r="C12" s="368"/>
      <c r="D12" s="369"/>
      <c r="E12" s="8"/>
      <c r="F12" s="367" t="s">
        <v>269</v>
      </c>
      <c r="G12" s="368"/>
      <c r="H12" s="369"/>
      <c r="I12" s="9"/>
    </row>
    <row r="13" spans="1:9">
      <c r="A13" s="373" t="s">
        <v>260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16" sqref="G16"/>
    </sheetView>
  </sheetViews>
  <sheetFormatPr defaultColWidth="9" defaultRowHeight="15"/>
  <cols>
    <col min="1" max="1" width="8.08203125" customWidth="1"/>
    <col min="2" max="2" width="10.0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6" t="s">
        <v>251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5" t="s">
        <v>436</v>
      </c>
      <c r="C3" s="403">
        <v>23214046</v>
      </c>
      <c r="D3" s="402" t="s">
        <v>433</v>
      </c>
      <c r="E3" s="157" t="s">
        <v>368</v>
      </c>
      <c r="F3" s="402" t="s">
        <v>434</v>
      </c>
      <c r="G3" s="402" t="s">
        <v>448</v>
      </c>
      <c r="H3" s="402" t="s">
        <v>449</v>
      </c>
      <c r="I3" s="6"/>
      <c r="J3" s="6"/>
      <c r="K3" s="6"/>
      <c r="L3" s="6" t="s">
        <v>264</v>
      </c>
    </row>
    <row r="4" spans="1:12">
      <c r="A4" s="5" t="s">
        <v>238</v>
      </c>
      <c r="B4" s="5" t="s">
        <v>436</v>
      </c>
      <c r="C4" s="403">
        <v>2321442</v>
      </c>
      <c r="D4" s="402" t="s">
        <v>433</v>
      </c>
      <c r="E4" s="157" t="s">
        <v>406</v>
      </c>
      <c r="F4" s="402" t="s">
        <v>434</v>
      </c>
      <c r="G4" s="402" t="s">
        <v>448</v>
      </c>
      <c r="H4" s="402" t="s">
        <v>449</v>
      </c>
      <c r="I4" s="6"/>
      <c r="J4" s="6"/>
      <c r="K4" s="6"/>
      <c r="L4" s="6"/>
    </row>
    <row r="5" spans="1:12">
      <c r="A5" s="5" t="s">
        <v>239</v>
      </c>
      <c r="B5" s="5" t="s">
        <v>436</v>
      </c>
      <c r="C5" s="403">
        <v>2323056</v>
      </c>
      <c r="D5" s="402" t="s">
        <v>433</v>
      </c>
      <c r="E5" s="157" t="s">
        <v>427</v>
      </c>
      <c r="F5" s="402" t="s">
        <v>434</v>
      </c>
      <c r="G5" s="402" t="s">
        <v>448</v>
      </c>
      <c r="H5" s="402" t="s">
        <v>449</v>
      </c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7" t="s">
        <v>450</v>
      </c>
      <c r="B11" s="368"/>
      <c r="C11" s="368"/>
      <c r="D11" s="368"/>
      <c r="E11" s="369"/>
      <c r="F11" s="370"/>
      <c r="G11" s="372"/>
      <c r="H11" s="367" t="s">
        <v>269</v>
      </c>
      <c r="I11" s="368"/>
      <c r="J11" s="368"/>
      <c r="K11" s="7"/>
      <c r="L11" s="9"/>
    </row>
    <row r="12" spans="1:12">
      <c r="A12" s="373" t="s">
        <v>256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8" t="s">
        <v>35</v>
      </c>
      <c r="C2" s="169"/>
      <c r="D2" s="169"/>
      <c r="E2" s="169"/>
      <c r="F2" s="169"/>
      <c r="G2" s="169"/>
      <c r="H2" s="169"/>
      <c r="I2" s="170"/>
    </row>
    <row r="3" spans="2:9" ht="28" customHeight="1">
      <c r="B3" s="124"/>
      <c r="C3" s="125"/>
      <c r="D3" s="171" t="s">
        <v>36</v>
      </c>
      <c r="E3" s="172"/>
      <c r="F3" s="173" t="s">
        <v>37</v>
      </c>
      <c r="G3" s="174"/>
      <c r="H3" s="171" t="s">
        <v>38</v>
      </c>
      <c r="I3" s="175"/>
    </row>
    <row r="4" spans="2:9" ht="28" customHeight="1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>
      <c r="A1" s="244" t="s">
        <v>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5">
      <c r="A2" s="68" t="s">
        <v>53</v>
      </c>
      <c r="B2" s="245" t="s">
        <v>261</v>
      </c>
      <c r="C2" s="245"/>
      <c r="D2" s="246" t="s">
        <v>54</v>
      </c>
      <c r="E2" s="246"/>
      <c r="F2" s="245" t="s">
        <v>262</v>
      </c>
      <c r="G2" s="245"/>
      <c r="H2" s="69" t="s">
        <v>55</v>
      </c>
      <c r="I2" s="247" t="s">
        <v>263</v>
      </c>
      <c r="J2" s="247"/>
      <c r="K2" s="248"/>
    </row>
    <row r="3" spans="1:11" ht="15">
      <c r="A3" s="238" t="s">
        <v>56</v>
      </c>
      <c r="B3" s="239"/>
      <c r="C3" s="240"/>
      <c r="D3" s="241" t="s">
        <v>57</v>
      </c>
      <c r="E3" s="242"/>
      <c r="F3" s="242"/>
      <c r="G3" s="243"/>
      <c r="H3" s="241" t="s">
        <v>58</v>
      </c>
      <c r="I3" s="242"/>
      <c r="J3" s="242"/>
      <c r="K3" s="243"/>
    </row>
    <row r="4" spans="1:11" ht="15">
      <c r="A4" s="72" t="s">
        <v>59</v>
      </c>
      <c r="B4" s="236" t="s">
        <v>278</v>
      </c>
      <c r="C4" s="237"/>
      <c r="D4" s="230" t="s">
        <v>60</v>
      </c>
      <c r="E4" s="231"/>
      <c r="F4" s="228">
        <v>45342</v>
      </c>
      <c r="G4" s="229"/>
      <c r="H4" s="230" t="s">
        <v>61</v>
      </c>
      <c r="I4" s="231"/>
      <c r="J4" s="87" t="s">
        <v>62</v>
      </c>
      <c r="K4" s="96" t="s">
        <v>63</v>
      </c>
    </row>
    <row r="5" spans="1:11" ht="15">
      <c r="A5" s="75" t="s">
        <v>64</v>
      </c>
      <c r="B5" s="236" t="s">
        <v>279</v>
      </c>
      <c r="C5" s="237"/>
      <c r="D5" s="230" t="s">
        <v>65</v>
      </c>
      <c r="E5" s="231"/>
      <c r="F5" s="228">
        <v>45286</v>
      </c>
      <c r="G5" s="229"/>
      <c r="H5" s="230" t="s">
        <v>66</v>
      </c>
      <c r="I5" s="231"/>
      <c r="J5" s="87" t="s">
        <v>62</v>
      </c>
      <c r="K5" s="96" t="s">
        <v>63</v>
      </c>
    </row>
    <row r="6" spans="1:11" ht="15">
      <c r="A6" s="72" t="s">
        <v>67</v>
      </c>
      <c r="B6" s="76">
        <v>3</v>
      </c>
      <c r="C6" s="77">
        <v>6</v>
      </c>
      <c r="D6" s="75" t="s">
        <v>68</v>
      </c>
      <c r="E6" s="89"/>
      <c r="F6" s="228">
        <v>45291</v>
      </c>
      <c r="G6" s="229"/>
      <c r="H6" s="230" t="s">
        <v>69</v>
      </c>
      <c r="I6" s="231"/>
      <c r="J6" s="87" t="s">
        <v>62</v>
      </c>
      <c r="K6" s="96" t="s">
        <v>63</v>
      </c>
    </row>
    <row r="7" spans="1:11" ht="15">
      <c r="A7" s="72" t="s">
        <v>70</v>
      </c>
      <c r="B7" s="226">
        <v>3200</v>
      </c>
      <c r="C7" s="227"/>
      <c r="D7" s="75" t="s">
        <v>71</v>
      </c>
      <c r="E7" s="88"/>
      <c r="F7" s="228">
        <v>45294</v>
      </c>
      <c r="G7" s="229"/>
      <c r="H7" s="230" t="s">
        <v>72</v>
      </c>
      <c r="I7" s="231"/>
      <c r="J7" s="87" t="s">
        <v>62</v>
      </c>
      <c r="K7" s="96" t="s">
        <v>63</v>
      </c>
    </row>
    <row r="8" spans="1:11" ht="15">
      <c r="A8" s="80" t="s">
        <v>73</v>
      </c>
      <c r="B8" s="232" t="s">
        <v>280</v>
      </c>
      <c r="C8" s="233"/>
      <c r="D8" s="197" t="s">
        <v>74</v>
      </c>
      <c r="E8" s="198"/>
      <c r="F8" s="234"/>
      <c r="G8" s="235"/>
      <c r="H8" s="197" t="s">
        <v>75</v>
      </c>
      <c r="I8" s="198"/>
      <c r="J8" s="90" t="s">
        <v>62</v>
      </c>
      <c r="K8" s="98" t="s">
        <v>63</v>
      </c>
    </row>
    <row r="9" spans="1:11" ht="15">
      <c r="A9" s="220" t="s">
        <v>76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5">
      <c r="A10" s="194" t="s">
        <v>77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>
      <c r="A14" s="197" t="s">
        <v>92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</row>
    <row r="15" spans="1:11" ht="15">
      <c r="A15" s="194" t="s">
        <v>93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>
      <c r="A18" s="223" t="s">
        <v>100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00" customFormat="1" ht="18" customHeight="1">
      <c r="A19" s="194" t="s">
        <v>101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>
      <c r="A20" s="211" t="s">
        <v>102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>
      <c r="A21" s="111" t="s">
        <v>103</v>
      </c>
      <c r="B21" s="159" t="s">
        <v>271</v>
      </c>
      <c r="C21" s="159" t="s">
        <v>272</v>
      </c>
      <c r="D21" s="159" t="s">
        <v>273</v>
      </c>
      <c r="E21" s="159" t="s">
        <v>274</v>
      </c>
      <c r="F21" s="159" t="s">
        <v>275</v>
      </c>
      <c r="G21" s="159" t="s">
        <v>276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>
      <c r="A22" s="158" t="s">
        <v>368</v>
      </c>
      <c r="B22" s="112" t="s">
        <v>277</v>
      </c>
      <c r="C22" s="112" t="s">
        <v>277</v>
      </c>
      <c r="D22" s="112" t="s">
        <v>277</v>
      </c>
      <c r="E22" s="112" t="s">
        <v>277</v>
      </c>
      <c r="F22" s="112" t="s">
        <v>277</v>
      </c>
      <c r="G22" s="112" t="s">
        <v>277</v>
      </c>
      <c r="H22" s="112"/>
      <c r="I22" s="112"/>
      <c r="J22" s="112"/>
      <c r="K22" s="121"/>
    </row>
    <row r="23" spans="1:22" ht="16.5" customHeight="1">
      <c r="A23" s="158" t="s">
        <v>406</v>
      </c>
      <c r="B23" s="112" t="s">
        <v>277</v>
      </c>
      <c r="C23" s="112" t="s">
        <v>277</v>
      </c>
      <c r="D23" s="112" t="s">
        <v>277</v>
      </c>
      <c r="E23" s="112" t="s">
        <v>277</v>
      </c>
      <c r="F23" s="112" t="s">
        <v>277</v>
      </c>
      <c r="G23" s="112" t="s">
        <v>277</v>
      </c>
      <c r="H23" s="112"/>
      <c r="I23" s="112"/>
      <c r="J23" s="112"/>
      <c r="K23" s="122"/>
    </row>
    <row r="24" spans="1:22" ht="16.5" customHeight="1">
      <c r="A24" s="158" t="s">
        <v>427</v>
      </c>
      <c r="B24" s="112" t="s">
        <v>277</v>
      </c>
      <c r="C24" s="112" t="s">
        <v>277</v>
      </c>
      <c r="D24" s="112" t="s">
        <v>277</v>
      </c>
      <c r="E24" s="112" t="s">
        <v>277</v>
      </c>
      <c r="F24" s="112" t="s">
        <v>277</v>
      </c>
      <c r="G24" s="112" t="s">
        <v>277</v>
      </c>
      <c r="H24" s="112"/>
      <c r="I24" s="112"/>
      <c r="J24" s="112"/>
      <c r="K24" s="122"/>
    </row>
    <row r="25" spans="1:22" ht="16.5" customHeight="1">
      <c r="A25" s="79"/>
      <c r="B25" s="112"/>
      <c r="C25" s="112"/>
      <c r="D25" s="112"/>
      <c r="E25" s="112"/>
      <c r="F25" s="112"/>
      <c r="G25" s="112"/>
      <c r="H25" s="112"/>
      <c r="I25" s="112"/>
      <c r="J25" s="112"/>
      <c r="K25" s="123"/>
    </row>
    <row r="26" spans="1:22" ht="16.5" customHeight="1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>
      <c r="A29" s="200" t="s">
        <v>108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22" ht="18.75" customHeight="1">
      <c r="A30" s="214" t="s">
        <v>369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>
      <c r="A32" s="200" t="s">
        <v>109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</row>
    <row r="33" spans="1:11" ht="15">
      <c r="A33" s="203" t="s">
        <v>110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5">
      <c r="A34" s="206" t="s">
        <v>111</v>
      </c>
      <c r="B34" s="207"/>
      <c r="C34" s="87" t="s">
        <v>62</v>
      </c>
      <c r="D34" s="87" t="s">
        <v>63</v>
      </c>
      <c r="E34" s="208" t="s">
        <v>112</v>
      </c>
      <c r="F34" s="209"/>
      <c r="G34" s="209"/>
      <c r="H34" s="209"/>
      <c r="I34" s="209"/>
      <c r="J34" s="209"/>
      <c r="K34" s="210"/>
    </row>
    <row r="35" spans="1:11" ht="15">
      <c r="A35" s="176" t="s">
        <v>113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</row>
    <row r="36" spans="1:11" ht="15">
      <c r="A36" s="185" t="s">
        <v>370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5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190"/>
    </row>
    <row r="38" spans="1:11" ht="15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90"/>
    </row>
    <row r="39" spans="1:11" ht="15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1" ht="1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1" ht="15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90"/>
    </row>
    <row r="42" spans="1:11" ht="15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1:11" ht="15">
      <c r="A43" s="191" t="s">
        <v>114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ht="15">
      <c r="A44" s="194" t="s">
        <v>115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>
      <c r="A47" s="197" t="s">
        <v>92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9"/>
    </row>
    <row r="48" spans="1:11" ht="15">
      <c r="A48" s="176" t="s">
        <v>119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 ht="15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187"/>
    </row>
    <row r="50" spans="1:11" ht="15">
      <c r="A50" s="113" t="s">
        <v>120</v>
      </c>
      <c r="B50" s="180" t="s">
        <v>121</v>
      </c>
      <c r="C50" s="180"/>
      <c r="D50" s="114" t="s">
        <v>122</v>
      </c>
      <c r="E50" s="115" t="s">
        <v>265</v>
      </c>
      <c r="F50" s="116" t="s">
        <v>123</v>
      </c>
      <c r="G50" s="117">
        <v>45287</v>
      </c>
      <c r="H50" s="181" t="s">
        <v>124</v>
      </c>
      <c r="I50" s="182"/>
      <c r="J50" s="183" t="s">
        <v>267</v>
      </c>
      <c r="K50" s="184"/>
    </row>
    <row r="51" spans="1:11" ht="15">
      <c r="A51" s="176" t="s">
        <v>125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ht="15">
      <c r="A52" s="177"/>
      <c r="B52" s="178"/>
      <c r="C52" s="178"/>
      <c r="D52" s="178"/>
      <c r="E52" s="178"/>
      <c r="F52" s="178"/>
      <c r="G52" s="178"/>
      <c r="H52" s="178"/>
      <c r="I52" s="178"/>
      <c r="J52" s="178"/>
      <c r="K52" s="179"/>
    </row>
    <row r="53" spans="1:11" ht="15">
      <c r="A53" s="113" t="s">
        <v>120</v>
      </c>
      <c r="B53" s="180" t="s">
        <v>121</v>
      </c>
      <c r="C53" s="180"/>
      <c r="D53" s="114" t="s">
        <v>122</v>
      </c>
      <c r="E53" s="118"/>
      <c r="F53" s="116" t="s">
        <v>126</v>
      </c>
      <c r="G53" s="117"/>
      <c r="H53" s="181" t="s">
        <v>124</v>
      </c>
      <c r="I53" s="182"/>
      <c r="J53" s="183"/>
      <c r="K53" s="1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I26" sqref="I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4" customWidth="1"/>
    <col min="10" max="10" width="17" style="164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9" t="s">
        <v>127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9.5" customHeight="1">
      <c r="A2" s="150" t="s">
        <v>59</v>
      </c>
      <c r="B2" s="251" t="s">
        <v>278</v>
      </c>
      <c r="C2" s="251"/>
      <c r="D2" s="151" t="s">
        <v>64</v>
      </c>
      <c r="E2" s="251" t="s">
        <v>279</v>
      </c>
      <c r="F2" s="251"/>
      <c r="G2" s="251"/>
      <c r="H2" s="254"/>
      <c r="I2" s="167" t="s">
        <v>55</v>
      </c>
      <c r="J2" s="251"/>
      <c r="K2" s="251"/>
      <c r="L2" s="251"/>
      <c r="M2" s="251"/>
      <c r="N2" s="251"/>
    </row>
    <row r="3" spans="1:14" ht="19.5" customHeight="1">
      <c r="A3" s="253" t="s">
        <v>128</v>
      </c>
      <c r="B3" s="252" t="s">
        <v>129</v>
      </c>
      <c r="C3" s="252"/>
      <c r="D3" s="252"/>
      <c r="E3" s="252"/>
      <c r="F3" s="252"/>
      <c r="G3" s="252"/>
      <c r="H3" s="254"/>
      <c r="I3" s="253" t="s">
        <v>130</v>
      </c>
      <c r="J3" s="253"/>
      <c r="K3" s="253"/>
      <c r="L3" s="253"/>
      <c r="M3" s="253"/>
      <c r="N3" s="253"/>
    </row>
    <row r="4" spans="1:14" ht="19.5" customHeight="1">
      <c r="A4" s="253"/>
      <c r="B4" s="157" t="s">
        <v>271</v>
      </c>
      <c r="C4" s="157" t="s">
        <v>272</v>
      </c>
      <c r="D4" s="157" t="s">
        <v>273</v>
      </c>
      <c r="E4" s="157" t="s">
        <v>362</v>
      </c>
      <c r="F4" s="157" t="s">
        <v>275</v>
      </c>
      <c r="G4" s="157" t="s">
        <v>276</v>
      </c>
      <c r="H4" s="254"/>
      <c r="I4" s="165" t="s">
        <v>131</v>
      </c>
      <c r="J4" s="165" t="s">
        <v>132</v>
      </c>
      <c r="K4" s="29"/>
      <c r="L4" s="29"/>
      <c r="M4" s="29"/>
      <c r="N4" s="29"/>
    </row>
    <row r="5" spans="1:14" ht="19.5" customHeight="1">
      <c r="A5" s="253"/>
      <c r="B5" s="17"/>
      <c r="C5" s="17"/>
      <c r="D5" s="16"/>
      <c r="E5" s="17"/>
      <c r="F5" s="17"/>
      <c r="G5" s="17"/>
      <c r="H5" s="254"/>
      <c r="I5" s="31" t="s">
        <v>362</v>
      </c>
      <c r="J5" s="31" t="s">
        <v>362</v>
      </c>
      <c r="K5" s="30"/>
      <c r="L5" s="30"/>
      <c r="M5" s="30"/>
      <c r="N5" s="30"/>
    </row>
    <row r="6" spans="1:14" ht="19.5" customHeight="1">
      <c r="A6" s="157" t="s">
        <v>281</v>
      </c>
      <c r="B6" s="157" t="s">
        <v>295</v>
      </c>
      <c r="C6" s="157" t="s">
        <v>296</v>
      </c>
      <c r="D6" s="157" t="s">
        <v>297</v>
      </c>
      <c r="E6" s="157" t="s">
        <v>298</v>
      </c>
      <c r="F6" s="157" t="s">
        <v>299</v>
      </c>
      <c r="G6" s="157" t="s">
        <v>300</v>
      </c>
      <c r="H6" s="254"/>
      <c r="I6" s="31" t="s">
        <v>363</v>
      </c>
      <c r="J6" s="31" t="s">
        <v>371</v>
      </c>
      <c r="K6" s="30"/>
      <c r="L6" s="30"/>
      <c r="M6" s="30"/>
      <c r="N6" s="30"/>
    </row>
    <row r="7" spans="1:14" ht="19.5" customHeight="1">
      <c r="A7" s="157" t="s">
        <v>282</v>
      </c>
      <c r="B7" s="157" t="s">
        <v>301</v>
      </c>
      <c r="C7" s="157" t="s">
        <v>302</v>
      </c>
      <c r="D7" s="157" t="s">
        <v>303</v>
      </c>
      <c r="E7" s="157" t="s">
        <v>304</v>
      </c>
      <c r="F7" s="157" t="s">
        <v>305</v>
      </c>
      <c r="G7" s="157" t="s">
        <v>306</v>
      </c>
      <c r="H7" s="254"/>
      <c r="I7" s="31" t="s">
        <v>364</v>
      </c>
      <c r="J7" s="31" t="s">
        <v>372</v>
      </c>
      <c r="K7" s="30"/>
      <c r="L7" s="30"/>
      <c r="M7" s="30"/>
      <c r="N7" s="30"/>
    </row>
    <row r="8" spans="1:14" ht="19.5" customHeight="1">
      <c r="A8" s="157" t="s">
        <v>283</v>
      </c>
      <c r="B8" s="157" t="s">
        <v>307</v>
      </c>
      <c r="C8" s="157" t="s">
        <v>308</v>
      </c>
      <c r="D8" s="157" t="s">
        <v>309</v>
      </c>
      <c r="E8" s="157" t="s">
        <v>310</v>
      </c>
      <c r="F8" s="157" t="s">
        <v>311</v>
      </c>
      <c r="G8" s="157" t="s">
        <v>312</v>
      </c>
      <c r="H8" s="254"/>
      <c r="I8" s="31" t="s">
        <v>363</v>
      </c>
      <c r="J8" s="31" t="s">
        <v>371</v>
      </c>
      <c r="K8" s="30"/>
      <c r="L8" s="30"/>
      <c r="M8" s="30"/>
      <c r="N8" s="30"/>
    </row>
    <row r="9" spans="1:14" ht="19.5" customHeight="1">
      <c r="A9" s="157" t="s">
        <v>284</v>
      </c>
      <c r="B9" s="157" t="s">
        <v>313</v>
      </c>
      <c r="C9" s="157" t="s">
        <v>314</v>
      </c>
      <c r="D9" s="157" t="s">
        <v>309</v>
      </c>
      <c r="E9" s="157" t="s">
        <v>315</v>
      </c>
      <c r="F9" s="157" t="s">
        <v>316</v>
      </c>
      <c r="G9" s="157" t="s">
        <v>317</v>
      </c>
      <c r="H9" s="254"/>
      <c r="I9" s="31" t="s">
        <v>365</v>
      </c>
      <c r="J9" s="31" t="s">
        <v>371</v>
      </c>
      <c r="K9" s="30"/>
      <c r="L9" s="30"/>
      <c r="M9" s="30"/>
      <c r="N9" s="30"/>
    </row>
    <row r="10" spans="1:14" ht="19.5" customHeight="1">
      <c r="A10" s="157" t="s">
        <v>285</v>
      </c>
      <c r="B10" s="157" t="s">
        <v>318</v>
      </c>
      <c r="C10" s="157" t="s">
        <v>319</v>
      </c>
      <c r="D10" s="157" t="s">
        <v>320</v>
      </c>
      <c r="E10" s="157" t="s">
        <v>321</v>
      </c>
      <c r="F10" s="157" t="s">
        <v>322</v>
      </c>
      <c r="G10" s="157" t="s">
        <v>323</v>
      </c>
      <c r="H10" s="254"/>
      <c r="I10" s="31" t="s">
        <v>366</v>
      </c>
      <c r="J10" s="31" t="s">
        <v>373</v>
      </c>
      <c r="K10" s="30"/>
      <c r="L10" s="30"/>
      <c r="M10" s="30"/>
      <c r="N10" s="30"/>
    </row>
    <row r="11" spans="1:14" ht="19.5" customHeight="1">
      <c r="A11" s="157" t="s">
        <v>286</v>
      </c>
      <c r="B11" s="157" t="s">
        <v>324</v>
      </c>
      <c r="C11" s="157" t="s">
        <v>325</v>
      </c>
      <c r="D11" s="157" t="s">
        <v>326</v>
      </c>
      <c r="E11" s="157" t="s">
        <v>327</v>
      </c>
      <c r="F11" s="157" t="s">
        <v>328</v>
      </c>
      <c r="G11" s="157" t="s">
        <v>329</v>
      </c>
      <c r="H11" s="254"/>
      <c r="I11" s="31" t="s">
        <v>367</v>
      </c>
      <c r="J11" s="31" t="s">
        <v>374</v>
      </c>
      <c r="K11" s="30"/>
      <c r="L11" s="30"/>
      <c r="M11" s="30"/>
      <c r="N11" s="30"/>
    </row>
    <row r="12" spans="1:14" ht="19.5" customHeight="1">
      <c r="A12" s="157" t="s">
        <v>287</v>
      </c>
      <c r="B12" s="157" t="s">
        <v>330</v>
      </c>
      <c r="C12" s="157" t="s">
        <v>331</v>
      </c>
      <c r="D12" s="157" t="s">
        <v>332</v>
      </c>
      <c r="E12" s="157" t="s">
        <v>333</v>
      </c>
      <c r="F12" s="157" t="s">
        <v>334</v>
      </c>
      <c r="G12" s="157" t="s">
        <v>335</v>
      </c>
      <c r="H12" s="254"/>
      <c r="I12" s="31" t="s">
        <v>363</v>
      </c>
      <c r="J12" s="31" t="s">
        <v>374</v>
      </c>
      <c r="K12" s="30"/>
      <c r="L12" s="30"/>
      <c r="M12" s="30"/>
      <c r="N12" s="30"/>
    </row>
    <row r="13" spans="1:14" ht="19.5" customHeight="1">
      <c r="A13" s="157" t="s">
        <v>288</v>
      </c>
      <c r="B13" s="157" t="s">
        <v>336</v>
      </c>
      <c r="C13" s="157" t="s">
        <v>337</v>
      </c>
      <c r="D13" s="157" t="s">
        <v>338</v>
      </c>
      <c r="E13" s="157" t="s">
        <v>339</v>
      </c>
      <c r="F13" s="157" t="s">
        <v>340</v>
      </c>
      <c r="G13" s="157" t="s">
        <v>341</v>
      </c>
      <c r="H13" s="254"/>
      <c r="I13" s="31" t="s">
        <v>367</v>
      </c>
      <c r="J13" s="31" t="s">
        <v>374</v>
      </c>
      <c r="K13" s="31"/>
      <c r="L13" s="31"/>
      <c r="M13" s="31"/>
      <c r="N13" s="31"/>
    </row>
    <row r="14" spans="1:14" ht="19.5" customHeight="1">
      <c r="A14" s="157" t="s">
        <v>289</v>
      </c>
      <c r="B14" s="157" t="s">
        <v>342</v>
      </c>
      <c r="C14" s="157" t="s">
        <v>343</v>
      </c>
      <c r="D14" s="157" t="s">
        <v>320</v>
      </c>
      <c r="E14" s="157" t="s">
        <v>344</v>
      </c>
      <c r="F14" s="157" t="s">
        <v>345</v>
      </c>
      <c r="G14" s="157" t="s">
        <v>346</v>
      </c>
      <c r="H14" s="254"/>
      <c r="I14" s="33" t="s">
        <v>363</v>
      </c>
      <c r="J14" s="33" t="s">
        <v>374</v>
      </c>
      <c r="K14" s="33"/>
      <c r="L14" s="33"/>
      <c r="M14" s="33"/>
      <c r="N14" s="33"/>
    </row>
    <row r="15" spans="1:14" ht="19.5" customHeight="1">
      <c r="A15" s="157" t="s">
        <v>290</v>
      </c>
      <c r="B15" s="157" t="s">
        <v>347</v>
      </c>
      <c r="C15" s="157" t="s">
        <v>347</v>
      </c>
      <c r="D15" s="157" t="s">
        <v>348</v>
      </c>
      <c r="E15" s="157" t="s">
        <v>349</v>
      </c>
      <c r="F15" s="157" t="s">
        <v>350</v>
      </c>
      <c r="G15" s="157" t="s">
        <v>351</v>
      </c>
      <c r="H15" s="254"/>
      <c r="I15" s="33" t="s">
        <v>363</v>
      </c>
      <c r="J15" s="33" t="s">
        <v>374</v>
      </c>
      <c r="K15" s="33"/>
      <c r="L15" s="33"/>
      <c r="M15" s="33"/>
      <c r="N15" s="33"/>
    </row>
    <row r="16" spans="1:14" ht="19.5" customHeight="1">
      <c r="A16" s="157" t="s">
        <v>291</v>
      </c>
      <c r="B16" s="157" t="s">
        <v>352</v>
      </c>
      <c r="C16" s="157" t="s">
        <v>352</v>
      </c>
      <c r="D16" s="157" t="s">
        <v>353</v>
      </c>
      <c r="E16" s="157" t="s">
        <v>352</v>
      </c>
      <c r="F16" s="157" t="s">
        <v>352</v>
      </c>
      <c r="G16" s="157" t="s">
        <v>352</v>
      </c>
      <c r="H16" s="254"/>
      <c r="I16" s="31" t="s">
        <v>363</v>
      </c>
      <c r="J16" s="31" t="s">
        <v>374</v>
      </c>
      <c r="K16" s="31"/>
      <c r="L16" s="31"/>
      <c r="M16" s="31"/>
      <c r="N16" s="31"/>
    </row>
    <row r="17" spans="1:14" ht="19.5" customHeight="1">
      <c r="A17" s="157" t="s">
        <v>292</v>
      </c>
      <c r="B17" s="157" t="s">
        <v>354</v>
      </c>
      <c r="C17" s="157" t="s">
        <v>354</v>
      </c>
      <c r="D17" s="157" t="s">
        <v>355</v>
      </c>
      <c r="E17" s="157" t="s">
        <v>354</v>
      </c>
      <c r="F17" s="157" t="s">
        <v>354</v>
      </c>
      <c r="G17" s="157" t="s">
        <v>354</v>
      </c>
      <c r="H17" s="254"/>
      <c r="I17" s="33" t="s">
        <v>363</v>
      </c>
      <c r="J17" s="33" t="s">
        <v>374</v>
      </c>
      <c r="K17" s="33"/>
      <c r="L17" s="33"/>
      <c r="M17" s="33"/>
      <c r="N17" s="33"/>
    </row>
    <row r="18" spans="1:14" ht="19.5" customHeight="1">
      <c r="A18" s="157" t="s">
        <v>293</v>
      </c>
      <c r="B18" s="157" t="s">
        <v>353</v>
      </c>
      <c r="C18" s="157" t="s">
        <v>353</v>
      </c>
      <c r="D18" s="157" t="s">
        <v>353</v>
      </c>
      <c r="E18" s="157" t="s">
        <v>353</v>
      </c>
      <c r="F18" s="157" t="s">
        <v>353</v>
      </c>
      <c r="G18" s="157" t="s">
        <v>353</v>
      </c>
      <c r="H18" s="254"/>
      <c r="I18" s="33" t="s">
        <v>363</v>
      </c>
      <c r="J18" s="33" t="s">
        <v>374</v>
      </c>
      <c r="K18" s="33"/>
      <c r="L18" s="33"/>
      <c r="M18" s="33"/>
      <c r="N18" s="33"/>
    </row>
    <row r="19" spans="1:14" ht="19.5" customHeight="1">
      <c r="A19" s="157" t="s">
        <v>294</v>
      </c>
      <c r="B19" s="157" t="s">
        <v>356</v>
      </c>
      <c r="C19" s="157" t="s">
        <v>357</v>
      </c>
      <c r="D19" s="157" t="s">
        <v>358</v>
      </c>
      <c r="E19" s="157" t="s">
        <v>359</v>
      </c>
      <c r="F19" s="157" t="s">
        <v>360</v>
      </c>
      <c r="G19" s="157" t="s">
        <v>361</v>
      </c>
      <c r="H19" s="254"/>
      <c r="I19" s="33" t="s">
        <v>363</v>
      </c>
      <c r="J19" s="33" t="s">
        <v>374</v>
      </c>
      <c r="K19" s="33"/>
      <c r="L19" s="33"/>
      <c r="M19" s="33"/>
      <c r="N19" s="33"/>
    </row>
    <row r="20" spans="1:14" ht="19.5" customHeight="1">
      <c r="A20" s="18"/>
      <c r="B20" s="19"/>
      <c r="C20" s="20"/>
      <c r="D20" s="21"/>
      <c r="E20" s="20"/>
      <c r="F20" s="20"/>
      <c r="G20" s="20"/>
      <c r="H20" s="254"/>
      <c r="I20" s="33"/>
      <c r="J20" s="33"/>
      <c r="K20" s="33"/>
      <c r="L20" s="33"/>
      <c r="M20" s="33"/>
      <c r="N20" s="33"/>
    </row>
    <row r="21" spans="1:14" ht="19.5" customHeight="1">
      <c r="A21" s="152"/>
      <c r="B21" s="33"/>
      <c r="C21" s="153"/>
      <c r="D21" s="153"/>
      <c r="E21" s="153"/>
      <c r="F21" s="153"/>
      <c r="G21" s="33"/>
      <c r="H21" s="254"/>
      <c r="I21" s="33"/>
      <c r="J21" s="33"/>
      <c r="K21" s="33"/>
      <c r="L21" s="33"/>
      <c r="M21" s="33"/>
      <c r="N21" s="33"/>
    </row>
    <row r="22" spans="1:14" ht="19.5" customHeight="1">
      <c r="A22" s="152"/>
      <c r="B22" s="154"/>
      <c r="C22" s="155"/>
      <c r="D22" s="155"/>
      <c r="E22" s="156"/>
      <c r="F22" s="156"/>
      <c r="G22" s="154"/>
      <c r="H22" s="254"/>
      <c r="I22" s="154"/>
      <c r="J22" s="154"/>
      <c r="K22" s="33"/>
      <c r="L22" s="154"/>
      <c r="M22" s="154"/>
      <c r="N22" s="154"/>
    </row>
    <row r="23" spans="1:14" ht="15">
      <c r="A23" s="27" t="s">
        <v>112</v>
      </c>
      <c r="D23" s="28"/>
      <c r="E23" s="28"/>
      <c r="F23" s="28"/>
      <c r="G23" s="28"/>
      <c r="H23" s="28"/>
      <c r="I23" s="162"/>
      <c r="J23" s="162"/>
      <c r="K23" s="28"/>
      <c r="L23" s="28"/>
      <c r="M23" s="28"/>
      <c r="N23" s="28"/>
    </row>
    <row r="24" spans="1:14" ht="15">
      <c r="A24" s="15" t="s">
        <v>133</v>
      </c>
      <c r="D24" s="28"/>
      <c r="E24" s="28"/>
      <c r="F24" s="28"/>
      <c r="G24" s="28"/>
      <c r="H24" s="28"/>
      <c r="I24" s="162"/>
      <c r="J24" s="162"/>
      <c r="K24" s="28"/>
      <c r="L24" s="28"/>
      <c r="M24" s="28"/>
      <c r="N24" s="28"/>
    </row>
    <row r="25" spans="1:14" ht="15">
      <c r="A25" s="28"/>
      <c r="B25" s="28"/>
      <c r="C25" s="28"/>
      <c r="D25" s="28"/>
      <c r="E25" s="28"/>
      <c r="F25" s="28"/>
      <c r="G25" s="28"/>
      <c r="H25" s="28"/>
      <c r="I25" s="163" t="s">
        <v>405</v>
      </c>
      <c r="J25" s="163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6" sqref="A36:K36"/>
    </sheetView>
  </sheetViews>
  <sheetFormatPr defaultColWidth="10" defaultRowHeight="16.5" customHeight="1"/>
  <cols>
    <col min="1" max="1" width="10.83203125" style="67" customWidth="1"/>
    <col min="2" max="16384" width="10" style="67"/>
  </cols>
  <sheetData>
    <row r="1" spans="1:11" ht="22.5" customHeight="1">
      <c r="A1" s="312" t="s">
        <v>134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>
      <c r="A2" s="68" t="s">
        <v>53</v>
      </c>
      <c r="B2" s="245" t="s">
        <v>261</v>
      </c>
      <c r="C2" s="245"/>
      <c r="D2" s="246" t="s">
        <v>54</v>
      </c>
      <c r="E2" s="246"/>
      <c r="F2" s="245" t="s">
        <v>262</v>
      </c>
      <c r="G2" s="245"/>
      <c r="H2" s="69" t="s">
        <v>55</v>
      </c>
      <c r="I2" s="247" t="s">
        <v>263</v>
      </c>
      <c r="J2" s="247"/>
      <c r="K2" s="248"/>
    </row>
    <row r="3" spans="1:11" ht="16.5" customHeight="1">
      <c r="A3" s="238" t="s">
        <v>56</v>
      </c>
      <c r="B3" s="239"/>
      <c r="C3" s="240"/>
      <c r="D3" s="241" t="s">
        <v>57</v>
      </c>
      <c r="E3" s="242"/>
      <c r="F3" s="242"/>
      <c r="G3" s="243"/>
      <c r="H3" s="241" t="s">
        <v>58</v>
      </c>
      <c r="I3" s="242"/>
      <c r="J3" s="242"/>
      <c r="K3" s="243"/>
    </row>
    <row r="4" spans="1:11" ht="16.5" customHeight="1">
      <c r="A4" s="72" t="s">
        <v>59</v>
      </c>
      <c r="B4" s="236" t="s">
        <v>278</v>
      </c>
      <c r="C4" s="237"/>
      <c r="D4" s="230" t="s">
        <v>60</v>
      </c>
      <c r="E4" s="231"/>
      <c r="F4" s="228">
        <v>45342</v>
      </c>
      <c r="G4" s="229"/>
      <c r="H4" s="230" t="s">
        <v>135</v>
      </c>
      <c r="I4" s="231"/>
      <c r="J4" s="87" t="s">
        <v>62</v>
      </c>
      <c r="K4" s="96" t="s">
        <v>63</v>
      </c>
    </row>
    <row r="5" spans="1:11" ht="16.5" customHeight="1">
      <c r="A5" s="75" t="s">
        <v>64</v>
      </c>
      <c r="B5" s="236" t="s">
        <v>279</v>
      </c>
      <c r="C5" s="237"/>
      <c r="D5" s="230" t="s">
        <v>136</v>
      </c>
      <c r="E5" s="231"/>
      <c r="F5" s="306">
        <v>1</v>
      </c>
      <c r="G5" s="307"/>
      <c r="H5" s="230" t="s">
        <v>137</v>
      </c>
      <c r="I5" s="231"/>
      <c r="J5" s="87" t="s">
        <v>62</v>
      </c>
      <c r="K5" s="96" t="s">
        <v>63</v>
      </c>
    </row>
    <row r="6" spans="1:11" ht="16.5" customHeight="1">
      <c r="A6" s="72" t="s">
        <v>67</v>
      </c>
      <c r="B6" s="76">
        <v>3</v>
      </c>
      <c r="C6" s="77">
        <v>6</v>
      </c>
      <c r="D6" s="230" t="s">
        <v>138</v>
      </c>
      <c r="E6" s="231"/>
      <c r="F6" s="306">
        <v>0.5</v>
      </c>
      <c r="G6" s="307"/>
      <c r="H6" s="309" t="s">
        <v>139</v>
      </c>
      <c r="I6" s="310"/>
      <c r="J6" s="310"/>
      <c r="K6" s="311"/>
    </row>
    <row r="7" spans="1:11" ht="16.5" customHeight="1">
      <c r="A7" s="72" t="s">
        <v>70</v>
      </c>
      <c r="B7" s="226">
        <v>3200</v>
      </c>
      <c r="C7" s="227"/>
      <c r="D7" s="72" t="s">
        <v>140</v>
      </c>
      <c r="E7" s="74"/>
      <c r="F7" s="306">
        <v>0.3</v>
      </c>
      <c r="G7" s="307"/>
      <c r="H7" s="308"/>
      <c r="I7" s="236"/>
      <c r="J7" s="236"/>
      <c r="K7" s="237"/>
    </row>
    <row r="8" spans="1:11" ht="16.5" customHeight="1">
      <c r="A8" s="80" t="s">
        <v>73</v>
      </c>
      <c r="B8" s="232" t="s">
        <v>280</v>
      </c>
      <c r="C8" s="233"/>
      <c r="D8" s="197" t="s">
        <v>74</v>
      </c>
      <c r="E8" s="198"/>
      <c r="F8" s="234"/>
      <c r="G8" s="235"/>
      <c r="H8" s="197"/>
      <c r="I8" s="198"/>
      <c r="J8" s="198"/>
      <c r="K8" s="199"/>
    </row>
    <row r="9" spans="1:11" ht="16.5" customHeight="1">
      <c r="A9" s="286" t="s">
        <v>141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>
      <c r="A12" s="197" t="s">
        <v>112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9"/>
    </row>
    <row r="13" spans="1:11" ht="16.5" customHeight="1" thickBot="1">
      <c r="A13" s="294" t="s">
        <v>142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>
      <c r="A14" s="399" t="s">
        <v>407</v>
      </c>
      <c r="B14" s="400"/>
      <c r="C14" s="400"/>
      <c r="D14" s="400"/>
      <c r="E14" s="400"/>
      <c r="F14" s="400"/>
      <c r="G14" s="400"/>
      <c r="H14" s="401"/>
      <c r="I14" s="297"/>
      <c r="J14" s="297"/>
      <c r="K14" s="298"/>
    </row>
    <row r="15" spans="1:11" ht="16.5" customHeight="1">
      <c r="A15" s="299" t="s">
        <v>408</v>
      </c>
      <c r="B15" s="300"/>
      <c r="C15" s="300"/>
      <c r="D15" s="300"/>
      <c r="E15" s="300"/>
      <c r="F15" s="300"/>
      <c r="G15" s="300"/>
      <c r="H15" s="301"/>
      <c r="I15" s="303"/>
      <c r="J15" s="304"/>
      <c r="K15" s="305"/>
    </row>
    <row r="16" spans="1:11" ht="16.5" customHeight="1" thickBo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94" t="s">
        <v>143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>
      <c r="A18" s="295" t="s">
        <v>409</v>
      </c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0" t="s">
        <v>109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110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06" t="s">
        <v>111</v>
      </c>
      <c r="B23" s="207"/>
      <c r="C23" s="87" t="s">
        <v>62</v>
      </c>
      <c r="D23" s="87" t="s">
        <v>63</v>
      </c>
      <c r="E23" s="281"/>
      <c r="F23" s="281"/>
      <c r="G23" s="281"/>
      <c r="H23" s="281"/>
      <c r="I23" s="281"/>
      <c r="J23" s="281"/>
      <c r="K23" s="282"/>
    </row>
    <row r="24" spans="1:11" ht="16.5" customHeight="1">
      <c r="A24" s="283" t="s">
        <v>144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>
      <c r="A26" s="286" t="s">
        <v>115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>
      <c r="A29" s="230" t="s">
        <v>92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ht="16.5" customHeight="1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11" ht="16.5" customHeight="1">
      <c r="A31" s="268" t="s">
        <v>145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>
      <c r="A32" s="278" t="s">
        <v>410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>
      <c r="A33" s="188" t="s">
        <v>411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7.25" customHeight="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90"/>
    </row>
    <row r="35" spans="1:11" ht="17.25" customHeight="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90"/>
    </row>
    <row r="36" spans="1:11" ht="17.25" customHeight="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7.25" customHeight="1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190"/>
    </row>
    <row r="38" spans="1:11" ht="17.25" customHeight="1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90"/>
    </row>
    <row r="39" spans="1:11" ht="17.25" customHeight="1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1" ht="17.25" customHeight="1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1" ht="17.25" customHeight="1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90"/>
    </row>
    <row r="42" spans="1:11" ht="17.25" customHeight="1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1:11" ht="17.25" customHeight="1">
      <c r="A43" s="191" t="s">
        <v>114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ht="16.5" customHeight="1">
      <c r="A44" s="268" t="s">
        <v>146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>
      <c r="A45" s="269" t="s">
        <v>112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1"/>
    </row>
    <row r="46" spans="1:11" ht="18" customHeight="1">
      <c r="A46" s="269"/>
      <c r="B46" s="270"/>
      <c r="C46" s="270"/>
      <c r="D46" s="270"/>
      <c r="E46" s="270"/>
      <c r="F46" s="270"/>
      <c r="G46" s="270"/>
      <c r="H46" s="270"/>
      <c r="I46" s="270"/>
      <c r="J46" s="270"/>
      <c r="K46" s="271"/>
    </row>
    <row r="47" spans="1:11" ht="18" customHeight="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>
      <c r="A48" s="92" t="s">
        <v>120</v>
      </c>
      <c r="B48" s="264" t="s">
        <v>121</v>
      </c>
      <c r="C48" s="264"/>
      <c r="D48" s="93" t="s">
        <v>122</v>
      </c>
      <c r="E48" s="94" t="s">
        <v>265</v>
      </c>
      <c r="F48" s="93" t="s">
        <v>123</v>
      </c>
      <c r="G48" s="95">
        <v>45656</v>
      </c>
      <c r="H48" s="265" t="s">
        <v>124</v>
      </c>
      <c r="I48" s="265"/>
      <c r="J48" s="264" t="s">
        <v>267</v>
      </c>
      <c r="K48" s="275"/>
    </row>
    <row r="49" spans="1:11" ht="16.5" customHeight="1">
      <c r="A49" s="255" t="s">
        <v>125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6.5" customHeight="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60"/>
    </row>
    <row r="51" spans="1:11" ht="16.5" customHeight="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63"/>
    </row>
    <row r="52" spans="1:11" ht="21" customHeight="1">
      <c r="A52" s="92" t="s">
        <v>120</v>
      </c>
      <c r="B52" s="264" t="s">
        <v>121</v>
      </c>
      <c r="C52" s="264"/>
      <c r="D52" s="93" t="s">
        <v>122</v>
      </c>
      <c r="E52" s="93"/>
      <c r="F52" s="93" t="s">
        <v>123</v>
      </c>
      <c r="G52" s="93"/>
      <c r="H52" s="265" t="s">
        <v>124</v>
      </c>
      <c r="I52" s="265"/>
      <c r="J52" s="266"/>
      <c r="K52" s="2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4" customWidth="1"/>
    <col min="10" max="10" width="17" style="164" customWidth="1"/>
    <col min="11" max="11" width="18.5" style="164" customWidth="1"/>
    <col min="12" max="12" width="16.6640625" style="164" customWidth="1"/>
    <col min="13" max="13" width="14.1640625" style="164" customWidth="1"/>
    <col min="14" max="14" width="16.33203125" style="164" customWidth="1"/>
    <col min="15" max="16384" width="9" style="15"/>
  </cols>
  <sheetData>
    <row r="1" spans="1:14" ht="20" customHeight="1" thickBot="1">
      <c r="A1" s="249" t="s">
        <v>127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0" customHeight="1" thickTop="1">
      <c r="A2" s="150" t="s">
        <v>59</v>
      </c>
      <c r="B2" s="251" t="s">
        <v>278</v>
      </c>
      <c r="C2" s="251"/>
      <c r="D2" s="151" t="s">
        <v>64</v>
      </c>
      <c r="E2" s="251" t="s">
        <v>279</v>
      </c>
      <c r="F2" s="251"/>
      <c r="G2" s="251"/>
      <c r="H2" s="317"/>
      <c r="I2" s="160" t="s">
        <v>55</v>
      </c>
      <c r="J2" s="313"/>
      <c r="K2" s="313"/>
      <c r="L2" s="313"/>
      <c r="M2" s="313"/>
      <c r="N2" s="314"/>
    </row>
    <row r="3" spans="1:14" ht="20" customHeight="1">
      <c r="A3" s="253" t="s">
        <v>128</v>
      </c>
      <c r="B3" s="252" t="s">
        <v>129</v>
      </c>
      <c r="C3" s="252"/>
      <c r="D3" s="252"/>
      <c r="E3" s="252"/>
      <c r="F3" s="252"/>
      <c r="G3" s="252"/>
      <c r="H3" s="254"/>
      <c r="I3" s="315" t="s">
        <v>130</v>
      </c>
      <c r="J3" s="315"/>
      <c r="K3" s="315"/>
      <c r="L3" s="315"/>
      <c r="M3" s="315"/>
      <c r="N3" s="316"/>
    </row>
    <row r="4" spans="1:14" ht="20" customHeight="1">
      <c r="A4" s="253"/>
      <c r="B4" s="157" t="s">
        <v>271</v>
      </c>
      <c r="C4" s="157" t="s">
        <v>272</v>
      </c>
      <c r="D4" s="157" t="s">
        <v>273</v>
      </c>
      <c r="E4" s="157" t="s">
        <v>274</v>
      </c>
      <c r="F4" s="157" t="s">
        <v>412</v>
      </c>
      <c r="G4" s="157" t="s">
        <v>276</v>
      </c>
      <c r="H4" s="254"/>
      <c r="I4" s="165" t="s">
        <v>413</v>
      </c>
      <c r="J4" s="165" t="s">
        <v>414</v>
      </c>
      <c r="K4" s="165"/>
      <c r="L4" s="165"/>
      <c r="M4" s="165"/>
      <c r="N4" s="166"/>
    </row>
    <row r="5" spans="1:14" ht="20" customHeight="1">
      <c r="A5" s="253"/>
      <c r="B5" s="17"/>
      <c r="C5" s="17"/>
      <c r="D5" s="16"/>
      <c r="E5" s="17"/>
      <c r="F5" s="17"/>
      <c r="G5" s="17"/>
      <c r="H5" s="254"/>
      <c r="I5" s="31"/>
      <c r="J5" s="31"/>
      <c r="K5" s="31"/>
      <c r="L5" s="31"/>
      <c r="M5" s="31"/>
      <c r="N5" s="161"/>
    </row>
    <row r="6" spans="1:14" ht="20" customHeight="1">
      <c r="A6" s="157" t="s">
        <v>281</v>
      </c>
      <c r="B6" s="157" t="s">
        <v>295</v>
      </c>
      <c r="C6" s="157" t="s">
        <v>296</v>
      </c>
      <c r="D6" s="157" t="s">
        <v>297</v>
      </c>
      <c r="E6" s="157" t="s">
        <v>298</v>
      </c>
      <c r="F6" s="157" t="s">
        <v>299</v>
      </c>
      <c r="G6" s="157" t="s">
        <v>300</v>
      </c>
      <c r="H6" s="254"/>
      <c r="I6" s="31" t="s">
        <v>366</v>
      </c>
      <c r="J6" s="31" t="s">
        <v>418</v>
      </c>
      <c r="K6" s="31"/>
      <c r="L6" s="31"/>
      <c r="M6" s="31"/>
      <c r="N6" s="32"/>
    </row>
    <row r="7" spans="1:14" ht="20" customHeight="1">
      <c r="A7" s="157" t="s">
        <v>282</v>
      </c>
      <c r="B7" s="157" t="s">
        <v>301</v>
      </c>
      <c r="C7" s="157" t="s">
        <v>302</v>
      </c>
      <c r="D7" s="157" t="s">
        <v>303</v>
      </c>
      <c r="E7" s="157" t="s">
        <v>304</v>
      </c>
      <c r="F7" s="157" t="s">
        <v>305</v>
      </c>
      <c r="G7" s="157" t="s">
        <v>306</v>
      </c>
      <c r="H7" s="254"/>
      <c r="I7" s="31" t="s">
        <v>415</v>
      </c>
      <c r="J7" s="31" t="s">
        <v>419</v>
      </c>
      <c r="K7" s="31"/>
      <c r="L7" s="31"/>
      <c r="M7" s="31"/>
      <c r="N7" s="32"/>
    </row>
    <row r="8" spans="1:14" ht="20" customHeight="1">
      <c r="A8" s="157" t="s">
        <v>284</v>
      </c>
      <c r="B8" s="157" t="s">
        <v>313</v>
      </c>
      <c r="C8" s="157" t="s">
        <v>314</v>
      </c>
      <c r="D8" s="157" t="s">
        <v>309</v>
      </c>
      <c r="E8" s="157" t="s">
        <v>315</v>
      </c>
      <c r="F8" s="157" t="s">
        <v>316</v>
      </c>
      <c r="G8" s="157" t="s">
        <v>317</v>
      </c>
      <c r="H8" s="254"/>
      <c r="I8" s="31" t="s">
        <v>363</v>
      </c>
      <c r="J8" s="31" t="s">
        <v>420</v>
      </c>
      <c r="K8" s="31"/>
      <c r="L8" s="31"/>
      <c r="M8" s="31"/>
      <c r="N8" s="32"/>
    </row>
    <row r="9" spans="1:14" ht="20" customHeight="1">
      <c r="A9" s="157" t="s">
        <v>285</v>
      </c>
      <c r="B9" s="157" t="s">
        <v>318</v>
      </c>
      <c r="C9" s="157" t="s">
        <v>319</v>
      </c>
      <c r="D9" s="157" t="s">
        <v>320</v>
      </c>
      <c r="E9" s="157" t="s">
        <v>321</v>
      </c>
      <c r="F9" s="157" t="s">
        <v>322</v>
      </c>
      <c r="G9" s="157" t="s">
        <v>323</v>
      </c>
      <c r="H9" s="254"/>
      <c r="I9" s="31" t="s">
        <v>416</v>
      </c>
      <c r="J9" s="31" t="s">
        <v>421</v>
      </c>
      <c r="K9" s="31"/>
      <c r="L9" s="31"/>
      <c r="M9" s="31"/>
      <c r="N9" s="32"/>
    </row>
    <row r="10" spans="1:14" ht="20" customHeight="1">
      <c r="A10" s="157" t="s">
        <v>286</v>
      </c>
      <c r="B10" s="157" t="s">
        <v>324</v>
      </c>
      <c r="C10" s="157" t="s">
        <v>325</v>
      </c>
      <c r="D10" s="157" t="s">
        <v>326</v>
      </c>
      <c r="E10" s="157" t="s">
        <v>327</v>
      </c>
      <c r="F10" s="157" t="s">
        <v>328</v>
      </c>
      <c r="G10" s="157" t="s">
        <v>329</v>
      </c>
      <c r="H10" s="254"/>
      <c r="I10" s="31" t="s">
        <v>417</v>
      </c>
      <c r="J10" s="31" t="s">
        <v>421</v>
      </c>
      <c r="K10" s="31"/>
      <c r="L10" s="31"/>
      <c r="M10" s="31"/>
      <c r="N10" s="32"/>
    </row>
    <row r="11" spans="1:14" ht="20" customHeight="1">
      <c r="A11" s="157" t="s">
        <v>287</v>
      </c>
      <c r="B11" s="157" t="s">
        <v>330</v>
      </c>
      <c r="C11" s="157" t="s">
        <v>331</v>
      </c>
      <c r="D11" s="157" t="s">
        <v>332</v>
      </c>
      <c r="E11" s="157" t="s">
        <v>333</v>
      </c>
      <c r="F11" s="157" t="s">
        <v>334</v>
      </c>
      <c r="G11" s="157" t="s">
        <v>335</v>
      </c>
      <c r="H11" s="254"/>
      <c r="I11" s="33" t="s">
        <v>416</v>
      </c>
      <c r="J11" s="33" t="s">
        <v>421</v>
      </c>
      <c r="K11" s="33"/>
      <c r="L11" s="33"/>
      <c r="M11" s="33"/>
      <c r="N11" s="34"/>
    </row>
    <row r="12" spans="1:14" ht="20" customHeight="1">
      <c r="A12" s="157" t="s">
        <v>288</v>
      </c>
      <c r="B12" s="157" t="s">
        <v>336</v>
      </c>
      <c r="C12" s="157" t="s">
        <v>337</v>
      </c>
      <c r="D12" s="157" t="s">
        <v>338</v>
      </c>
      <c r="E12" s="157" t="s">
        <v>339</v>
      </c>
      <c r="F12" s="157" t="s">
        <v>340</v>
      </c>
      <c r="G12" s="157" t="s">
        <v>341</v>
      </c>
      <c r="H12" s="254"/>
      <c r="I12" s="33" t="s">
        <v>363</v>
      </c>
      <c r="J12" s="33" t="s">
        <v>422</v>
      </c>
      <c r="K12" s="33"/>
      <c r="L12" s="33"/>
      <c r="M12" s="33"/>
      <c r="N12" s="35"/>
    </row>
    <row r="13" spans="1:14" ht="20" customHeight="1">
      <c r="A13" s="157" t="s">
        <v>289</v>
      </c>
      <c r="B13" s="157" t="s">
        <v>342</v>
      </c>
      <c r="C13" s="157" t="s">
        <v>343</v>
      </c>
      <c r="D13" s="157" t="s">
        <v>320</v>
      </c>
      <c r="E13" s="157" t="s">
        <v>344</v>
      </c>
      <c r="F13" s="157" t="s">
        <v>345</v>
      </c>
      <c r="G13" s="157" t="s">
        <v>346</v>
      </c>
      <c r="H13" s="254"/>
      <c r="I13" s="31" t="s">
        <v>363</v>
      </c>
      <c r="J13" s="31" t="s">
        <v>422</v>
      </c>
      <c r="K13" s="31"/>
      <c r="L13" s="31"/>
      <c r="M13" s="31"/>
      <c r="N13" s="36"/>
    </row>
    <row r="14" spans="1:14" ht="20" customHeight="1">
      <c r="A14" s="157" t="s">
        <v>290</v>
      </c>
      <c r="B14" s="157" t="s">
        <v>347</v>
      </c>
      <c r="C14" s="157" t="s">
        <v>347</v>
      </c>
      <c r="D14" s="157" t="s">
        <v>348</v>
      </c>
      <c r="E14" s="157" t="s">
        <v>349</v>
      </c>
      <c r="F14" s="157" t="s">
        <v>350</v>
      </c>
      <c r="G14" s="157" t="s">
        <v>351</v>
      </c>
      <c r="H14" s="254"/>
      <c r="I14" s="33" t="s">
        <v>363</v>
      </c>
      <c r="J14" s="33" t="s">
        <v>422</v>
      </c>
      <c r="K14" s="33"/>
      <c r="L14" s="33"/>
      <c r="M14" s="33"/>
      <c r="N14" s="35"/>
    </row>
    <row r="15" spans="1:14" ht="20" customHeight="1">
      <c r="A15" s="157" t="s">
        <v>293</v>
      </c>
      <c r="B15" s="157" t="s">
        <v>353</v>
      </c>
      <c r="C15" s="157" t="s">
        <v>353</v>
      </c>
      <c r="D15" s="157" t="s">
        <v>353</v>
      </c>
      <c r="E15" s="157" t="s">
        <v>353</v>
      </c>
      <c r="F15" s="157" t="s">
        <v>353</v>
      </c>
      <c r="G15" s="157" t="s">
        <v>353</v>
      </c>
      <c r="H15" s="254"/>
      <c r="I15" s="33" t="s">
        <v>363</v>
      </c>
      <c r="J15" s="33" t="s">
        <v>422</v>
      </c>
      <c r="K15" s="33"/>
      <c r="L15" s="33"/>
      <c r="M15" s="33"/>
      <c r="N15" s="35"/>
    </row>
    <row r="16" spans="1:14" ht="20" customHeight="1">
      <c r="A16" s="157" t="s">
        <v>294</v>
      </c>
      <c r="B16" s="157" t="s">
        <v>356</v>
      </c>
      <c r="C16" s="157" t="s">
        <v>357</v>
      </c>
      <c r="D16" s="157" t="s">
        <v>358</v>
      </c>
      <c r="E16" s="157" t="s">
        <v>359</v>
      </c>
      <c r="F16" s="157" t="s">
        <v>360</v>
      </c>
      <c r="G16" s="157" t="s">
        <v>361</v>
      </c>
      <c r="H16" s="254"/>
      <c r="I16" s="33" t="s">
        <v>363</v>
      </c>
      <c r="J16" s="33" t="s">
        <v>422</v>
      </c>
      <c r="K16" s="33"/>
      <c r="L16" s="33"/>
      <c r="M16" s="33"/>
      <c r="N16" s="35"/>
    </row>
    <row r="17" spans="1:14" ht="20" customHeight="1" thickBot="1">
      <c r="A17" s="22"/>
      <c r="B17" s="23"/>
      <c r="C17" s="24"/>
      <c r="D17" s="24"/>
      <c r="E17" s="25"/>
      <c r="F17" s="25"/>
      <c r="G17" s="26"/>
      <c r="H17" s="318"/>
      <c r="I17" s="37"/>
      <c r="J17" s="38"/>
      <c r="K17" s="39"/>
      <c r="L17" s="38"/>
      <c r="M17" s="38"/>
      <c r="N17" s="40"/>
    </row>
    <row r="18" spans="1:14" ht="15">
      <c r="A18" s="27" t="s">
        <v>112</v>
      </c>
      <c r="D18" s="28"/>
      <c r="E18" s="28"/>
      <c r="F18" s="28"/>
      <c r="G18" s="28"/>
      <c r="H18" s="28"/>
      <c r="I18" s="162"/>
      <c r="J18" s="162"/>
      <c r="K18" s="162"/>
      <c r="L18" s="162"/>
      <c r="M18" s="162"/>
      <c r="N18" s="162"/>
    </row>
    <row r="19" spans="1:14" ht="15">
      <c r="A19" s="15" t="s">
        <v>147</v>
      </c>
      <c r="D19" s="28"/>
      <c r="E19" s="28"/>
      <c r="F19" s="28"/>
      <c r="G19" s="28"/>
      <c r="H19" s="28"/>
      <c r="I19" s="162"/>
      <c r="J19" s="162"/>
      <c r="K19" s="162"/>
      <c r="L19" s="162"/>
      <c r="M19" s="162"/>
      <c r="N19" s="162"/>
    </row>
    <row r="20" spans="1:14" ht="15">
      <c r="A20" s="28"/>
      <c r="B20" s="28"/>
      <c r="C20" s="28"/>
      <c r="D20" s="28"/>
      <c r="E20" s="28"/>
      <c r="F20" s="28"/>
      <c r="G20" s="28"/>
      <c r="H20" s="28"/>
      <c r="I20" s="163" t="s">
        <v>423</v>
      </c>
      <c r="J20" s="163"/>
      <c r="K20" s="163" t="s">
        <v>266</v>
      </c>
      <c r="L20" s="163"/>
      <c r="M20" s="16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1" sqref="A11:K11"/>
    </sheetView>
  </sheetViews>
  <sheetFormatPr defaultColWidth="10.1640625" defaultRowHeight="1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9.66406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>
      <c r="A1" s="361" t="s">
        <v>148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>
      <c r="A2" s="148" t="s">
        <v>53</v>
      </c>
      <c r="B2" s="245" t="s">
        <v>261</v>
      </c>
      <c r="C2" s="245"/>
      <c r="D2" s="44" t="s">
        <v>59</v>
      </c>
      <c r="E2" s="45" t="s">
        <v>434</v>
      </c>
      <c r="F2" s="46" t="s">
        <v>149</v>
      </c>
      <c r="G2" s="183" t="s">
        <v>435</v>
      </c>
      <c r="H2" s="362"/>
      <c r="I2" s="149" t="s">
        <v>55</v>
      </c>
      <c r="J2" s="363" t="s">
        <v>263</v>
      </c>
      <c r="K2" s="364"/>
    </row>
    <row r="3" spans="1:11">
      <c r="A3" s="47" t="s">
        <v>70</v>
      </c>
      <c r="B3" s="358">
        <v>3200</v>
      </c>
      <c r="C3" s="358"/>
      <c r="D3" s="48" t="s">
        <v>150</v>
      </c>
      <c r="E3" s="365">
        <v>45342</v>
      </c>
      <c r="F3" s="357"/>
      <c r="G3" s="357"/>
      <c r="H3" s="281" t="s">
        <v>151</v>
      </c>
      <c r="I3" s="281"/>
      <c r="J3" s="281"/>
      <c r="K3" s="282"/>
    </row>
    <row r="4" spans="1:11">
      <c r="A4" s="49" t="s">
        <v>67</v>
      </c>
      <c r="B4" s="50">
        <v>3</v>
      </c>
      <c r="C4" s="50">
        <v>6</v>
      </c>
      <c r="D4" s="51" t="s">
        <v>152</v>
      </c>
      <c r="E4" s="357" t="s">
        <v>425</v>
      </c>
      <c r="F4" s="357"/>
      <c r="G4" s="357"/>
      <c r="H4" s="207" t="s">
        <v>153</v>
      </c>
      <c r="I4" s="207"/>
      <c r="J4" s="60" t="s">
        <v>62</v>
      </c>
      <c r="K4" s="65" t="s">
        <v>63</v>
      </c>
    </row>
    <row r="5" spans="1:11">
      <c r="A5" s="49" t="s">
        <v>154</v>
      </c>
      <c r="B5" s="358" t="s">
        <v>424</v>
      </c>
      <c r="C5" s="358"/>
      <c r="D5" s="48" t="s">
        <v>425</v>
      </c>
      <c r="E5" s="48" t="s">
        <v>155</v>
      </c>
      <c r="F5" s="48" t="s">
        <v>156</v>
      </c>
      <c r="G5" s="48" t="s">
        <v>157</v>
      </c>
      <c r="H5" s="207" t="s">
        <v>158</v>
      </c>
      <c r="I5" s="207"/>
      <c r="J5" s="60" t="s">
        <v>62</v>
      </c>
      <c r="K5" s="65" t="s">
        <v>63</v>
      </c>
    </row>
    <row r="6" spans="1:11">
      <c r="A6" s="52" t="s">
        <v>159</v>
      </c>
      <c r="B6" s="359">
        <v>125</v>
      </c>
      <c r="C6" s="359"/>
      <c r="D6" s="53" t="s">
        <v>160</v>
      </c>
      <c r="E6" s="54"/>
      <c r="F6" s="55">
        <v>3200</v>
      </c>
      <c r="G6" s="53"/>
      <c r="H6" s="360" t="s">
        <v>161</v>
      </c>
      <c r="I6" s="360"/>
      <c r="J6" s="55" t="s">
        <v>62</v>
      </c>
      <c r="K6" s="66" t="s">
        <v>63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162</v>
      </c>
      <c r="B8" s="46" t="s">
        <v>163</v>
      </c>
      <c r="C8" s="46" t="s">
        <v>164</v>
      </c>
      <c r="D8" s="46" t="s">
        <v>165</v>
      </c>
      <c r="E8" s="46" t="s">
        <v>166</v>
      </c>
      <c r="F8" s="46" t="s">
        <v>167</v>
      </c>
      <c r="G8" s="353" t="s">
        <v>426</v>
      </c>
      <c r="H8" s="342"/>
      <c r="I8" s="342"/>
      <c r="J8" s="342"/>
      <c r="K8" s="343"/>
    </row>
    <row r="9" spans="1:11">
      <c r="A9" s="206" t="s">
        <v>168</v>
      </c>
      <c r="B9" s="207"/>
      <c r="C9" s="60" t="s">
        <v>62</v>
      </c>
      <c r="D9" s="60" t="s">
        <v>63</v>
      </c>
      <c r="E9" s="48" t="s">
        <v>169</v>
      </c>
      <c r="F9" s="61" t="s">
        <v>170</v>
      </c>
      <c r="G9" s="354"/>
      <c r="H9" s="355"/>
      <c r="I9" s="355"/>
      <c r="J9" s="355"/>
      <c r="K9" s="356"/>
    </row>
    <row r="10" spans="1:11">
      <c r="A10" s="206" t="s">
        <v>171</v>
      </c>
      <c r="B10" s="207"/>
      <c r="C10" s="60" t="s">
        <v>62</v>
      </c>
      <c r="D10" s="60" t="s">
        <v>63</v>
      </c>
      <c r="E10" s="48" t="s">
        <v>172</v>
      </c>
      <c r="F10" s="61" t="s">
        <v>173</v>
      </c>
      <c r="G10" s="354" t="s">
        <v>174</v>
      </c>
      <c r="H10" s="355"/>
      <c r="I10" s="355"/>
      <c r="J10" s="355"/>
      <c r="K10" s="356"/>
    </row>
    <row r="11" spans="1:11">
      <c r="A11" s="347" t="s">
        <v>141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175</v>
      </c>
      <c r="J12" s="60" t="s">
        <v>79</v>
      </c>
      <c r="K12" s="65" t="s">
        <v>80</v>
      </c>
    </row>
    <row r="13" spans="1:11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176</v>
      </c>
      <c r="J13" s="60" t="s">
        <v>79</v>
      </c>
      <c r="K13" s="65" t="s">
        <v>80</v>
      </c>
    </row>
    <row r="14" spans="1:11">
      <c r="A14" s="52" t="s">
        <v>177</v>
      </c>
      <c r="B14" s="55" t="s">
        <v>79</v>
      </c>
      <c r="C14" s="55" t="s">
        <v>80</v>
      </c>
      <c r="D14" s="54"/>
      <c r="E14" s="53" t="s">
        <v>178</v>
      </c>
      <c r="F14" s="55" t="s">
        <v>79</v>
      </c>
      <c r="G14" s="55" t="s">
        <v>80</v>
      </c>
      <c r="H14" s="55"/>
      <c r="I14" s="53" t="s">
        <v>179</v>
      </c>
      <c r="J14" s="55" t="s">
        <v>79</v>
      </c>
      <c r="K14" s="66" t="s">
        <v>80</v>
      </c>
    </row>
    <row r="15" spans="1:11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>
      <c r="A16" s="291" t="s">
        <v>180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06" t="s">
        <v>181</v>
      </c>
      <c r="B17" s="207"/>
      <c r="C17" s="207"/>
      <c r="D17" s="207"/>
      <c r="E17" s="207"/>
      <c r="F17" s="207"/>
      <c r="G17" s="207"/>
      <c r="H17" s="207"/>
      <c r="I17" s="207"/>
      <c r="J17" s="207"/>
      <c r="K17" s="319"/>
    </row>
    <row r="18" spans="1:11">
      <c r="A18" s="206" t="s">
        <v>182</v>
      </c>
      <c r="B18" s="207"/>
      <c r="C18" s="207"/>
      <c r="D18" s="207"/>
      <c r="E18" s="207"/>
      <c r="F18" s="207"/>
      <c r="G18" s="207"/>
      <c r="H18" s="207"/>
      <c r="I18" s="207"/>
      <c r="J18" s="207"/>
      <c r="K18" s="319"/>
    </row>
    <row r="19" spans="1:11">
      <c r="A19" s="350" t="s">
        <v>428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>
      <c r="A20" s="337" t="s">
        <v>429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>
      <c r="A21" s="337" t="s">
        <v>430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>
      <c r="A22" s="337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>
      <c r="A24" s="206" t="s">
        <v>111</v>
      </c>
      <c r="B24" s="207"/>
      <c r="C24" s="60" t="s">
        <v>62</v>
      </c>
      <c r="D24" s="60" t="s">
        <v>63</v>
      </c>
      <c r="E24" s="281"/>
      <c r="F24" s="281"/>
      <c r="G24" s="281"/>
      <c r="H24" s="281"/>
      <c r="I24" s="281"/>
      <c r="J24" s="281"/>
      <c r="K24" s="282"/>
    </row>
    <row r="25" spans="1:11">
      <c r="A25" s="63" t="s">
        <v>183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>
      <c r="A27" s="341" t="s">
        <v>184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34" t="s">
        <v>410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>
      <c r="A29" s="334" t="s">
        <v>431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3" ht="23" customHeight="1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ht="23" customHeight="1">
      <c r="A34" s="337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3" ht="23" customHeight="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3" ht="23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3" ht="18.75" customHeight="1">
      <c r="A37" s="329" t="s">
        <v>185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3" s="42" customFormat="1" ht="18.75" customHeight="1">
      <c r="A38" s="206" t="s">
        <v>186</v>
      </c>
      <c r="B38" s="207"/>
      <c r="C38" s="207"/>
      <c r="D38" s="281" t="s">
        <v>187</v>
      </c>
      <c r="E38" s="281"/>
      <c r="F38" s="332" t="s">
        <v>188</v>
      </c>
      <c r="G38" s="333"/>
      <c r="H38" s="207" t="s">
        <v>189</v>
      </c>
      <c r="I38" s="207"/>
      <c r="J38" s="207" t="s">
        <v>190</v>
      </c>
      <c r="K38" s="319"/>
    </row>
    <row r="39" spans="1:13" ht="18.75" customHeight="1">
      <c r="A39" s="49" t="s">
        <v>112</v>
      </c>
      <c r="B39" s="207" t="s">
        <v>191</v>
      </c>
      <c r="C39" s="207"/>
      <c r="D39" s="207"/>
      <c r="E39" s="207"/>
      <c r="F39" s="207"/>
      <c r="G39" s="207"/>
      <c r="H39" s="207"/>
      <c r="I39" s="207"/>
      <c r="J39" s="207"/>
      <c r="K39" s="319"/>
      <c r="M39" s="42"/>
    </row>
    <row r="40" spans="1:13" ht="31" customHeight="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319"/>
    </row>
    <row r="41" spans="1:13" ht="18.75" customHeight="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319"/>
    </row>
    <row r="42" spans="1:13" ht="32" customHeight="1">
      <c r="A42" s="52" t="s">
        <v>120</v>
      </c>
      <c r="B42" s="320" t="s">
        <v>192</v>
      </c>
      <c r="C42" s="320"/>
      <c r="D42" s="53" t="s">
        <v>193</v>
      </c>
      <c r="E42" s="54" t="s">
        <v>265</v>
      </c>
      <c r="F42" s="53" t="s">
        <v>123</v>
      </c>
      <c r="G42" s="64">
        <v>45298</v>
      </c>
      <c r="H42" s="321" t="s">
        <v>124</v>
      </c>
      <c r="I42" s="321"/>
      <c r="J42" s="320" t="s">
        <v>267</v>
      </c>
      <c r="K42" s="32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I18" sqref="I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4" customWidth="1"/>
    <col min="10" max="10" width="17" style="164" customWidth="1"/>
    <col min="11" max="11" width="18.5" style="164" customWidth="1"/>
    <col min="12" max="12" width="16.6640625" style="164" customWidth="1"/>
    <col min="13" max="13" width="14.1640625" style="164" customWidth="1"/>
    <col min="14" max="14" width="16.33203125" style="164" customWidth="1"/>
    <col min="15" max="16384" width="9" style="15"/>
  </cols>
  <sheetData>
    <row r="1" spans="1:14" ht="19.5" customHeight="1" thickBot="1">
      <c r="A1" s="249" t="s">
        <v>127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9.5" customHeight="1" thickTop="1">
      <c r="A2" s="150" t="s">
        <v>59</v>
      </c>
      <c r="B2" s="251" t="s">
        <v>278</v>
      </c>
      <c r="C2" s="251"/>
      <c r="D2" s="151" t="s">
        <v>64</v>
      </c>
      <c r="E2" s="251" t="s">
        <v>279</v>
      </c>
      <c r="F2" s="251"/>
      <c r="G2" s="251"/>
      <c r="H2" s="317"/>
      <c r="I2" s="160" t="s">
        <v>55</v>
      </c>
      <c r="J2" s="313"/>
      <c r="K2" s="313"/>
      <c r="L2" s="313"/>
      <c r="M2" s="313"/>
      <c r="N2" s="314"/>
    </row>
    <row r="3" spans="1:14" ht="19.5" customHeight="1">
      <c r="A3" s="253" t="s">
        <v>128</v>
      </c>
      <c r="B3" s="252" t="s">
        <v>129</v>
      </c>
      <c r="C3" s="252"/>
      <c r="D3" s="252"/>
      <c r="E3" s="252"/>
      <c r="F3" s="252"/>
      <c r="G3" s="252"/>
      <c r="H3" s="254"/>
      <c r="I3" s="315" t="s">
        <v>130</v>
      </c>
      <c r="J3" s="315"/>
      <c r="K3" s="315"/>
      <c r="L3" s="315"/>
      <c r="M3" s="315"/>
      <c r="N3" s="316"/>
    </row>
    <row r="4" spans="1:14" ht="19.5" customHeight="1">
      <c r="A4" s="253"/>
      <c r="B4" s="157" t="s">
        <v>271</v>
      </c>
      <c r="C4" s="157" t="s">
        <v>272</v>
      </c>
      <c r="D4" s="157" t="s">
        <v>273</v>
      </c>
      <c r="E4" s="157" t="s">
        <v>274</v>
      </c>
      <c r="F4" s="157" t="s">
        <v>275</v>
      </c>
      <c r="G4" s="157" t="s">
        <v>276</v>
      </c>
      <c r="H4" s="254"/>
      <c r="I4" s="157" t="s">
        <v>271</v>
      </c>
      <c r="J4" s="157" t="s">
        <v>272</v>
      </c>
      <c r="K4" s="157" t="s">
        <v>273</v>
      </c>
      <c r="L4" s="157" t="s">
        <v>274</v>
      </c>
      <c r="M4" s="157" t="s">
        <v>275</v>
      </c>
      <c r="N4" s="157" t="s">
        <v>276</v>
      </c>
    </row>
    <row r="5" spans="1:14" ht="19.5" customHeight="1">
      <c r="A5" s="253"/>
      <c r="B5" s="17"/>
      <c r="C5" s="17"/>
      <c r="D5" s="16"/>
      <c r="E5" s="17"/>
      <c r="F5" s="17"/>
      <c r="G5" s="17"/>
      <c r="H5" s="254"/>
      <c r="I5" s="31"/>
      <c r="J5" s="31"/>
      <c r="K5" s="31"/>
      <c r="L5" s="31"/>
      <c r="M5" s="31"/>
      <c r="N5" s="161"/>
    </row>
    <row r="6" spans="1:14" ht="19.5" customHeight="1">
      <c r="A6" s="157" t="s">
        <v>281</v>
      </c>
      <c r="B6" s="157" t="s">
        <v>295</v>
      </c>
      <c r="C6" s="157" t="s">
        <v>296</v>
      </c>
      <c r="D6" s="157" t="s">
        <v>297</v>
      </c>
      <c r="E6" s="157" t="s">
        <v>298</v>
      </c>
      <c r="F6" s="157" t="s">
        <v>299</v>
      </c>
      <c r="G6" s="157" t="s">
        <v>300</v>
      </c>
      <c r="H6" s="254"/>
      <c r="I6" s="31" t="s">
        <v>375</v>
      </c>
      <c r="J6" s="31" t="s">
        <v>384</v>
      </c>
      <c r="K6" s="31" t="s">
        <v>389</v>
      </c>
      <c r="L6" s="31" t="s">
        <v>382</v>
      </c>
      <c r="M6" s="31" t="s">
        <v>398</v>
      </c>
      <c r="N6" s="32" t="s">
        <v>376</v>
      </c>
    </row>
    <row r="7" spans="1:14" ht="19.5" customHeight="1">
      <c r="A7" s="157" t="s">
        <v>282</v>
      </c>
      <c r="B7" s="157" t="s">
        <v>301</v>
      </c>
      <c r="C7" s="157" t="s">
        <v>302</v>
      </c>
      <c r="D7" s="157" t="s">
        <v>303</v>
      </c>
      <c r="E7" s="157" t="s">
        <v>304</v>
      </c>
      <c r="F7" s="157" t="s">
        <v>305</v>
      </c>
      <c r="G7" s="157" t="s">
        <v>306</v>
      </c>
      <c r="H7" s="254"/>
      <c r="I7" s="31" t="s">
        <v>376</v>
      </c>
      <c r="J7" s="31" t="s">
        <v>376</v>
      </c>
      <c r="K7" s="31" t="s">
        <v>390</v>
      </c>
      <c r="L7" s="31" t="s">
        <v>390</v>
      </c>
      <c r="M7" s="31" t="s">
        <v>377</v>
      </c>
      <c r="N7" s="32" t="s">
        <v>391</v>
      </c>
    </row>
    <row r="8" spans="1:14" ht="19.5" customHeight="1">
      <c r="A8" s="157" t="s">
        <v>284</v>
      </c>
      <c r="B8" s="157" t="s">
        <v>313</v>
      </c>
      <c r="C8" s="157" t="s">
        <v>314</v>
      </c>
      <c r="D8" s="157" t="s">
        <v>309</v>
      </c>
      <c r="E8" s="157" t="s">
        <v>315</v>
      </c>
      <c r="F8" s="157" t="s">
        <v>316</v>
      </c>
      <c r="G8" s="157" t="s">
        <v>317</v>
      </c>
      <c r="H8" s="254"/>
      <c r="I8" s="31" t="s">
        <v>377</v>
      </c>
      <c r="J8" s="31" t="s">
        <v>391</v>
      </c>
      <c r="K8" s="31" t="s">
        <v>392</v>
      </c>
      <c r="L8" s="31" t="s">
        <v>395</v>
      </c>
      <c r="M8" s="31" t="s">
        <v>399</v>
      </c>
      <c r="N8" s="32" t="s">
        <v>393</v>
      </c>
    </row>
    <row r="9" spans="1:14" ht="19.5" customHeight="1">
      <c r="A9" s="157" t="s">
        <v>285</v>
      </c>
      <c r="B9" s="157" t="s">
        <v>318</v>
      </c>
      <c r="C9" s="157" t="s">
        <v>319</v>
      </c>
      <c r="D9" s="157" t="s">
        <v>320</v>
      </c>
      <c r="E9" s="157" t="s">
        <v>321</v>
      </c>
      <c r="F9" s="157" t="s">
        <v>322</v>
      </c>
      <c r="G9" s="157" t="s">
        <v>323</v>
      </c>
      <c r="H9" s="254"/>
      <c r="I9" s="31" t="s">
        <v>378</v>
      </c>
      <c r="J9" s="31" t="s">
        <v>385</v>
      </c>
      <c r="K9" s="31" t="s">
        <v>393</v>
      </c>
      <c r="L9" s="31" t="s">
        <v>394</v>
      </c>
      <c r="M9" s="31" t="s">
        <v>389</v>
      </c>
      <c r="N9" s="32" t="s">
        <v>382</v>
      </c>
    </row>
    <row r="10" spans="1:14" ht="19.5" customHeight="1">
      <c r="A10" s="157" t="s">
        <v>286</v>
      </c>
      <c r="B10" s="157" t="s">
        <v>324</v>
      </c>
      <c r="C10" s="157" t="s">
        <v>325</v>
      </c>
      <c r="D10" s="157" t="s">
        <v>326</v>
      </c>
      <c r="E10" s="157" t="s">
        <v>327</v>
      </c>
      <c r="F10" s="157" t="s">
        <v>328</v>
      </c>
      <c r="G10" s="157" t="s">
        <v>329</v>
      </c>
      <c r="H10" s="254"/>
      <c r="I10" s="31" t="s">
        <v>379</v>
      </c>
      <c r="J10" s="31" t="s">
        <v>386</v>
      </c>
      <c r="K10" s="31" t="s">
        <v>394</v>
      </c>
      <c r="L10" s="31" t="s">
        <v>396</v>
      </c>
      <c r="M10" s="31" t="s">
        <v>400</v>
      </c>
      <c r="N10" s="32" t="s">
        <v>394</v>
      </c>
    </row>
    <row r="11" spans="1:14" ht="19.5" customHeight="1">
      <c r="A11" s="157" t="s">
        <v>287</v>
      </c>
      <c r="B11" s="157" t="s">
        <v>330</v>
      </c>
      <c r="C11" s="157" t="s">
        <v>331</v>
      </c>
      <c r="D11" s="157" t="s">
        <v>332</v>
      </c>
      <c r="E11" s="157" t="s">
        <v>333</v>
      </c>
      <c r="F11" s="157" t="s">
        <v>334</v>
      </c>
      <c r="G11" s="157" t="s">
        <v>335</v>
      </c>
      <c r="H11" s="254"/>
      <c r="I11" s="33" t="s">
        <v>380</v>
      </c>
      <c r="J11" s="33" t="s">
        <v>387</v>
      </c>
      <c r="K11" s="33" t="s">
        <v>382</v>
      </c>
      <c r="L11" s="33" t="s">
        <v>382</v>
      </c>
      <c r="M11" s="33" t="s">
        <v>401</v>
      </c>
      <c r="N11" s="34" t="s">
        <v>382</v>
      </c>
    </row>
    <row r="12" spans="1:14" ht="19.5" customHeight="1">
      <c r="A12" s="157" t="s">
        <v>288</v>
      </c>
      <c r="B12" s="157" t="s">
        <v>336</v>
      </c>
      <c r="C12" s="157" t="s">
        <v>337</v>
      </c>
      <c r="D12" s="157" t="s">
        <v>338</v>
      </c>
      <c r="E12" s="157" t="s">
        <v>339</v>
      </c>
      <c r="F12" s="157" t="s">
        <v>340</v>
      </c>
      <c r="G12" s="157" t="s">
        <v>341</v>
      </c>
      <c r="H12" s="254"/>
      <c r="I12" s="33" t="s">
        <v>379</v>
      </c>
      <c r="J12" s="33" t="s">
        <v>382</v>
      </c>
      <c r="K12" s="33" t="s">
        <v>394</v>
      </c>
      <c r="L12" s="33" t="s">
        <v>387</v>
      </c>
      <c r="M12" s="33" t="s">
        <v>382</v>
      </c>
      <c r="N12" s="35" t="s">
        <v>403</v>
      </c>
    </row>
    <row r="13" spans="1:14" ht="19.5" customHeight="1">
      <c r="A13" s="157" t="s">
        <v>289</v>
      </c>
      <c r="B13" s="157" t="s">
        <v>342</v>
      </c>
      <c r="C13" s="157" t="s">
        <v>343</v>
      </c>
      <c r="D13" s="157" t="s">
        <v>320</v>
      </c>
      <c r="E13" s="157" t="s">
        <v>344</v>
      </c>
      <c r="F13" s="157" t="s">
        <v>345</v>
      </c>
      <c r="G13" s="157" t="s">
        <v>346</v>
      </c>
      <c r="H13" s="254"/>
      <c r="I13" s="31" t="s">
        <v>381</v>
      </c>
      <c r="J13" s="31" t="s">
        <v>388</v>
      </c>
      <c r="K13" s="31" t="s">
        <v>382</v>
      </c>
      <c r="L13" s="31" t="s">
        <v>395</v>
      </c>
      <c r="M13" s="31" t="s">
        <v>402</v>
      </c>
      <c r="N13" s="36" t="s">
        <v>404</v>
      </c>
    </row>
    <row r="14" spans="1:14" ht="19.5" customHeight="1">
      <c r="A14" s="157" t="s">
        <v>290</v>
      </c>
      <c r="B14" s="157" t="s">
        <v>347</v>
      </c>
      <c r="C14" s="157" t="s">
        <v>347</v>
      </c>
      <c r="D14" s="157" t="s">
        <v>348</v>
      </c>
      <c r="E14" s="157" t="s">
        <v>349</v>
      </c>
      <c r="F14" s="157" t="s">
        <v>350</v>
      </c>
      <c r="G14" s="157" t="s">
        <v>351</v>
      </c>
      <c r="H14" s="254"/>
      <c r="I14" s="33" t="s">
        <v>382</v>
      </c>
      <c r="J14" s="33" t="s">
        <v>382</v>
      </c>
      <c r="K14" s="33" t="s">
        <v>382</v>
      </c>
      <c r="L14" s="33" t="s">
        <v>382</v>
      </c>
      <c r="M14" s="33" t="s">
        <v>382</v>
      </c>
      <c r="N14" s="35" t="s">
        <v>382</v>
      </c>
    </row>
    <row r="15" spans="1:14" ht="19.5" customHeight="1">
      <c r="A15" s="157" t="s">
        <v>293</v>
      </c>
      <c r="B15" s="157" t="s">
        <v>353</v>
      </c>
      <c r="C15" s="157" t="s">
        <v>353</v>
      </c>
      <c r="D15" s="157" t="s">
        <v>353</v>
      </c>
      <c r="E15" s="157" t="s">
        <v>353</v>
      </c>
      <c r="F15" s="157" t="s">
        <v>353</v>
      </c>
      <c r="G15" s="157" t="s">
        <v>353</v>
      </c>
      <c r="H15" s="254"/>
      <c r="I15" s="33" t="s">
        <v>383</v>
      </c>
      <c r="J15" s="33" t="s">
        <v>383</v>
      </c>
      <c r="K15" s="33" t="s">
        <v>383</v>
      </c>
      <c r="L15" s="33" t="s">
        <v>383</v>
      </c>
      <c r="M15" s="33" t="s">
        <v>383</v>
      </c>
      <c r="N15" s="35" t="s">
        <v>383</v>
      </c>
    </row>
    <row r="16" spans="1:14" ht="19.5" customHeight="1">
      <c r="A16" s="157" t="s">
        <v>294</v>
      </c>
      <c r="B16" s="157" t="s">
        <v>356</v>
      </c>
      <c r="C16" s="157" t="s">
        <v>357</v>
      </c>
      <c r="D16" s="157" t="s">
        <v>358</v>
      </c>
      <c r="E16" s="157" t="s">
        <v>359</v>
      </c>
      <c r="F16" s="157" t="s">
        <v>360</v>
      </c>
      <c r="G16" s="157" t="s">
        <v>361</v>
      </c>
      <c r="H16" s="254"/>
      <c r="I16" s="33" t="s">
        <v>383</v>
      </c>
      <c r="J16" s="33" t="s">
        <v>382</v>
      </c>
      <c r="K16" s="33" t="s">
        <v>382</v>
      </c>
      <c r="L16" s="33" t="s">
        <v>397</v>
      </c>
      <c r="M16" s="33" t="s">
        <v>382</v>
      </c>
      <c r="N16" s="35" t="s">
        <v>382</v>
      </c>
    </row>
    <row r="17" spans="1:14" ht="19.5" customHeight="1" thickBot="1">
      <c r="A17" s="22"/>
      <c r="B17" s="23"/>
      <c r="C17" s="24"/>
      <c r="D17" s="24"/>
      <c r="E17" s="25"/>
      <c r="F17" s="25"/>
      <c r="G17" s="26"/>
      <c r="H17" s="318"/>
      <c r="I17" s="37"/>
      <c r="J17" s="38"/>
      <c r="K17" s="39"/>
      <c r="L17" s="38"/>
      <c r="M17" s="38"/>
      <c r="N17" s="40"/>
    </row>
    <row r="18" spans="1:14" ht="15">
      <c r="A18" s="27" t="s">
        <v>112</v>
      </c>
      <c r="D18" s="28"/>
      <c r="E18" s="28"/>
      <c r="F18" s="28"/>
      <c r="G18" s="28"/>
      <c r="H18" s="28"/>
      <c r="I18" s="162"/>
      <c r="J18" s="162"/>
      <c r="K18" s="162"/>
      <c r="L18" s="162"/>
      <c r="M18" s="162"/>
      <c r="N18" s="162"/>
    </row>
    <row r="19" spans="1:14" ht="15">
      <c r="A19" s="15" t="s">
        <v>194</v>
      </c>
      <c r="D19" s="28"/>
      <c r="E19" s="28"/>
      <c r="F19" s="28"/>
      <c r="G19" s="28"/>
      <c r="H19" s="28"/>
      <c r="I19" s="162"/>
      <c r="J19" s="162"/>
      <c r="K19" s="162"/>
      <c r="L19" s="162"/>
      <c r="M19" s="162"/>
      <c r="N19" s="162"/>
    </row>
    <row r="20" spans="1:14" ht="15">
      <c r="A20" s="28"/>
      <c r="B20" s="28"/>
      <c r="C20" s="28"/>
      <c r="D20" s="28"/>
      <c r="E20" s="28"/>
      <c r="F20" s="28"/>
      <c r="G20" s="28"/>
      <c r="H20" s="28"/>
      <c r="I20" s="163" t="s">
        <v>432</v>
      </c>
      <c r="J20" s="163"/>
      <c r="K20" s="163" t="s">
        <v>266</v>
      </c>
      <c r="L20" s="163"/>
      <c r="M20" s="16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6" t="s">
        <v>195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>
      <c r="A2" s="375" t="s">
        <v>196</v>
      </c>
      <c r="B2" s="376" t="s">
        <v>197</v>
      </c>
      <c r="C2" s="376" t="s">
        <v>198</v>
      </c>
      <c r="D2" s="376" t="s">
        <v>199</v>
      </c>
      <c r="E2" s="376" t="s">
        <v>200</v>
      </c>
      <c r="F2" s="376" t="s">
        <v>201</v>
      </c>
      <c r="G2" s="376" t="s">
        <v>202</v>
      </c>
      <c r="H2" s="376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76" t="s">
        <v>209</v>
      </c>
      <c r="O2" s="376" t="s">
        <v>210</v>
      </c>
    </row>
    <row r="3" spans="1:15" s="1" customFormat="1" ht="16.5">
      <c r="A3" s="375"/>
      <c r="B3" s="377"/>
      <c r="C3" s="377"/>
      <c r="D3" s="377"/>
      <c r="E3" s="377"/>
      <c r="F3" s="377"/>
      <c r="G3" s="377"/>
      <c r="H3" s="377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77"/>
      <c r="O3" s="377"/>
    </row>
    <row r="4" spans="1:15">
      <c r="A4" s="5">
        <v>1</v>
      </c>
      <c r="B4" s="403">
        <v>23214046</v>
      </c>
      <c r="C4" s="402" t="s">
        <v>433</v>
      </c>
      <c r="D4" s="158" t="s">
        <v>368</v>
      </c>
      <c r="E4" s="402" t="s">
        <v>434</v>
      </c>
      <c r="F4" s="402" t="s">
        <v>440</v>
      </c>
      <c r="G4" s="402" t="s">
        <v>437</v>
      </c>
      <c r="H4" s="402" t="s">
        <v>438</v>
      </c>
      <c r="I4" s="404">
        <v>6</v>
      </c>
      <c r="J4" s="404">
        <v>2</v>
      </c>
      <c r="K4" s="404">
        <v>1</v>
      </c>
      <c r="L4" s="404">
        <v>0</v>
      </c>
      <c r="M4" s="404">
        <v>0</v>
      </c>
      <c r="N4" s="6">
        <v>9</v>
      </c>
      <c r="O4" s="6" t="s">
        <v>264</v>
      </c>
    </row>
    <row r="5" spans="1:15">
      <c r="A5" s="5">
        <v>2</v>
      </c>
      <c r="B5" s="403">
        <v>2321442</v>
      </c>
      <c r="C5" s="402" t="s">
        <v>433</v>
      </c>
      <c r="D5" s="158" t="s">
        <v>406</v>
      </c>
      <c r="E5" s="402" t="s">
        <v>434</v>
      </c>
      <c r="F5" s="6" t="s">
        <v>436</v>
      </c>
      <c r="G5" s="402" t="s">
        <v>437</v>
      </c>
      <c r="H5" s="402" t="s">
        <v>438</v>
      </c>
      <c r="I5" s="404">
        <v>6</v>
      </c>
      <c r="J5" s="404">
        <v>1</v>
      </c>
      <c r="K5" s="404">
        <v>0</v>
      </c>
      <c r="L5" s="404">
        <v>0</v>
      </c>
      <c r="M5" s="404">
        <v>0</v>
      </c>
      <c r="N5" s="6">
        <v>7</v>
      </c>
      <c r="O5" s="6" t="s">
        <v>264</v>
      </c>
    </row>
    <row r="6" spans="1:15">
      <c r="A6" s="5">
        <v>3</v>
      </c>
      <c r="B6" s="403">
        <v>2323056</v>
      </c>
      <c r="C6" s="402" t="s">
        <v>433</v>
      </c>
      <c r="D6" s="158" t="s">
        <v>427</v>
      </c>
      <c r="E6" s="402" t="s">
        <v>434</v>
      </c>
      <c r="F6" s="6" t="s">
        <v>436</v>
      </c>
      <c r="G6" s="402" t="s">
        <v>437</v>
      </c>
      <c r="H6" s="402" t="s">
        <v>438</v>
      </c>
      <c r="I6" s="404">
        <v>7</v>
      </c>
      <c r="J6" s="404">
        <v>0</v>
      </c>
      <c r="K6" s="404">
        <v>0</v>
      </c>
      <c r="L6" s="404">
        <v>0</v>
      </c>
      <c r="M6" s="404">
        <v>0</v>
      </c>
      <c r="N6" s="6">
        <v>7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7" t="s">
        <v>439</v>
      </c>
      <c r="B12" s="368"/>
      <c r="C12" s="368"/>
      <c r="D12" s="369"/>
      <c r="E12" s="370"/>
      <c r="F12" s="371"/>
      <c r="G12" s="371"/>
      <c r="H12" s="371"/>
      <c r="I12" s="372"/>
      <c r="J12" s="367" t="s">
        <v>269</v>
      </c>
      <c r="K12" s="368"/>
      <c r="L12" s="368"/>
      <c r="M12" s="369"/>
      <c r="N12" s="7"/>
      <c r="O12" s="9"/>
    </row>
    <row r="13" spans="1:15">
      <c r="A13" s="373" t="s">
        <v>270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2024-01-07T12:45:57Z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