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可加可工厂\"/>
    </mc:Choice>
  </mc:AlternateContent>
  <xr:revisionPtr revIDLastSave="0" documentId="13_ncr:1_{ACF06E36-6F00-42BD-BFB5-C569DB402FD9}" xr6:coauthVersionLast="36" xr6:coauthVersionMax="47" xr10:uidLastSave="{00000000-0000-0000-0000-000000000000}"/>
  <bookViews>
    <workbookView xWindow="-110" yWindow="-110" windowWidth="19420" windowHeight="10560" tabRatio="727" firstSheet="6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sharedStrings.xml><?xml version="1.0" encoding="utf-8"?>
<sst xmlns="http://schemas.openxmlformats.org/spreadsheetml/2006/main" count="1337" uniqueCount="457">
  <si>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</si>
  <si>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</si>
  <si>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</si>
  <si>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</si>
  <si>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</si>
  <si>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</si>
  <si>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</si>
  <si>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</si>
  <si>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</si>
  <si>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</si>
  <si>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</si>
  <si>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</si>
  <si>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</si>
  <si>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</si>
  <si>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</si>
  <si>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</si>
  <si>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</si>
  <si>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</si>
  <si>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</si>
  <si>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</si>
  <si>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</si>
  <si>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</si>
  <si>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</si>
  <si>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</si>
  <si>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</si>
  <si>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</si>
  <si>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</si>
  <si>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</si>
  <si>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</si>
  <si>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</si>
  <si>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</si>
  <si>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</si>
  <si>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</si>
  <si>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</si>
  <si>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</si>
  <si>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</si>
  <si>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</si>
  <si>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</si>
  <si>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</si>
  <si>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</si>
  <si>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</si>
  <si>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</si>
  <si>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</si>
  <si>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</si>
  <si>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</si>
  <si>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</si>
  <si>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</si>
  <si>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</si>
  <si>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</si>
  <si>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</si>
  <si>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</si>
  <si>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</si>
  <si>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</si>
  <si>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</si>
  <si>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</si>
  <si>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</si>
  <si>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</si>
  <si>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</si>
  <si>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</si>
  <si>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</si>
  <si>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</si>
  <si>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</si>
  <si>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</si>
  <si>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</si>
  <si>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</si>
  <si>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</si>
  <si>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</si>
  <si>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</si>
  <si>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</si>
  <si>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</si>
  <si>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</si>
  <si>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</si>
  <si>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</si>
  <si>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</si>
  <si>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</si>
  <si>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</si>
  <si>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</si>
  <si>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</si>
  <si>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</si>
  <si>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</si>
  <si>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</si>
  <si>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</si>
  <si>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</si>
  <si>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</si>
  <si>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</si>
  <si>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</si>
  <si>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</si>
  <si>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</si>
  <si>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</si>
  <si>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</si>
  <si>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</si>
  <si>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</si>
  <si>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</si>
  <si>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</si>
  <si>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</si>
  <si>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</si>
  <si>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</si>
  <si>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</si>
  <si>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</si>
  <si>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</si>
  <si>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</si>
  <si>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</si>
  <si>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</si>
  <si>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</si>
  <si>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</si>
  <si>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</si>
  <si>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</si>
  <si>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</si>
  <si>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</si>
  <si>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</si>
  <si>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</si>
  <si>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</si>
  <si>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</si>
  <si>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</si>
  <si>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</si>
  <si>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</si>
  <si>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</si>
  <si>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</si>
  <si>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</si>
  <si>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</si>
  <si>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</si>
  <si>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</si>
  <si>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</si>
  <si>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</si>
  <si>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</si>
  <si>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</si>
  <si>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</si>
  <si>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</si>
  <si>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</si>
  <si>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</si>
  <si>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</si>
  <si>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</si>
  <si>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</si>
  <si>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</si>
  <si>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</si>
  <si>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</si>
  <si>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</si>
  <si>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</si>
  <si>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</si>
  <si>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</si>
  <si>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</si>
  <si>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</si>
  <si>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</si>
  <si>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</si>
  <si>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</si>
  <si>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</si>
  <si>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</si>
  <si>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</si>
  <si>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</si>
  <si>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</si>
  <si>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</si>
  <si>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</si>
  <si>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</si>
  <si>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</si>
  <si>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</si>
  <si>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</si>
  <si>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</si>
  <si>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</si>
  <si>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</si>
  <si>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</si>
  <si>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</si>
  <si>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</si>
  <si>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</si>
  <si>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</si>
  <si>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</si>
  <si>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</si>
  <si>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</si>
  <si>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</si>
  <si>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</si>
  <si>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</si>
  <si>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</si>
  <si>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</si>
  <si>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</si>
  <si>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</si>
  <si>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</si>
  <si>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</si>
  <si>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</si>
  <si>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</si>
  <si>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</si>
  <si>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</si>
  <si>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</si>
  <si>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</si>
  <si>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</si>
  <si>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</si>
  <si>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</si>
  <si>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</si>
  <si>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</si>
  <si>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</si>
  <si>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</si>
  <si>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</si>
  <si>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</si>
  <si>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</si>
  <si>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</si>
  <si>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</si>
  <si>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</si>
  <si>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</si>
  <si>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</si>
  <si>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</si>
  <si>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</si>
  <si>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</si>
  <si>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</si>
  <si>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</si>
  <si>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</si>
  <si>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</si>
  <si>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</si>
  <si>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</si>
  <si>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</si>
  <si>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</si>
  <si>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</si>
  <si>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</si>
  <si>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</si>
  <si>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</si>
  <si>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</si>
  <si>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</si>
  <si>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</si>
  <si>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</si>
  <si>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</si>
  <si>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</si>
  <si>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</si>
  <si>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</si>
  <si>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</si>
  <si>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</si>
  <si>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</si>
  <si>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</si>
  <si>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</si>
  <si>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</si>
  <si>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</si>
  <si>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</si>
  <si>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</si>
  <si>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</si>
  <si>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</si>
  <si>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</si>
  <si>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</si>
  <si>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</si>
  <si>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</si>
  <si>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</si>
  <si>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</si>
  <si>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</si>
  <si>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</si>
  <si>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</si>
  <si>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</si>
  <si>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</si>
  <si>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</si>
  <si>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</si>
  <si>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</si>
  <si>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</si>
  <si>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</si>
  <si>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</si>
  <si>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</si>
  <si>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</si>
  <si>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</si>
  <si>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</si>
  <si>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</si>
  <si>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</si>
  <si>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</si>
  <si>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</si>
  <si>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</si>
  <si>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</si>
  <si>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</si>
  <si>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</si>
  <si>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</si>
  <si>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</si>
  <si>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</si>
  <si>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</si>
  <si>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</si>
  <si>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</si>
  <si>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</si>
  <si>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</si>
  <si>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</si>
  <si>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TAJJBM81839</t>
    <phoneticPr fontId="31" type="noConversion"/>
  </si>
  <si>
    <t>男式短袖T恤</t>
    <phoneticPr fontId="31" type="noConversion"/>
  </si>
  <si>
    <t>货期</t>
  </si>
  <si>
    <t>S165/88B</t>
  </si>
  <si>
    <t>M170/92B</t>
  </si>
  <si>
    <t>L175/96B</t>
  </si>
  <si>
    <t>XL180/100B</t>
  </si>
  <si>
    <t>XXL185/104B</t>
  </si>
  <si>
    <t>XXXL190/108B</t>
  </si>
  <si>
    <t>总量</t>
  </si>
  <si>
    <t>萤黄色BB1X</t>
  </si>
  <si>
    <t>2024-01-10</t>
  </si>
  <si>
    <t>潮汐蓝CJ8X</t>
  </si>
  <si>
    <t>黑色G01X</t>
  </si>
  <si>
    <t>2024-02-05</t>
  </si>
  <si>
    <t>CGDD23111000067</t>
    <phoneticPr fontId="31" type="noConversion"/>
  </si>
  <si>
    <t>OK</t>
    <phoneticPr fontId="31" type="noConversion"/>
  </si>
  <si>
    <t>萤黄色BB1X</t>
    <phoneticPr fontId="31" type="noConversion"/>
  </si>
  <si>
    <t>XL180/100B</t>
    <phoneticPr fontId="31" type="noConversion"/>
  </si>
  <si>
    <t>萤黄色BB1X XL#30件</t>
    <phoneticPr fontId="31" type="noConversion"/>
  </si>
  <si>
    <t>1.侧缝吃皱</t>
    <phoneticPr fontId="31" type="noConversion"/>
  </si>
  <si>
    <t>2.袖笼吃皱</t>
    <phoneticPr fontId="31" type="noConversion"/>
  </si>
  <si>
    <t>2024-1-15 2/10</t>
    <phoneticPr fontId="31" type="noConversion"/>
  </si>
  <si>
    <t>后中长（不含领）</t>
  </si>
  <si>
    <t>胸围</t>
  </si>
  <si>
    <t>摆围</t>
  </si>
  <si>
    <t>肩宽</t>
  </si>
  <si>
    <t>肩点短袖长</t>
  </si>
  <si>
    <t>袖肥/2（参考值）</t>
  </si>
  <si>
    <t>短袖口/2</t>
  </si>
  <si>
    <t>圆领T恤前领宽</t>
  </si>
  <si>
    <t>圆领T恤前领深</t>
  </si>
  <si>
    <t>前中领骨至花顶</t>
  </si>
  <si>
    <t>前中至花边</t>
  </si>
  <si>
    <t>侧拼下口至印条底</t>
  </si>
  <si>
    <t>65</t>
  </si>
  <si>
    <t>66</t>
  </si>
  <si>
    <t>68</t>
  </si>
  <si>
    <t>70</t>
  </si>
  <si>
    <t>72</t>
  </si>
  <si>
    <t>73</t>
  </si>
  <si>
    <t>98</t>
  </si>
  <si>
    <t>102</t>
  </si>
  <si>
    <t>106</t>
  </si>
  <si>
    <t>110</t>
  </si>
  <si>
    <t>114</t>
  </si>
  <si>
    <t>120</t>
  </si>
  <si>
    <t>96</t>
  </si>
  <si>
    <t>100</t>
  </si>
  <si>
    <t>104</t>
  </si>
  <si>
    <t>108</t>
  </si>
  <si>
    <t>113</t>
  </si>
  <si>
    <t>119</t>
  </si>
  <si>
    <t>43.6</t>
  </si>
  <si>
    <t>44.8</t>
  </si>
  <si>
    <t>46</t>
  </si>
  <si>
    <t>47.2</t>
  </si>
  <si>
    <t>48.4</t>
  </si>
  <si>
    <t>49.8</t>
  </si>
  <si>
    <t>20</t>
  </si>
  <si>
    <t>20.5</t>
  </si>
  <si>
    <t>21</t>
  </si>
  <si>
    <t>21.5</t>
  </si>
  <si>
    <t>22</t>
  </si>
  <si>
    <t>22.5</t>
  </si>
  <si>
    <t>18.6</t>
  </si>
  <si>
    <t>19.3</t>
  </si>
  <si>
    <t>20.7</t>
  </si>
  <si>
    <t>21.4</t>
  </si>
  <si>
    <t>22.35</t>
  </si>
  <si>
    <t>15.6</t>
  </si>
  <si>
    <t>16.3</t>
  </si>
  <si>
    <t>17</t>
  </si>
  <si>
    <t>17.7</t>
  </si>
  <si>
    <t>18.4</t>
  </si>
  <si>
    <t>19.35</t>
  </si>
  <si>
    <t>19.1</t>
  </si>
  <si>
    <t>19.5</t>
  </si>
  <si>
    <t>19.9</t>
  </si>
  <si>
    <t>20.3</t>
  </si>
  <si>
    <t>20.9</t>
  </si>
  <si>
    <t>10.8</t>
  </si>
  <si>
    <t>11</t>
  </si>
  <si>
    <t>11.2</t>
  </si>
  <si>
    <t>11.4</t>
  </si>
  <si>
    <t>11.65</t>
  </si>
  <si>
    <t>5.3</t>
  </si>
  <si>
    <t>6</t>
  </si>
  <si>
    <t>6.5</t>
  </si>
  <si>
    <t>7</t>
  </si>
  <si>
    <t>7.5</t>
  </si>
  <si>
    <t>8</t>
  </si>
  <si>
    <t>6.4</t>
  </si>
  <si>
    <t>6.7</t>
  </si>
  <si>
    <t>7.3</t>
  </si>
  <si>
    <t>7.6</t>
  </si>
  <si>
    <t>7.9</t>
  </si>
  <si>
    <t>0.9</t>
  </si>
  <si>
    <t>1</t>
  </si>
  <si>
    <t>1.3</t>
  </si>
  <si>
    <t>1.7</t>
  </si>
  <si>
    <t>2</t>
  </si>
  <si>
    <t>款号</t>
    <phoneticPr fontId="31" type="noConversion"/>
  </si>
  <si>
    <t>一次</t>
    <phoneticPr fontId="31" type="noConversion"/>
  </si>
  <si>
    <t>非直发</t>
    <phoneticPr fontId="31" type="noConversion"/>
  </si>
  <si>
    <t>采购凭证编号：CGDD23111000067</t>
    <phoneticPr fontId="31" type="noConversion"/>
  </si>
  <si>
    <t>二次</t>
    <phoneticPr fontId="31" type="noConversion"/>
  </si>
  <si>
    <t>采购凭证编号：CGDD23111000068</t>
    <phoneticPr fontId="31" type="noConversion"/>
  </si>
  <si>
    <t>XL洗前</t>
    <phoneticPr fontId="31" type="noConversion"/>
  </si>
  <si>
    <t>XL洗后</t>
    <phoneticPr fontId="31" type="noConversion"/>
  </si>
  <si>
    <t>0/+0.5</t>
    <phoneticPr fontId="31" type="noConversion"/>
  </si>
  <si>
    <t>+2/+1</t>
    <phoneticPr fontId="31" type="noConversion"/>
  </si>
  <si>
    <t>+1/+1</t>
    <phoneticPr fontId="31" type="noConversion"/>
  </si>
  <si>
    <t>-0.3/0</t>
    <phoneticPr fontId="31" type="noConversion"/>
  </si>
  <si>
    <t>0/0</t>
    <phoneticPr fontId="31" type="noConversion"/>
  </si>
  <si>
    <t>-0.5/-0.5</t>
    <phoneticPr fontId="31" type="noConversion"/>
  </si>
  <si>
    <t>-0.5/0</t>
    <phoneticPr fontId="31" type="noConversion"/>
  </si>
  <si>
    <t>+2/+2</t>
    <phoneticPr fontId="31" type="noConversion"/>
  </si>
  <si>
    <t>0/-0.4</t>
    <phoneticPr fontId="31" type="noConversion"/>
  </si>
  <si>
    <t>+0.5/+1</t>
    <phoneticPr fontId="31" type="noConversion"/>
  </si>
  <si>
    <t>+0.5/+0.5</t>
    <phoneticPr fontId="31" type="noConversion"/>
  </si>
  <si>
    <t>+1/+1.5</t>
    <phoneticPr fontId="31" type="noConversion"/>
  </si>
  <si>
    <t>+0.7/0</t>
    <phoneticPr fontId="31" type="noConversion"/>
  </si>
  <si>
    <t>0/-0.3</t>
    <phoneticPr fontId="31" type="noConversion"/>
  </si>
  <si>
    <t>0/-0.5</t>
    <phoneticPr fontId="31" type="noConversion"/>
  </si>
  <si>
    <t>+0.5/+0.3</t>
    <phoneticPr fontId="31" type="noConversion"/>
  </si>
  <si>
    <t>+1.5/+1.5</t>
    <phoneticPr fontId="31" type="noConversion"/>
  </si>
  <si>
    <t>+2/+1.5</t>
    <phoneticPr fontId="31" type="noConversion"/>
  </si>
  <si>
    <t>+0.7/+0.8</t>
    <phoneticPr fontId="31" type="noConversion"/>
  </si>
  <si>
    <t>0</t>
    <phoneticPr fontId="31" type="noConversion"/>
  </si>
  <si>
    <t>+2</t>
    <phoneticPr fontId="31" type="noConversion"/>
  </si>
  <si>
    <t>+1</t>
    <phoneticPr fontId="31" type="noConversion"/>
  </si>
  <si>
    <t>-0.5</t>
    <phoneticPr fontId="31" type="noConversion"/>
  </si>
  <si>
    <t>+1</t>
    <phoneticPr fontId="31" type="noConversion"/>
  </si>
  <si>
    <t>+0.5</t>
    <phoneticPr fontId="31" type="noConversion"/>
  </si>
  <si>
    <t>-0.7</t>
    <phoneticPr fontId="31" type="noConversion"/>
  </si>
  <si>
    <t>-0.3</t>
    <phoneticPr fontId="31" type="noConversion"/>
  </si>
  <si>
    <t>0</t>
    <phoneticPr fontId="31" type="noConversion"/>
  </si>
  <si>
    <t>-0.4</t>
    <phoneticPr fontId="31" type="noConversion"/>
  </si>
  <si>
    <t>验货时间：1/5</t>
    <phoneticPr fontId="31" type="noConversion"/>
  </si>
  <si>
    <t>潮汐蓝CJ8X</t>
    <phoneticPr fontId="31" type="noConversion"/>
  </si>
  <si>
    <t>萤黄色BB1X  S#10件M#10件L#10件XL#10件XXL#10件XXXL#10件</t>
    <phoneticPr fontId="31" type="noConversion"/>
  </si>
  <si>
    <t>潮汐蓝CJ8X  S#10件M#10件L#10件XL#10件XXL#10件XXXL#10件</t>
    <phoneticPr fontId="31" type="noConversion"/>
  </si>
  <si>
    <t>潮汐蓝CJ8X XXL#1件</t>
    <phoneticPr fontId="31" type="noConversion"/>
  </si>
  <si>
    <t>1.前领吃皱</t>
    <phoneticPr fontId="31" type="noConversion"/>
  </si>
  <si>
    <t>2.侧缝有吃皱</t>
    <phoneticPr fontId="31" type="noConversion"/>
  </si>
  <si>
    <t>XXL185/104B</t>
    <phoneticPr fontId="31" type="noConversion"/>
  </si>
  <si>
    <t>XXL洗前</t>
    <phoneticPr fontId="31" type="noConversion"/>
  </si>
  <si>
    <t>XXL洗后</t>
    <phoneticPr fontId="31" type="noConversion"/>
  </si>
  <si>
    <t>+0.5</t>
    <phoneticPr fontId="31" type="noConversion"/>
  </si>
  <si>
    <t>+0.3</t>
    <phoneticPr fontId="31" type="noConversion"/>
  </si>
  <si>
    <t>验货时间：1/8</t>
    <phoneticPr fontId="31" type="noConversion"/>
  </si>
  <si>
    <t>黑色G01X</t>
    <phoneticPr fontId="31" type="noConversion"/>
  </si>
  <si>
    <t>萤黄色BB1X S#6件M#7件L#7件XL#7件XXL#7件XXXL#6件</t>
    <phoneticPr fontId="31" type="noConversion"/>
  </si>
  <si>
    <t>潮汐蓝CJ8X S#6件M#7件L#7件XL#7件XXL#7件XXXL#6件</t>
    <phoneticPr fontId="31" type="noConversion"/>
  </si>
  <si>
    <t>黑色G01X   S#6件M#7件L#7件XL#7件XXL#7件XXXL#6件</t>
    <phoneticPr fontId="31" type="noConversion"/>
  </si>
  <si>
    <t>1.袖口有吃皱</t>
    <phoneticPr fontId="31" type="noConversion"/>
  </si>
  <si>
    <t>2.前领有融位</t>
    <phoneticPr fontId="31" type="noConversion"/>
  </si>
  <si>
    <t>潮汐蓝CJ8X S#6件M#6件L#6件XL#7件XXL#7件XXXL#6件</t>
    <phoneticPr fontId="31" type="noConversion"/>
  </si>
  <si>
    <t>黑色G01X   S#6件M#6件L#6件XL#7件XXL#7件XXXL#6件</t>
    <phoneticPr fontId="31" type="noConversion"/>
  </si>
  <si>
    <t>验货时间：1/11</t>
    <phoneticPr fontId="31" type="noConversion"/>
  </si>
  <si>
    <t>TAJJBM81839</t>
  </si>
  <si>
    <t>FK08390</t>
  </si>
  <si>
    <t>FK08520</t>
  </si>
  <si>
    <t>F231101130</t>
  </si>
  <si>
    <t>F231101132</t>
  </si>
  <si>
    <t>S230826280</t>
  </si>
  <si>
    <t>S230826347</t>
  </si>
  <si>
    <t>S230826343</t>
  </si>
  <si>
    <t>宏港</t>
  </si>
  <si>
    <t>兴欣宝</t>
  </si>
  <si>
    <t>有</t>
    <phoneticPr fontId="31" type="noConversion"/>
  </si>
  <si>
    <t xml:space="preserve">合格 </t>
    <phoneticPr fontId="31" type="noConversion"/>
  </si>
  <si>
    <t>制表时间：12/1</t>
    <phoneticPr fontId="31" type="noConversion"/>
  </si>
  <si>
    <t>0</t>
  </si>
  <si>
    <t>径向：-1.5    ；纬向：-1.8</t>
  </si>
  <si>
    <t>径向：-0.6    ；纬向：0.5</t>
  </si>
  <si>
    <t>径向：-0.5    ；纬向：1</t>
  </si>
  <si>
    <t>-1</t>
  </si>
  <si>
    <t>径向：-2    ；纬向：-1.6</t>
  </si>
  <si>
    <t>0.8</t>
  </si>
  <si>
    <t>径向：-1    ；纬向：-0.2</t>
  </si>
  <si>
    <t>径向：-0.8    ；纬向：-2.3</t>
  </si>
  <si>
    <t>制表时间：12/2</t>
    <phoneticPr fontId="31" type="noConversion"/>
  </si>
  <si>
    <t>0.4</t>
  </si>
  <si>
    <t>前片/后领</t>
    <phoneticPr fontId="31" type="noConversion"/>
  </si>
  <si>
    <t>烫标</t>
    <phoneticPr fontId="31" type="noConversion"/>
  </si>
  <si>
    <t>制表时间：12/20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</si>
</sst>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3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5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58" fontId="17" fillId="0" borderId="29" xfId="2" applyNumberFormat="1" applyFont="1" applyFill="1" applyBorder="1" applyAlignment="1">
      <alignment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7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41" xfId="2" applyFont="1" applyBorder="1" applyAlignment="1">
      <alignment vertical="center"/>
    </xf>
    <xf numFmtId="0" fontId="11" fillId="0" borderId="27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20" fillId="0" borderId="28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4" fillId="0" borderId="26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4" fillId="0" borderId="26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2" fillId="0" borderId="41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1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4" fillId="0" borderId="52" xfId="2" applyFont="1" applyBorder="1" applyAlignment="1">
      <alignment vertical="center"/>
    </xf>
    <xf numFmtId="0" fontId="11" fillId="0" borderId="52" xfId="2" applyFont="1" applyBorder="1" applyAlignment="1">
      <alignment vertical="center"/>
    </xf>
    <xf numFmtId="0" fontId="11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8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6" xfId="2" applyFont="1" applyBorder="1" applyAlignment="1">
      <alignment vertical="center"/>
    </xf>
    <xf numFmtId="0" fontId="18" fillId="0" borderId="47" xfId="2" applyFont="1" applyBorder="1" applyAlignment="1">
      <alignment vertical="center"/>
    </xf>
    <xf numFmtId="0" fontId="12" fillId="0" borderId="62" xfId="2" applyFont="1" applyBorder="1" applyAlignment="1">
      <alignment vertical="center"/>
    </xf>
    <xf numFmtId="0" fontId="18" fillId="0" borderId="62" xfId="2" applyFont="1" applyBorder="1" applyAlignment="1">
      <alignment vertical="center"/>
    </xf>
    <xf numFmtId="58" fontId="14" fillId="0" borderId="47" xfId="2" applyNumberFormat="1" applyFont="1" applyBorder="1" applyAlignment="1">
      <alignment vertical="center"/>
    </xf>
    <xf numFmtId="0" fontId="14" fillId="0" borderId="62" xfId="2" applyFont="1" applyBorder="1" applyAlignment="1">
      <alignment vertical="center"/>
    </xf>
    <xf numFmtId="0" fontId="12" fillId="0" borderId="56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1" xfId="2" applyFont="1" applyBorder="1" applyAlignment="1">
      <alignment horizontal="left" vertical="center" wrapText="1"/>
    </xf>
    <xf numFmtId="0" fontId="24" fillId="0" borderId="41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26" fillId="0" borderId="68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6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33" fillId="0" borderId="2" xfId="5" applyNumberFormat="1" applyFont="1" applyBorder="1">
      <alignment vertical="center"/>
    </xf>
    <xf numFmtId="49" fontId="9" fillId="3" borderId="75" xfId="3" applyNumberFormat="1" applyFont="1" applyFill="1" applyBorder="1" applyAlignment="1">
      <alignment horizontal="center"/>
    </xf>
    <xf numFmtId="49" fontId="10" fillId="3" borderId="9" xfId="2" applyNumberFormat="1" applyFont="1" applyFill="1" applyBorder="1" applyAlignment="1">
      <alignment horizontal="left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9" fillId="3" borderId="2" xfId="3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49" fontId="23" fillId="0" borderId="0" xfId="5" applyNumberFormat="1" applyFont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49" fontId="23" fillId="0" borderId="78" xfId="5" applyNumberFormat="1" applyFont="1" applyBorder="1" applyAlignment="1">
      <alignment horizontal="center" vertical="center"/>
    </xf>
    <xf numFmtId="0" fontId="35" fillId="0" borderId="77" xfId="0" applyNumberFormat="1" applyFont="1" applyFill="1" applyBorder="1" applyAlignment="1" applyProtection="1">
      <alignment horizontal="center" vertical="top" wrapText="1"/>
    </xf>
    <xf numFmtId="0" fontId="0" fillId="0" borderId="78" xfId="0" applyBorder="1" applyAlignment="1">
      <alignment horizontal="center" vertical="center"/>
    </xf>
    <xf numFmtId="0" fontId="0" fillId="0" borderId="78" xfId="0" applyBorder="1" applyAlignment="1">
      <alignment horizontal="center"/>
    </xf>
    <xf numFmtId="10" fontId="0" fillId="0" borderId="78" xfId="0" applyNumberFormat="1" applyFont="1" applyFill="1" applyBorder="1" applyAlignment="1" applyProtection="1">
      <alignment horizontal="center" vertical="center"/>
    </xf>
    <xf numFmtId="49" fontId="0" fillId="0" borderId="78" xfId="0" applyNumberFormat="1" applyBorder="1" applyAlignment="1">
      <alignment horizontal="center" vertical="center"/>
    </xf>
    <xf numFmtId="0" fontId="0" fillId="0" borderId="78" xfId="0" applyBorder="1" applyAlignment="1">
      <alignment horizontal="left" vertical="center"/>
    </xf>
    <xf numFmtId="9" fontId="0" fillId="0" borderId="78" xfId="0" applyNumberFormat="1" applyBorder="1" applyAlignment="1">
      <alignment horizontal="center" vertical="center"/>
    </xf>
    <xf numFmtId="10" fontId="0" fillId="0" borderId="78" xfId="0" applyNumberFormat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/>
    </xf>
    <xf numFmtId="49" fontId="6" fillId="0" borderId="78" xfId="0" applyNumberFormat="1" applyFont="1" applyFill="1" applyBorder="1" applyAlignment="1">
      <alignment horizontal="center" vertical="center"/>
    </xf>
    <xf numFmtId="0" fontId="25" fillId="0" borderId="66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18" fillId="0" borderId="35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8" fillId="0" borderId="65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63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5" xfId="2" applyFont="1" applyBorder="1" applyAlignment="1">
      <alignment horizontal="left" vertical="center" wrapText="1"/>
    </xf>
    <xf numFmtId="0" fontId="12" fillId="0" borderId="3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29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14" fontId="12" fillId="0" borderId="29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top"/>
    </xf>
    <xf numFmtId="0" fontId="12" fillId="0" borderId="47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14" fillId="0" borderId="47" xfId="2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50" xfId="2" applyFont="1" applyFill="1" applyBorder="1" applyAlignment="1">
      <alignment horizontal="left" vertical="center"/>
    </xf>
    <xf numFmtId="0" fontId="18" fillId="0" borderId="4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center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42" xfId="2" applyFont="1" applyFill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76" xfId="2" applyFont="1" applyBorder="1" applyAlignment="1">
      <alignment horizontal="left" vertical="center"/>
    </xf>
    <xf numFmtId="9" fontId="12" fillId="0" borderId="10" xfId="2" applyNumberFormat="1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4" xfId="3" applyFont="1" applyFill="1" applyBorder="1" applyAlignment="1">
      <alignment horizontal="center"/>
    </xf>
    <xf numFmtId="0" fontId="16" fillId="0" borderId="41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8" fillId="0" borderId="34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33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4" fillId="0" borderId="29" xfId="2" applyFill="1" applyBorder="1" applyAlignment="1">
      <alignment horizontal="center" vertical="center"/>
    </xf>
    <xf numFmtId="0" fontId="14" fillId="0" borderId="42" xfId="2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41" xfId="2" applyFont="1" applyFill="1" applyBorder="1" applyAlignment="1">
      <alignment horizontal="left" vertical="center" wrapText="1"/>
    </xf>
    <xf numFmtId="0" fontId="11" fillId="0" borderId="34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right" vertical="center"/>
    </xf>
    <xf numFmtId="0" fontId="16" fillId="0" borderId="29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center" vertical="top"/>
    </xf>
    <xf numFmtId="0" fontId="12" fillId="0" borderId="65" xfId="2" applyFont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5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6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/>
    </xf>
    <xf numFmtId="49" fontId="23" fillId="0" borderId="3" xfId="5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0" fillId="0" borderId="78" xfId="0" applyBorder="1"/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387350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7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7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7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7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7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7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7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7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7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7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7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7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7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7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7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7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7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7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7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7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7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7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7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7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7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7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7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7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7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7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7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7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7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7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7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7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7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7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7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2" customWidth="1"/>
    <col min="3" max="3" width="10.1640625" customWidth="1"/>
  </cols>
  <sheetData>
    <row r="1" spans="1:2" ht="21" customHeight="1">
      <c r="A1" s="143"/>
      <c r="B1" s="144" t="s">
        <v>0</v>
      </c>
    </row>
    <row r="2" spans="1:2">
      <c r="A2" s="5">
        <v>1</v>
      </c>
      <c r="B2" s="145" t="s">
        <v>1</v>
      </c>
    </row>
    <row r="3" spans="1:2">
      <c r="A3" s="5">
        <v>2</v>
      </c>
      <c r="B3" s="145" t="s">
        <v>2</v>
      </c>
    </row>
    <row r="4" spans="1:2">
      <c r="A4" s="5">
        <v>3</v>
      </c>
      <c r="B4" s="145" t="s">
        <v>3</v>
      </c>
    </row>
    <row r="5" spans="1:2">
      <c r="A5" s="5">
        <v>4</v>
      </c>
      <c r="B5" s="145" t="s">
        <v>4</v>
      </c>
    </row>
    <row r="6" spans="1:2">
      <c r="A6" s="5">
        <v>5</v>
      </c>
      <c r="B6" s="145" t="s">
        <v>5</v>
      </c>
    </row>
    <row r="7" spans="1:2">
      <c r="A7" s="5">
        <v>6</v>
      </c>
      <c r="B7" s="145" t="s">
        <v>6</v>
      </c>
    </row>
    <row r="8" spans="1:2" s="141" customFormat="1" ht="15" customHeight="1">
      <c r="A8" s="146">
        <v>7</v>
      </c>
      <c r="B8" s="147" t="s">
        <v>7</v>
      </c>
    </row>
    <row r="9" spans="1:2" ht="19" customHeight="1">
      <c r="A9" s="143"/>
      <c r="B9" s="148" t="s">
        <v>8</v>
      </c>
    </row>
    <row r="10" spans="1:2" ht="16" customHeight="1">
      <c r="A10" s="5">
        <v>1</v>
      </c>
      <c r="B10" s="149" t="s">
        <v>9</v>
      </c>
    </row>
    <row r="11" spans="1:2">
      <c r="A11" s="5">
        <v>2</v>
      </c>
      <c r="B11" s="145" t="s">
        <v>10</v>
      </c>
    </row>
    <row r="12" spans="1:2">
      <c r="A12" s="5">
        <v>3</v>
      </c>
      <c r="B12" s="147" t="s">
        <v>11</v>
      </c>
    </row>
    <row r="13" spans="1:2">
      <c r="A13" s="5">
        <v>4</v>
      </c>
      <c r="B13" s="145" t="s">
        <v>12</v>
      </c>
    </row>
    <row r="14" spans="1:2">
      <c r="A14" s="5">
        <v>5</v>
      </c>
      <c r="B14" s="145" t="s">
        <v>13</v>
      </c>
    </row>
    <row r="15" spans="1:2">
      <c r="A15" s="5">
        <v>6</v>
      </c>
      <c r="B15" s="145" t="s">
        <v>14</v>
      </c>
    </row>
    <row r="16" spans="1:2">
      <c r="A16" s="5">
        <v>7</v>
      </c>
      <c r="B16" s="145" t="s">
        <v>15</v>
      </c>
    </row>
    <row r="17" spans="1:2">
      <c r="A17" s="5">
        <v>8</v>
      </c>
      <c r="B17" s="145" t="s">
        <v>16</v>
      </c>
    </row>
    <row r="18" spans="1:2">
      <c r="A18" s="5">
        <v>9</v>
      </c>
      <c r="B18" s="145" t="s">
        <v>17</v>
      </c>
    </row>
    <row r="19" spans="1:2">
      <c r="A19" s="5"/>
      <c r="B19" s="145"/>
    </row>
    <row r="20" spans="1:2" ht="21">
      <c r="A20" s="143"/>
      <c r="B20" s="144" t="s">
        <v>18</v>
      </c>
    </row>
    <row r="21" spans="1:2">
      <c r="A21" s="5">
        <v>1</v>
      </c>
      <c r="B21" s="150" t="s">
        <v>19</v>
      </c>
    </row>
    <row r="22" spans="1:2">
      <c r="A22" s="5">
        <v>2</v>
      </c>
      <c r="B22" s="145" t="s">
        <v>20</v>
      </c>
    </row>
    <row r="23" spans="1:2">
      <c r="A23" s="5">
        <v>3</v>
      </c>
      <c r="B23" s="145" t="s">
        <v>21</v>
      </c>
    </row>
    <row r="24" spans="1:2">
      <c r="A24" s="5">
        <v>4</v>
      </c>
      <c r="B24" s="145" t="s">
        <v>22</v>
      </c>
    </row>
    <row r="25" spans="1:2">
      <c r="A25" s="5">
        <v>5</v>
      </c>
      <c r="B25" s="145" t="s">
        <v>23</v>
      </c>
    </row>
    <row r="26" spans="1:2">
      <c r="A26" s="5">
        <v>6</v>
      </c>
      <c r="B26" s="145" t="s">
        <v>24</v>
      </c>
    </row>
    <row r="27" spans="1:2">
      <c r="A27" s="5">
        <v>7</v>
      </c>
      <c r="B27" s="145" t="s">
        <v>25</v>
      </c>
    </row>
    <row r="28" spans="1:2">
      <c r="A28" s="5"/>
      <c r="B28" s="145"/>
    </row>
    <row r="29" spans="1:2" ht="21">
      <c r="A29" s="143"/>
      <c r="B29" s="144" t="s">
        <v>26</v>
      </c>
    </row>
    <row r="30" spans="1:2">
      <c r="A30" s="5">
        <v>1</v>
      </c>
      <c r="B30" s="150" t="s">
        <v>27</v>
      </c>
    </row>
    <row r="31" spans="1:2">
      <c r="A31" s="5">
        <v>2</v>
      </c>
      <c r="B31" s="145" t="s">
        <v>28</v>
      </c>
    </row>
    <row r="32" spans="1:2">
      <c r="A32" s="5">
        <v>3</v>
      </c>
      <c r="B32" s="145" t="s">
        <v>29</v>
      </c>
    </row>
    <row r="33" spans="1:2" ht="30">
      <c r="A33" s="5">
        <v>4</v>
      </c>
      <c r="B33" s="145" t="s">
        <v>30</v>
      </c>
    </row>
    <row r="34" spans="1:2">
      <c r="A34" s="5">
        <v>5</v>
      </c>
      <c r="B34" s="145" t="s">
        <v>31</v>
      </c>
    </row>
    <row r="35" spans="1:2">
      <c r="A35" s="5">
        <v>6</v>
      </c>
      <c r="B35" s="145" t="s">
        <v>32</v>
      </c>
    </row>
    <row r="36" spans="1:2">
      <c r="A36" s="5">
        <v>7</v>
      </c>
      <c r="B36" s="145" t="s">
        <v>33</v>
      </c>
    </row>
    <row r="37" spans="1:2">
      <c r="A37" s="5"/>
      <c r="B37" s="145"/>
    </row>
    <row r="39" spans="1:2">
      <c r="A39" s="151" t="s">
        <v>34</v>
      </c>
      <c r="B39" s="152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A4" sqref="A4:A9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98" t="s">
        <v>193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</row>
    <row r="2" spans="1:15" s="1" customFormat="1" ht="16.5">
      <c r="A2" s="407" t="s">
        <v>194</v>
      </c>
      <c r="B2" s="408" t="s">
        <v>195</v>
      </c>
      <c r="C2" s="408" t="s">
        <v>196</v>
      </c>
      <c r="D2" s="408" t="s">
        <v>197</v>
      </c>
      <c r="E2" s="408" t="s">
        <v>198</v>
      </c>
      <c r="F2" s="408" t="s">
        <v>199</v>
      </c>
      <c r="G2" s="408" t="s">
        <v>200</v>
      </c>
      <c r="H2" s="408" t="s">
        <v>201</v>
      </c>
      <c r="I2" s="3" t="s">
        <v>202</v>
      </c>
      <c r="J2" s="3" t="s">
        <v>203</v>
      </c>
      <c r="K2" s="3" t="s">
        <v>204</v>
      </c>
      <c r="L2" s="3" t="s">
        <v>205</v>
      </c>
      <c r="M2" s="3" t="s">
        <v>206</v>
      </c>
      <c r="N2" s="408" t="s">
        <v>207</v>
      </c>
      <c r="O2" s="408" t="s">
        <v>208</v>
      </c>
    </row>
    <row r="3" spans="1:15" s="1" customFormat="1" ht="16.5">
      <c r="A3" s="407"/>
      <c r="B3" s="409"/>
      <c r="C3" s="409"/>
      <c r="D3" s="409"/>
      <c r="E3" s="409"/>
      <c r="F3" s="409"/>
      <c r="G3" s="409"/>
      <c r="H3" s="409"/>
      <c r="I3" s="3" t="s">
        <v>209</v>
      </c>
      <c r="J3" s="3" t="s">
        <v>209</v>
      </c>
      <c r="K3" s="3" t="s">
        <v>209</v>
      </c>
      <c r="L3" s="3" t="s">
        <v>209</v>
      </c>
      <c r="M3" s="3" t="s">
        <v>209</v>
      </c>
      <c r="N3" s="409"/>
      <c r="O3" s="409"/>
    </row>
    <row r="4" spans="1:15">
      <c r="A4" s="180">
        <v>1</v>
      </c>
      <c r="B4" s="182" t="s">
        <v>433</v>
      </c>
      <c r="C4" s="180" t="s">
        <v>431</v>
      </c>
      <c r="D4" s="183" t="s">
        <v>279</v>
      </c>
      <c r="E4" s="180" t="s">
        <v>430</v>
      </c>
      <c r="F4" s="180" t="s">
        <v>438</v>
      </c>
      <c r="G4" s="180" t="s">
        <v>440</v>
      </c>
      <c r="H4" s="180" t="s">
        <v>441</v>
      </c>
      <c r="I4" s="185">
        <v>13</v>
      </c>
      <c r="J4" s="185">
        <v>2</v>
      </c>
      <c r="K4" s="185">
        <v>0</v>
      </c>
      <c r="L4" s="185">
        <v>0</v>
      </c>
      <c r="M4" s="185">
        <v>0</v>
      </c>
      <c r="N4" s="186">
        <v>15</v>
      </c>
      <c r="O4" s="186" t="s">
        <v>262</v>
      </c>
    </row>
    <row r="5" spans="1:15">
      <c r="A5" s="180">
        <v>2</v>
      </c>
      <c r="B5" s="182" t="s">
        <v>434</v>
      </c>
      <c r="C5" s="180" t="s">
        <v>431</v>
      </c>
      <c r="D5" s="183" t="s">
        <v>281</v>
      </c>
      <c r="E5" s="180" t="s">
        <v>430</v>
      </c>
      <c r="F5" s="180" t="s">
        <v>438</v>
      </c>
      <c r="G5" s="180" t="s">
        <v>440</v>
      </c>
      <c r="H5" s="180" t="s">
        <v>441</v>
      </c>
      <c r="I5" s="185">
        <v>11</v>
      </c>
      <c r="J5" s="185">
        <v>3</v>
      </c>
      <c r="K5" s="185">
        <v>0</v>
      </c>
      <c r="L5" s="185">
        <v>0</v>
      </c>
      <c r="M5" s="185">
        <v>0</v>
      </c>
      <c r="N5" s="186">
        <v>14</v>
      </c>
      <c r="O5" s="186" t="s">
        <v>262</v>
      </c>
    </row>
    <row r="6" spans="1:15">
      <c r="A6" s="180">
        <v>3</v>
      </c>
      <c r="B6" s="182" t="s">
        <v>433</v>
      </c>
      <c r="C6" s="180" t="s">
        <v>431</v>
      </c>
      <c r="D6" s="183" t="s">
        <v>282</v>
      </c>
      <c r="E6" s="180" t="s">
        <v>430</v>
      </c>
      <c r="F6" s="180" t="s">
        <v>438</v>
      </c>
      <c r="G6" s="180" t="s">
        <v>440</v>
      </c>
      <c r="H6" s="180" t="s">
        <v>441</v>
      </c>
      <c r="I6" s="185">
        <v>11</v>
      </c>
      <c r="J6" s="185">
        <v>3</v>
      </c>
      <c r="K6" s="185">
        <v>0</v>
      </c>
      <c r="L6" s="185">
        <v>0</v>
      </c>
      <c r="M6" s="185">
        <v>0</v>
      </c>
      <c r="N6" s="186">
        <v>14</v>
      </c>
      <c r="O6" s="186" t="s">
        <v>262</v>
      </c>
    </row>
    <row r="7" spans="1:15">
      <c r="A7" s="180">
        <v>4</v>
      </c>
      <c r="B7" s="184" t="s">
        <v>435</v>
      </c>
      <c r="C7" s="181" t="s">
        <v>432</v>
      </c>
      <c r="D7" s="183" t="s">
        <v>279</v>
      </c>
      <c r="E7" s="180" t="s">
        <v>430</v>
      </c>
      <c r="F7" s="180" t="s">
        <v>439</v>
      </c>
      <c r="G7" s="180" t="s">
        <v>440</v>
      </c>
      <c r="H7" s="180" t="s">
        <v>441</v>
      </c>
      <c r="I7" s="185">
        <v>8</v>
      </c>
      <c r="J7" s="185">
        <v>1</v>
      </c>
      <c r="K7" s="185">
        <v>0</v>
      </c>
      <c r="L7" s="185">
        <v>0</v>
      </c>
      <c r="M7" s="185">
        <v>0</v>
      </c>
      <c r="N7" s="186">
        <v>9</v>
      </c>
      <c r="O7" s="186" t="s">
        <v>262</v>
      </c>
    </row>
    <row r="8" spans="1:15">
      <c r="A8" s="180">
        <v>5</v>
      </c>
      <c r="B8" s="184" t="s">
        <v>436</v>
      </c>
      <c r="C8" s="181" t="s">
        <v>432</v>
      </c>
      <c r="D8" s="183" t="s">
        <v>281</v>
      </c>
      <c r="E8" s="180" t="s">
        <v>430</v>
      </c>
      <c r="F8" s="180" t="s">
        <v>439</v>
      </c>
      <c r="G8" s="180" t="s">
        <v>440</v>
      </c>
      <c r="H8" s="180" t="s">
        <v>441</v>
      </c>
      <c r="I8" s="185">
        <v>5</v>
      </c>
      <c r="J8" s="185">
        <v>1</v>
      </c>
      <c r="K8" s="185">
        <v>0</v>
      </c>
      <c r="L8" s="185">
        <v>1</v>
      </c>
      <c r="M8" s="185">
        <v>2</v>
      </c>
      <c r="N8" s="186">
        <v>9</v>
      </c>
      <c r="O8" s="186" t="s">
        <v>262</v>
      </c>
    </row>
    <row r="9" spans="1:15">
      <c r="A9" s="180">
        <v>6</v>
      </c>
      <c r="B9" s="184" t="s">
        <v>437</v>
      </c>
      <c r="C9" s="181" t="s">
        <v>432</v>
      </c>
      <c r="D9" s="183" t="s">
        <v>282</v>
      </c>
      <c r="E9" s="180" t="s">
        <v>430</v>
      </c>
      <c r="F9" s="180" t="s">
        <v>439</v>
      </c>
      <c r="G9" s="180" t="s">
        <v>440</v>
      </c>
      <c r="H9" s="180" t="s">
        <v>441</v>
      </c>
      <c r="I9" s="185">
        <v>5</v>
      </c>
      <c r="J9" s="185">
        <v>2</v>
      </c>
      <c r="K9" s="185">
        <v>0</v>
      </c>
      <c r="L9" s="185">
        <v>0</v>
      </c>
      <c r="M9" s="185">
        <v>0</v>
      </c>
      <c r="N9" s="186">
        <v>7</v>
      </c>
      <c r="O9" s="186" t="s">
        <v>262</v>
      </c>
    </row>
    <row r="10" spans="1:15">
      <c r="A10" s="180"/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99" t="s">
        <v>442</v>
      </c>
      <c r="B12" s="400"/>
      <c r="C12" s="400"/>
      <c r="D12" s="401"/>
      <c r="E12" s="402"/>
      <c r="F12" s="403"/>
      <c r="G12" s="403"/>
      <c r="H12" s="403"/>
      <c r="I12" s="404"/>
      <c r="J12" s="399" t="s">
        <v>267</v>
      </c>
      <c r="K12" s="400"/>
      <c r="L12" s="400"/>
      <c r="M12" s="401"/>
      <c r="N12" s="7"/>
      <c r="O12" s="9"/>
    </row>
    <row r="13" spans="1:15">
      <c r="A13" s="405" t="s">
        <v>268</v>
      </c>
      <c r="B13" s="406"/>
      <c r="C13" s="406"/>
      <c r="D13" s="406"/>
      <c r="E13" s="406"/>
      <c r="F13" s="406"/>
      <c r="G13" s="406"/>
      <c r="H13" s="406"/>
      <c r="I13" s="406"/>
      <c r="J13" s="406"/>
      <c r="K13" s="406"/>
      <c r="L13" s="406"/>
      <c r="M13" s="406"/>
      <c r="N13" s="406"/>
      <c r="O13" s="40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B4" sqref="B4:F9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98" t="s">
        <v>212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</row>
    <row r="2" spans="1:13" s="1" customFormat="1" ht="16.5">
      <c r="A2" s="407" t="s">
        <v>194</v>
      </c>
      <c r="B2" s="408" t="s">
        <v>199</v>
      </c>
      <c r="C2" s="408" t="s">
        <v>195</v>
      </c>
      <c r="D2" s="408" t="s">
        <v>196</v>
      </c>
      <c r="E2" s="408" t="s">
        <v>197</v>
      </c>
      <c r="F2" s="408" t="s">
        <v>198</v>
      </c>
      <c r="G2" s="407" t="s">
        <v>213</v>
      </c>
      <c r="H2" s="407"/>
      <c r="I2" s="407" t="s">
        <v>214</v>
      </c>
      <c r="J2" s="407"/>
      <c r="K2" s="411" t="s">
        <v>215</v>
      </c>
      <c r="L2" s="413" t="s">
        <v>216</v>
      </c>
      <c r="M2" s="415" t="s">
        <v>217</v>
      </c>
    </row>
    <row r="3" spans="1:13" s="1" customFormat="1" ht="16.5">
      <c r="A3" s="407"/>
      <c r="B3" s="409"/>
      <c r="C3" s="409"/>
      <c r="D3" s="409"/>
      <c r="E3" s="409"/>
      <c r="F3" s="409"/>
      <c r="G3" s="3" t="s">
        <v>218</v>
      </c>
      <c r="H3" s="3" t="s">
        <v>219</v>
      </c>
      <c r="I3" s="3" t="s">
        <v>218</v>
      </c>
      <c r="J3" s="3" t="s">
        <v>219</v>
      </c>
      <c r="K3" s="412"/>
      <c r="L3" s="414"/>
      <c r="M3" s="416"/>
    </row>
    <row r="4" spans="1:13">
      <c r="A4" s="180">
        <v>1</v>
      </c>
      <c r="B4" s="180" t="s">
        <v>438</v>
      </c>
      <c r="C4" s="182" t="s">
        <v>433</v>
      </c>
      <c r="D4" s="180" t="s">
        <v>431</v>
      </c>
      <c r="E4" s="183" t="s">
        <v>279</v>
      </c>
      <c r="F4" s="180" t="s">
        <v>430</v>
      </c>
      <c r="G4" s="187">
        <v>-1.4999999999999999E-2</v>
      </c>
      <c r="H4" s="187">
        <v>-0.01</v>
      </c>
      <c r="I4" s="188" t="s">
        <v>443</v>
      </c>
      <c r="J4" s="185">
        <v>-0.8</v>
      </c>
      <c r="K4" s="189" t="s">
        <v>444</v>
      </c>
      <c r="L4" s="185" t="s">
        <v>262</v>
      </c>
      <c r="M4" s="185" t="s">
        <v>262</v>
      </c>
    </row>
    <row r="5" spans="1:13">
      <c r="A5" s="180">
        <v>2</v>
      </c>
      <c r="B5" s="180" t="s">
        <v>438</v>
      </c>
      <c r="C5" s="182" t="s">
        <v>434</v>
      </c>
      <c r="D5" s="180" t="s">
        <v>431</v>
      </c>
      <c r="E5" s="183" t="s">
        <v>281</v>
      </c>
      <c r="F5" s="180" t="s">
        <v>430</v>
      </c>
      <c r="G5" s="187">
        <v>-0.01</v>
      </c>
      <c r="H5" s="187">
        <v>-1.4999999999999999E-2</v>
      </c>
      <c r="I5" s="185">
        <v>0.4</v>
      </c>
      <c r="J5" s="185">
        <v>2</v>
      </c>
      <c r="K5" s="189" t="s">
        <v>445</v>
      </c>
      <c r="L5" s="185" t="s">
        <v>262</v>
      </c>
      <c r="M5" s="185" t="s">
        <v>262</v>
      </c>
    </row>
    <row r="6" spans="1:13">
      <c r="A6" s="180">
        <v>3</v>
      </c>
      <c r="B6" s="180" t="s">
        <v>438</v>
      </c>
      <c r="C6" s="182" t="s">
        <v>433</v>
      </c>
      <c r="D6" s="180" t="s">
        <v>431</v>
      </c>
      <c r="E6" s="183" t="s">
        <v>282</v>
      </c>
      <c r="F6" s="180" t="s">
        <v>430</v>
      </c>
      <c r="G6" s="187">
        <v>-1.4999999999999999E-2</v>
      </c>
      <c r="H6" s="190">
        <v>-0.01</v>
      </c>
      <c r="I6" s="185">
        <v>1</v>
      </c>
      <c r="J6" s="185">
        <v>2</v>
      </c>
      <c r="K6" s="189" t="s">
        <v>446</v>
      </c>
      <c r="L6" s="185" t="s">
        <v>262</v>
      </c>
      <c r="M6" s="185" t="s">
        <v>262</v>
      </c>
    </row>
    <row r="7" spans="1:13">
      <c r="A7" s="180">
        <v>4</v>
      </c>
      <c r="B7" s="180" t="s">
        <v>439</v>
      </c>
      <c r="C7" s="184" t="s">
        <v>435</v>
      </c>
      <c r="D7" s="181" t="s">
        <v>432</v>
      </c>
      <c r="E7" s="183" t="s">
        <v>279</v>
      </c>
      <c r="F7" s="180" t="s">
        <v>430</v>
      </c>
      <c r="G7" s="187">
        <v>-0.01</v>
      </c>
      <c r="H7" s="191">
        <v>-0.01</v>
      </c>
      <c r="I7" s="188" t="s">
        <v>447</v>
      </c>
      <c r="J7" s="185">
        <v>-0.6</v>
      </c>
      <c r="K7" s="189" t="s">
        <v>448</v>
      </c>
      <c r="L7" s="185" t="s">
        <v>262</v>
      </c>
      <c r="M7" s="185" t="s">
        <v>262</v>
      </c>
    </row>
    <row r="8" spans="1:13">
      <c r="A8" s="180">
        <v>5</v>
      </c>
      <c r="B8" s="180" t="s">
        <v>439</v>
      </c>
      <c r="C8" s="184" t="s">
        <v>436</v>
      </c>
      <c r="D8" s="181" t="s">
        <v>432</v>
      </c>
      <c r="E8" s="183" t="s">
        <v>281</v>
      </c>
      <c r="F8" s="180" t="s">
        <v>430</v>
      </c>
      <c r="G8" s="187">
        <v>-0.03</v>
      </c>
      <c r="H8" s="191">
        <v>-0.01</v>
      </c>
      <c r="I8" s="185">
        <v>2</v>
      </c>
      <c r="J8" s="188" t="s">
        <v>449</v>
      </c>
      <c r="K8" s="189" t="s">
        <v>450</v>
      </c>
      <c r="L8" s="185" t="s">
        <v>262</v>
      </c>
      <c r="M8" s="185" t="s">
        <v>262</v>
      </c>
    </row>
    <row r="9" spans="1:13">
      <c r="A9" s="180">
        <v>6</v>
      </c>
      <c r="B9" s="180" t="s">
        <v>439</v>
      </c>
      <c r="C9" s="184" t="s">
        <v>437</v>
      </c>
      <c r="D9" s="181" t="s">
        <v>432</v>
      </c>
      <c r="E9" s="183" t="s">
        <v>282</v>
      </c>
      <c r="F9" s="180" t="s">
        <v>430</v>
      </c>
      <c r="G9" s="191">
        <v>-1.7999999999999999E-2</v>
      </c>
      <c r="H9" s="191">
        <v>-1.4999999999999999E-2</v>
      </c>
      <c r="I9" s="188" t="s">
        <v>367</v>
      </c>
      <c r="J9" s="185">
        <v>-0.8</v>
      </c>
      <c r="K9" s="189" t="s">
        <v>451</v>
      </c>
      <c r="L9" s="185" t="s">
        <v>262</v>
      </c>
      <c r="M9" s="185" t="s">
        <v>262</v>
      </c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99" t="s">
        <v>452</v>
      </c>
      <c r="B12" s="400"/>
      <c r="C12" s="400"/>
      <c r="D12" s="400"/>
      <c r="E12" s="401"/>
      <c r="F12" s="402"/>
      <c r="G12" s="404"/>
      <c r="H12" s="399" t="s">
        <v>267</v>
      </c>
      <c r="I12" s="400"/>
      <c r="J12" s="400"/>
      <c r="K12" s="401"/>
      <c r="L12" s="417"/>
      <c r="M12" s="418"/>
    </row>
    <row r="13" spans="1:13">
      <c r="A13" s="410" t="s">
        <v>220</v>
      </c>
      <c r="B13" s="410"/>
      <c r="C13" s="406"/>
      <c r="D13" s="406"/>
      <c r="E13" s="406"/>
      <c r="F13" s="406"/>
      <c r="G13" s="406"/>
      <c r="H13" s="406"/>
      <c r="I13" s="406"/>
      <c r="J13" s="406"/>
      <c r="K13" s="406"/>
      <c r="L13" s="406"/>
      <c r="M13" s="40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3 M10:M1048576 L4:M9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98" t="s">
        <v>221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</row>
    <row r="2" spans="1:23" s="1" customFormat="1" ht="16" customHeight="1">
      <c r="A2" s="408" t="s">
        <v>222</v>
      </c>
      <c r="B2" s="408" t="s">
        <v>199</v>
      </c>
      <c r="C2" s="408" t="s">
        <v>195</v>
      </c>
      <c r="D2" s="408" t="s">
        <v>196</v>
      </c>
      <c r="E2" s="408" t="s">
        <v>197</v>
      </c>
      <c r="F2" s="408" t="s">
        <v>198</v>
      </c>
      <c r="G2" s="426" t="s">
        <v>223</v>
      </c>
      <c r="H2" s="427"/>
      <c r="I2" s="428"/>
      <c r="J2" s="426" t="s">
        <v>224</v>
      </c>
      <c r="K2" s="427"/>
      <c r="L2" s="428"/>
      <c r="M2" s="426" t="s">
        <v>225</v>
      </c>
      <c r="N2" s="427"/>
      <c r="O2" s="428"/>
      <c r="P2" s="426" t="s">
        <v>226</v>
      </c>
      <c r="Q2" s="427"/>
      <c r="R2" s="428"/>
      <c r="S2" s="427" t="s">
        <v>227</v>
      </c>
      <c r="T2" s="427"/>
      <c r="U2" s="428"/>
      <c r="V2" s="429" t="s">
        <v>228</v>
      </c>
      <c r="W2" s="429" t="s">
        <v>208</v>
      </c>
    </row>
    <row r="3" spans="1:23" s="1" customFormat="1" ht="16.5">
      <c r="A3" s="409"/>
      <c r="B3" s="425"/>
      <c r="C3" s="425"/>
      <c r="D3" s="425"/>
      <c r="E3" s="425"/>
      <c r="F3" s="425"/>
      <c r="G3" s="3" t="s">
        <v>229</v>
      </c>
      <c r="H3" s="3" t="s">
        <v>64</v>
      </c>
      <c r="I3" s="3" t="s">
        <v>199</v>
      </c>
      <c r="J3" s="3" t="s">
        <v>229</v>
      </c>
      <c r="K3" s="3" t="s">
        <v>64</v>
      </c>
      <c r="L3" s="3" t="s">
        <v>199</v>
      </c>
      <c r="M3" s="3" t="s">
        <v>229</v>
      </c>
      <c r="N3" s="3" t="s">
        <v>64</v>
      </c>
      <c r="O3" s="3" t="s">
        <v>199</v>
      </c>
      <c r="P3" s="3" t="s">
        <v>229</v>
      </c>
      <c r="Q3" s="3" t="s">
        <v>64</v>
      </c>
      <c r="R3" s="3" t="s">
        <v>199</v>
      </c>
      <c r="S3" s="3" t="s">
        <v>229</v>
      </c>
      <c r="T3" s="3" t="s">
        <v>64</v>
      </c>
      <c r="U3" s="3" t="s">
        <v>199</v>
      </c>
      <c r="V3" s="430"/>
      <c r="W3" s="430"/>
    </row>
    <row r="4" spans="1:23">
      <c r="A4" s="422" t="s">
        <v>230</v>
      </c>
      <c r="B4" s="419"/>
      <c r="C4" s="419"/>
      <c r="D4" s="419"/>
      <c r="E4" s="419"/>
      <c r="F4" s="419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23"/>
      <c r="B5" s="420"/>
      <c r="C5" s="420"/>
      <c r="D5" s="420"/>
      <c r="E5" s="420"/>
      <c r="F5" s="420"/>
      <c r="G5" s="426" t="s">
        <v>231</v>
      </c>
      <c r="H5" s="427"/>
      <c r="I5" s="428"/>
      <c r="J5" s="426" t="s">
        <v>232</v>
      </c>
      <c r="K5" s="427"/>
      <c r="L5" s="428"/>
      <c r="M5" s="426" t="s">
        <v>233</v>
      </c>
      <c r="N5" s="427"/>
      <c r="O5" s="428"/>
      <c r="P5" s="426" t="s">
        <v>234</v>
      </c>
      <c r="Q5" s="427"/>
      <c r="R5" s="428"/>
      <c r="S5" s="427" t="s">
        <v>235</v>
      </c>
      <c r="T5" s="427"/>
      <c r="U5" s="428"/>
      <c r="V5" s="6"/>
      <c r="W5" s="6"/>
    </row>
    <row r="6" spans="1:23">
      <c r="A6" s="423"/>
      <c r="B6" s="420"/>
      <c r="C6" s="420"/>
      <c r="D6" s="420"/>
      <c r="E6" s="420"/>
      <c r="F6" s="420"/>
      <c r="G6" s="3" t="s">
        <v>229</v>
      </c>
      <c r="H6" s="3" t="s">
        <v>64</v>
      </c>
      <c r="I6" s="3" t="s">
        <v>199</v>
      </c>
      <c r="J6" s="3" t="s">
        <v>229</v>
      </c>
      <c r="K6" s="3" t="s">
        <v>64</v>
      </c>
      <c r="L6" s="3" t="s">
        <v>199</v>
      </c>
      <c r="M6" s="3" t="s">
        <v>229</v>
      </c>
      <c r="N6" s="3" t="s">
        <v>64</v>
      </c>
      <c r="O6" s="3" t="s">
        <v>199</v>
      </c>
      <c r="P6" s="3" t="s">
        <v>229</v>
      </c>
      <c r="Q6" s="3" t="s">
        <v>64</v>
      </c>
      <c r="R6" s="3" t="s">
        <v>199</v>
      </c>
      <c r="S6" s="3" t="s">
        <v>229</v>
      </c>
      <c r="T6" s="3" t="s">
        <v>64</v>
      </c>
      <c r="U6" s="3" t="s">
        <v>199</v>
      </c>
      <c r="V6" s="6"/>
      <c r="W6" s="6"/>
    </row>
    <row r="7" spans="1:23">
      <c r="A7" s="424"/>
      <c r="B7" s="421"/>
      <c r="C7" s="421"/>
      <c r="D7" s="421"/>
      <c r="E7" s="421"/>
      <c r="F7" s="42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9" t="s">
        <v>236</v>
      </c>
      <c r="B8" s="419"/>
      <c r="C8" s="419"/>
      <c r="D8" s="419"/>
      <c r="E8" s="419"/>
      <c r="F8" s="41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21"/>
      <c r="B9" s="421"/>
      <c r="C9" s="421"/>
      <c r="D9" s="421"/>
      <c r="E9" s="421"/>
      <c r="F9" s="42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9" t="s">
        <v>237</v>
      </c>
      <c r="B10" s="419"/>
      <c r="C10" s="419"/>
      <c r="D10" s="419"/>
      <c r="E10" s="419"/>
      <c r="F10" s="41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21"/>
      <c r="B11" s="421"/>
      <c r="C11" s="421"/>
      <c r="D11" s="421"/>
      <c r="E11" s="421"/>
      <c r="F11" s="42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9" t="s">
        <v>238</v>
      </c>
      <c r="B12" s="419"/>
      <c r="C12" s="419"/>
      <c r="D12" s="419"/>
      <c r="E12" s="419"/>
      <c r="F12" s="41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21"/>
      <c r="B13" s="421"/>
      <c r="C13" s="421"/>
      <c r="D13" s="421"/>
      <c r="E13" s="421"/>
      <c r="F13" s="42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9" t="s">
        <v>239</v>
      </c>
      <c r="B14" s="419"/>
      <c r="C14" s="419"/>
      <c r="D14" s="419"/>
      <c r="E14" s="419"/>
      <c r="F14" s="41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21"/>
      <c r="B15" s="421"/>
      <c r="C15" s="421"/>
      <c r="D15" s="421"/>
      <c r="E15" s="421"/>
      <c r="F15" s="42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99" t="s">
        <v>210</v>
      </c>
      <c r="B17" s="400"/>
      <c r="C17" s="400"/>
      <c r="D17" s="400"/>
      <c r="E17" s="401"/>
      <c r="F17" s="402"/>
      <c r="G17" s="404"/>
      <c r="H17" s="14"/>
      <c r="I17" s="14"/>
      <c r="J17" s="399" t="s">
        <v>267</v>
      </c>
      <c r="K17" s="400"/>
      <c r="L17" s="400"/>
      <c r="M17" s="400"/>
      <c r="N17" s="400"/>
      <c r="O17" s="400"/>
      <c r="P17" s="400"/>
      <c r="Q17" s="400"/>
      <c r="R17" s="400"/>
      <c r="S17" s="400"/>
      <c r="T17" s="400"/>
      <c r="U17" s="401"/>
      <c r="V17" s="7"/>
      <c r="W17" s="9"/>
    </row>
    <row r="18" spans="1:23">
      <c r="A18" s="405" t="s">
        <v>240</v>
      </c>
      <c r="B18" s="405"/>
      <c r="C18" s="406"/>
      <c r="D18" s="406"/>
      <c r="E18" s="406"/>
      <c r="F18" s="406"/>
      <c r="G18" s="406"/>
      <c r="H18" s="406"/>
      <c r="I18" s="406"/>
      <c r="J18" s="406"/>
      <c r="K18" s="406"/>
      <c r="L18" s="406"/>
      <c r="M18" s="406"/>
      <c r="N18" s="406"/>
      <c r="O18" s="406"/>
      <c r="P18" s="406"/>
      <c r="Q18" s="406"/>
      <c r="R18" s="406"/>
      <c r="S18" s="406"/>
      <c r="T18" s="406"/>
      <c r="U18" s="406"/>
      <c r="V18" s="406"/>
      <c r="W18" s="406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98" t="s">
        <v>241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</row>
    <row r="2" spans="1:14" s="1" customFormat="1" ht="16.5">
      <c r="A2" s="10" t="s">
        <v>242</v>
      </c>
      <c r="B2" s="11" t="s">
        <v>195</v>
      </c>
      <c r="C2" s="11" t="s">
        <v>196</v>
      </c>
      <c r="D2" s="11" t="s">
        <v>197</v>
      </c>
      <c r="E2" s="11" t="s">
        <v>198</v>
      </c>
      <c r="F2" s="11" t="s">
        <v>199</v>
      </c>
      <c r="G2" s="10" t="s">
        <v>243</v>
      </c>
      <c r="H2" s="10" t="s">
        <v>244</v>
      </c>
      <c r="I2" s="10" t="s">
        <v>245</v>
      </c>
      <c r="J2" s="10" t="s">
        <v>244</v>
      </c>
      <c r="K2" s="10" t="s">
        <v>246</v>
      </c>
      <c r="L2" s="10" t="s">
        <v>244</v>
      </c>
      <c r="M2" s="11" t="s">
        <v>228</v>
      </c>
      <c r="N2" s="11" t="s">
        <v>208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242</v>
      </c>
      <c r="B4" s="13" t="s">
        <v>247</v>
      </c>
      <c r="C4" s="13" t="s">
        <v>229</v>
      </c>
      <c r="D4" s="13" t="s">
        <v>197</v>
      </c>
      <c r="E4" s="11" t="s">
        <v>198</v>
      </c>
      <c r="F4" s="11" t="s">
        <v>199</v>
      </c>
      <c r="G4" s="10" t="s">
        <v>243</v>
      </c>
      <c r="H4" s="10" t="s">
        <v>244</v>
      </c>
      <c r="I4" s="10" t="s">
        <v>245</v>
      </c>
      <c r="J4" s="10" t="s">
        <v>244</v>
      </c>
      <c r="K4" s="10" t="s">
        <v>246</v>
      </c>
      <c r="L4" s="10" t="s">
        <v>244</v>
      </c>
      <c r="M4" s="11" t="s">
        <v>228</v>
      </c>
      <c r="N4" s="11" t="s">
        <v>208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99" t="s">
        <v>210</v>
      </c>
      <c r="B11" s="400"/>
      <c r="C11" s="400"/>
      <c r="D11" s="401"/>
      <c r="E11" s="402"/>
      <c r="F11" s="403"/>
      <c r="G11" s="404"/>
      <c r="H11" s="14"/>
      <c r="I11" s="399" t="s">
        <v>211</v>
      </c>
      <c r="J11" s="400"/>
      <c r="K11" s="400"/>
      <c r="L11" s="7"/>
      <c r="M11" s="7"/>
      <c r="N11" s="9"/>
    </row>
    <row r="12" spans="1:14">
      <c r="A12" s="405" t="s">
        <v>248</v>
      </c>
      <c r="B12" s="406"/>
      <c r="C12" s="406"/>
      <c r="D12" s="406"/>
      <c r="E12" s="406"/>
      <c r="F12" s="406"/>
      <c r="G12" s="406"/>
      <c r="H12" s="406"/>
      <c r="I12" s="406"/>
      <c r="J12" s="406"/>
      <c r="K12" s="406"/>
      <c r="L12" s="406"/>
      <c r="M12" s="406"/>
      <c r="N12" s="406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B7" sqref="B7:I9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98" t="s">
        <v>255</v>
      </c>
      <c r="B1" s="398"/>
      <c r="C1" s="398"/>
      <c r="D1" s="398"/>
      <c r="E1" s="398"/>
      <c r="F1" s="398"/>
      <c r="G1" s="398"/>
      <c r="H1" s="398"/>
      <c r="I1" s="398"/>
    </row>
    <row r="2" spans="1:9" s="1" customFormat="1" ht="16.5">
      <c r="A2" s="407" t="s">
        <v>194</v>
      </c>
      <c r="B2" s="408" t="s">
        <v>199</v>
      </c>
      <c r="C2" s="408" t="s">
        <v>229</v>
      </c>
      <c r="D2" s="408" t="s">
        <v>197</v>
      </c>
      <c r="E2" s="408" t="s">
        <v>198</v>
      </c>
      <c r="F2" s="3" t="s">
        <v>256</v>
      </c>
      <c r="G2" s="3" t="s">
        <v>214</v>
      </c>
      <c r="H2" s="411" t="s">
        <v>215</v>
      </c>
      <c r="I2" s="415" t="s">
        <v>217</v>
      </c>
    </row>
    <row r="3" spans="1:9" s="1" customFormat="1" ht="16.5">
      <c r="A3" s="407"/>
      <c r="B3" s="409"/>
      <c r="C3" s="409"/>
      <c r="D3" s="409"/>
      <c r="E3" s="409"/>
      <c r="F3" s="3" t="s">
        <v>257</v>
      </c>
      <c r="G3" s="3" t="s">
        <v>218</v>
      </c>
      <c r="H3" s="412"/>
      <c r="I3" s="416"/>
    </row>
    <row r="4" spans="1:9" ht="17.5">
      <c r="A4" s="180">
        <v>1</v>
      </c>
      <c r="B4" s="180" t="s">
        <v>439</v>
      </c>
      <c r="C4" s="181" t="s">
        <v>432</v>
      </c>
      <c r="D4" s="183" t="s">
        <v>279</v>
      </c>
      <c r="E4" s="180" t="s">
        <v>430</v>
      </c>
      <c r="F4" s="192">
        <v>-0.5</v>
      </c>
      <c r="G4" s="193" t="s">
        <v>453</v>
      </c>
      <c r="H4" s="192">
        <v>-0.1</v>
      </c>
      <c r="I4" s="186" t="s">
        <v>262</v>
      </c>
    </row>
    <row r="5" spans="1:9" ht="17.5">
      <c r="A5" s="180">
        <v>2</v>
      </c>
      <c r="B5" s="180" t="s">
        <v>439</v>
      </c>
      <c r="C5" s="181" t="s">
        <v>432</v>
      </c>
      <c r="D5" s="183" t="s">
        <v>281</v>
      </c>
      <c r="E5" s="180" t="s">
        <v>430</v>
      </c>
      <c r="F5" s="192">
        <v>-0.5</v>
      </c>
      <c r="G5" s="193" t="s">
        <v>453</v>
      </c>
      <c r="H5" s="192">
        <v>-0.1</v>
      </c>
      <c r="I5" s="186" t="s">
        <v>262</v>
      </c>
    </row>
    <row r="6" spans="1:9" ht="17.5">
      <c r="A6" s="180">
        <v>3</v>
      </c>
      <c r="B6" s="431" t="s">
        <v>439</v>
      </c>
      <c r="C6" s="181" t="s">
        <v>432</v>
      </c>
      <c r="D6" s="432" t="s">
        <v>282</v>
      </c>
      <c r="E6" s="431" t="s">
        <v>430</v>
      </c>
      <c r="F6" s="433">
        <v>-0.5</v>
      </c>
      <c r="G6" s="434" t="s">
        <v>453</v>
      </c>
      <c r="H6" s="433">
        <v>-0.1</v>
      </c>
      <c r="I6" s="178" t="s">
        <v>262</v>
      </c>
    </row>
    <row r="7" spans="1:9">
      <c r="A7" s="180">
        <v>4</v>
      </c>
      <c r="B7" s="435"/>
      <c r="C7" s="435"/>
      <c r="D7" s="435"/>
      <c r="E7" s="435"/>
      <c r="F7" s="435"/>
      <c r="G7" s="435"/>
      <c r="H7" s="435"/>
      <c r="I7" s="435"/>
    </row>
    <row r="8" spans="1:9">
      <c r="A8" s="180">
        <v>5</v>
      </c>
      <c r="B8" s="435"/>
      <c r="C8" s="435"/>
      <c r="D8" s="435"/>
      <c r="E8" s="435"/>
      <c r="F8" s="435"/>
      <c r="G8" s="435"/>
      <c r="H8" s="435"/>
      <c r="I8" s="435"/>
    </row>
    <row r="9" spans="1:9">
      <c r="A9" s="180">
        <v>6</v>
      </c>
      <c r="B9" s="435"/>
      <c r="C9" s="435"/>
      <c r="D9" s="435"/>
      <c r="E9" s="435"/>
      <c r="F9" s="435"/>
      <c r="G9" s="435"/>
      <c r="H9" s="435"/>
      <c r="I9" s="43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99" t="s">
        <v>452</v>
      </c>
      <c r="B12" s="400"/>
      <c r="C12" s="400"/>
      <c r="D12" s="401"/>
      <c r="E12" s="8"/>
      <c r="F12" s="399" t="s">
        <v>267</v>
      </c>
      <c r="G12" s="400"/>
      <c r="H12" s="401"/>
      <c r="I12" s="9"/>
    </row>
    <row r="13" spans="1:9">
      <c r="A13" s="405" t="s">
        <v>258</v>
      </c>
      <c r="B13" s="405"/>
      <c r="C13" s="406"/>
      <c r="D13" s="406"/>
      <c r="E13" s="406"/>
      <c r="F13" s="406"/>
      <c r="G13" s="406"/>
      <c r="H13" s="406"/>
      <c r="I13" s="40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0:I1048576 I1:I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A12" sqref="A12:L12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98" t="s">
        <v>249</v>
      </c>
      <c r="B1" s="398"/>
      <c r="C1" s="398"/>
      <c r="D1" s="398"/>
      <c r="E1" s="398"/>
      <c r="F1" s="398"/>
      <c r="G1" s="398"/>
      <c r="H1" s="398"/>
      <c r="I1" s="398"/>
      <c r="J1" s="398"/>
    </row>
    <row r="2" spans="1:12" s="1" customFormat="1" ht="16.5">
      <c r="A2" s="3" t="s">
        <v>222</v>
      </c>
      <c r="B2" s="4" t="s">
        <v>199</v>
      </c>
      <c r="C2" s="4" t="s">
        <v>195</v>
      </c>
      <c r="D2" s="4" t="s">
        <v>196</v>
      </c>
      <c r="E2" s="4" t="s">
        <v>197</v>
      </c>
      <c r="F2" s="4" t="s">
        <v>198</v>
      </c>
      <c r="G2" s="3" t="s">
        <v>250</v>
      </c>
      <c r="H2" s="3" t="s">
        <v>251</v>
      </c>
      <c r="I2" s="3" t="s">
        <v>252</v>
      </c>
      <c r="J2" s="3" t="s">
        <v>253</v>
      </c>
      <c r="K2" s="4" t="s">
        <v>228</v>
      </c>
      <c r="L2" s="4" t="s">
        <v>208</v>
      </c>
    </row>
    <row r="3" spans="1:12">
      <c r="A3" s="5" t="s">
        <v>230</v>
      </c>
      <c r="B3" s="180" t="s">
        <v>438</v>
      </c>
      <c r="C3" s="182" t="s">
        <v>433</v>
      </c>
      <c r="D3" s="180" t="s">
        <v>431</v>
      </c>
      <c r="E3" s="183" t="s">
        <v>279</v>
      </c>
      <c r="F3" s="180" t="s">
        <v>430</v>
      </c>
      <c r="G3" s="179" t="s">
        <v>454</v>
      </c>
      <c r="H3" s="179" t="s">
        <v>455</v>
      </c>
      <c r="I3" s="6"/>
      <c r="J3" s="6"/>
      <c r="K3" s="6"/>
      <c r="L3" s="6" t="s">
        <v>262</v>
      </c>
    </row>
    <row r="4" spans="1:12">
      <c r="A4" s="5" t="s">
        <v>236</v>
      </c>
      <c r="B4" s="180" t="s">
        <v>438</v>
      </c>
      <c r="C4" s="182" t="s">
        <v>434</v>
      </c>
      <c r="D4" s="180" t="s">
        <v>431</v>
      </c>
      <c r="E4" s="183" t="s">
        <v>281</v>
      </c>
      <c r="F4" s="180" t="s">
        <v>430</v>
      </c>
      <c r="G4" s="179" t="s">
        <v>454</v>
      </c>
      <c r="H4" s="179" t="s">
        <v>455</v>
      </c>
      <c r="I4" s="6"/>
      <c r="J4" s="6"/>
      <c r="K4" s="6"/>
      <c r="L4" s="6"/>
    </row>
    <row r="5" spans="1:12">
      <c r="A5" s="5" t="s">
        <v>237</v>
      </c>
      <c r="B5" s="180" t="s">
        <v>438</v>
      </c>
      <c r="C5" s="182" t="s">
        <v>433</v>
      </c>
      <c r="D5" s="180" t="s">
        <v>431</v>
      </c>
      <c r="E5" s="183" t="s">
        <v>282</v>
      </c>
      <c r="F5" s="180" t="s">
        <v>430</v>
      </c>
      <c r="G5" s="179" t="s">
        <v>454</v>
      </c>
      <c r="H5" s="179" t="s">
        <v>455</v>
      </c>
      <c r="I5" s="6"/>
      <c r="J5" s="6"/>
      <c r="K5" s="6"/>
      <c r="L5" s="6"/>
    </row>
    <row r="6" spans="1:12">
      <c r="A6" s="5" t="s">
        <v>238</v>
      </c>
      <c r="B6" s="180" t="s">
        <v>439</v>
      </c>
      <c r="C6" s="184" t="s">
        <v>435</v>
      </c>
      <c r="D6" s="181" t="s">
        <v>432</v>
      </c>
      <c r="E6" s="183" t="s">
        <v>279</v>
      </c>
      <c r="F6" s="180" t="s">
        <v>430</v>
      </c>
      <c r="G6" s="179" t="s">
        <v>454</v>
      </c>
      <c r="H6" s="179" t="s">
        <v>455</v>
      </c>
      <c r="I6" s="6"/>
      <c r="J6" s="6"/>
      <c r="K6" s="6"/>
      <c r="L6" s="6"/>
    </row>
    <row r="7" spans="1:12">
      <c r="A7" s="5" t="s">
        <v>239</v>
      </c>
      <c r="B7" s="180" t="s">
        <v>439</v>
      </c>
      <c r="C7" s="184" t="s">
        <v>436</v>
      </c>
      <c r="D7" s="181" t="s">
        <v>432</v>
      </c>
      <c r="E7" s="183" t="s">
        <v>281</v>
      </c>
      <c r="F7" s="180" t="s">
        <v>430</v>
      </c>
      <c r="G7" s="179" t="s">
        <v>454</v>
      </c>
      <c r="H7" s="179" t="s">
        <v>455</v>
      </c>
      <c r="I7" s="5"/>
      <c r="J7" s="5"/>
      <c r="K7" s="5"/>
      <c r="L7" s="5"/>
    </row>
    <row r="8" spans="1:12">
      <c r="A8" s="5"/>
      <c r="B8" s="180" t="s">
        <v>439</v>
      </c>
      <c r="C8" s="184" t="s">
        <v>437</v>
      </c>
      <c r="D8" s="181" t="s">
        <v>432</v>
      </c>
      <c r="E8" s="183" t="s">
        <v>282</v>
      </c>
      <c r="F8" s="180" t="s">
        <v>430</v>
      </c>
      <c r="G8" s="179" t="s">
        <v>454</v>
      </c>
      <c r="H8" s="179" t="s">
        <v>455</v>
      </c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99" t="s">
        <v>456</v>
      </c>
      <c r="B11" s="400"/>
      <c r="C11" s="400"/>
      <c r="D11" s="400"/>
      <c r="E11" s="401"/>
      <c r="F11" s="402"/>
      <c r="G11" s="404"/>
      <c r="H11" s="399" t="s">
        <v>267</v>
      </c>
      <c r="I11" s="400"/>
      <c r="J11" s="400"/>
      <c r="K11" s="7"/>
      <c r="L11" s="9"/>
    </row>
    <row r="12" spans="1:12">
      <c r="A12" s="405" t="s">
        <v>254</v>
      </c>
      <c r="B12" s="405"/>
      <c r="C12" s="406"/>
      <c r="D12" s="406"/>
      <c r="E12" s="406"/>
      <c r="F12" s="406"/>
      <c r="G12" s="406"/>
      <c r="H12" s="406"/>
      <c r="I12" s="406"/>
      <c r="J12" s="406"/>
      <c r="K12" s="406"/>
      <c r="L12" s="406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94" t="s">
        <v>35</v>
      </c>
      <c r="C2" s="195"/>
      <c r="D2" s="195"/>
      <c r="E2" s="195"/>
      <c r="F2" s="195"/>
      <c r="G2" s="195"/>
      <c r="H2" s="195"/>
      <c r="I2" s="196"/>
    </row>
    <row r="3" spans="2:9" ht="28" customHeight="1">
      <c r="B3" s="129"/>
      <c r="C3" s="130"/>
      <c r="D3" s="197" t="s">
        <v>36</v>
      </c>
      <c r="E3" s="198"/>
      <c r="F3" s="199" t="s">
        <v>37</v>
      </c>
      <c r="G3" s="200"/>
      <c r="H3" s="197" t="s">
        <v>38</v>
      </c>
      <c r="I3" s="201"/>
    </row>
    <row r="4" spans="2:9" ht="28" customHeight="1">
      <c r="B4" s="129" t="s">
        <v>39</v>
      </c>
      <c r="C4" s="130" t="s">
        <v>40</v>
      </c>
      <c r="D4" s="130" t="s">
        <v>41</v>
      </c>
      <c r="E4" s="130" t="s">
        <v>42</v>
      </c>
      <c r="F4" s="131" t="s">
        <v>41</v>
      </c>
      <c r="G4" s="131" t="s">
        <v>42</v>
      </c>
      <c r="H4" s="130" t="s">
        <v>41</v>
      </c>
      <c r="I4" s="138" t="s">
        <v>42</v>
      </c>
    </row>
    <row r="5" spans="2:9" ht="28" customHeight="1">
      <c r="B5" s="132" t="s">
        <v>43</v>
      </c>
      <c r="C5" s="5">
        <v>13</v>
      </c>
      <c r="D5" s="5">
        <v>0</v>
      </c>
      <c r="E5" s="5">
        <v>1</v>
      </c>
      <c r="F5" s="133">
        <v>0</v>
      </c>
      <c r="G5" s="133">
        <v>1</v>
      </c>
      <c r="H5" s="5">
        <v>1</v>
      </c>
      <c r="I5" s="139">
        <v>2</v>
      </c>
    </row>
    <row r="6" spans="2:9" ht="28" customHeight="1">
      <c r="B6" s="132" t="s">
        <v>44</v>
      </c>
      <c r="C6" s="5">
        <v>20</v>
      </c>
      <c r="D6" s="5">
        <v>0</v>
      </c>
      <c r="E6" s="5">
        <v>1</v>
      </c>
      <c r="F6" s="133">
        <v>1</v>
      </c>
      <c r="G6" s="133">
        <v>2</v>
      </c>
      <c r="H6" s="5">
        <v>2</v>
      </c>
      <c r="I6" s="139">
        <v>3</v>
      </c>
    </row>
    <row r="7" spans="2:9" ht="28" customHeight="1">
      <c r="B7" s="132" t="s">
        <v>45</v>
      </c>
      <c r="C7" s="5">
        <v>32</v>
      </c>
      <c r="D7" s="5">
        <v>0</v>
      </c>
      <c r="E7" s="5">
        <v>1</v>
      </c>
      <c r="F7" s="133">
        <v>2</v>
      </c>
      <c r="G7" s="133">
        <v>3</v>
      </c>
      <c r="H7" s="5">
        <v>3</v>
      </c>
      <c r="I7" s="139">
        <v>4</v>
      </c>
    </row>
    <row r="8" spans="2:9" ht="28" customHeight="1">
      <c r="B8" s="132" t="s">
        <v>46</v>
      </c>
      <c r="C8" s="5">
        <v>50</v>
      </c>
      <c r="D8" s="5">
        <v>1</v>
      </c>
      <c r="E8" s="5">
        <v>2</v>
      </c>
      <c r="F8" s="133">
        <v>3</v>
      </c>
      <c r="G8" s="133">
        <v>4</v>
      </c>
      <c r="H8" s="5">
        <v>5</v>
      </c>
      <c r="I8" s="139">
        <v>6</v>
      </c>
    </row>
    <row r="9" spans="2:9" ht="28" customHeight="1">
      <c r="B9" s="132" t="s">
        <v>47</v>
      </c>
      <c r="C9" s="5">
        <v>80</v>
      </c>
      <c r="D9" s="5">
        <v>2</v>
      </c>
      <c r="E9" s="5">
        <v>3</v>
      </c>
      <c r="F9" s="133">
        <v>5</v>
      </c>
      <c r="G9" s="133">
        <v>6</v>
      </c>
      <c r="H9" s="5">
        <v>7</v>
      </c>
      <c r="I9" s="139">
        <v>8</v>
      </c>
    </row>
    <row r="10" spans="2:9" ht="28" customHeight="1">
      <c r="B10" s="132" t="s">
        <v>48</v>
      </c>
      <c r="C10" s="5">
        <v>125</v>
      </c>
      <c r="D10" s="5">
        <v>3</v>
      </c>
      <c r="E10" s="5">
        <v>4</v>
      </c>
      <c r="F10" s="133">
        <v>7</v>
      </c>
      <c r="G10" s="133">
        <v>8</v>
      </c>
      <c r="H10" s="5">
        <v>10</v>
      </c>
      <c r="I10" s="139">
        <v>11</v>
      </c>
    </row>
    <row r="11" spans="2:9" ht="28" customHeight="1">
      <c r="B11" s="132" t="s">
        <v>49</v>
      </c>
      <c r="C11" s="5">
        <v>200</v>
      </c>
      <c r="D11" s="5">
        <v>5</v>
      </c>
      <c r="E11" s="5">
        <v>6</v>
      </c>
      <c r="F11" s="133">
        <v>10</v>
      </c>
      <c r="G11" s="133">
        <v>11</v>
      </c>
      <c r="H11" s="5">
        <v>14</v>
      </c>
      <c r="I11" s="139">
        <v>15</v>
      </c>
    </row>
    <row r="12" spans="2:9" ht="28" customHeight="1">
      <c r="B12" s="134" t="s">
        <v>50</v>
      </c>
      <c r="C12" s="135">
        <v>315</v>
      </c>
      <c r="D12" s="135">
        <v>7</v>
      </c>
      <c r="E12" s="135">
        <v>8</v>
      </c>
      <c r="F12" s="136">
        <v>14</v>
      </c>
      <c r="G12" s="136">
        <v>15</v>
      </c>
      <c r="H12" s="135">
        <v>21</v>
      </c>
      <c r="I12" s="140">
        <v>22</v>
      </c>
    </row>
    <row r="14" spans="2:9">
      <c r="B14" s="137" t="s">
        <v>51</v>
      </c>
      <c r="C14" s="137"/>
      <c r="D14" s="137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0"/>
  <sheetViews>
    <sheetView zoomScale="125" zoomScaleNormal="125" workbookViewId="0">
      <selection activeCell="B4" sqref="B4:C4"/>
    </sheetView>
  </sheetViews>
  <sheetFormatPr defaultColWidth="10.33203125" defaultRowHeight="16.5" customHeight="1"/>
  <cols>
    <col min="1" max="1" width="11.08203125" style="72" customWidth="1"/>
    <col min="2" max="9" width="10.33203125" style="72"/>
    <col min="10" max="10" width="8.83203125" style="72" customWidth="1"/>
    <col min="11" max="11" width="12" style="72" customWidth="1"/>
    <col min="12" max="16384" width="10.33203125" style="72"/>
  </cols>
  <sheetData>
    <row r="1" spans="1:11" ht="21">
      <c r="A1" s="270" t="s">
        <v>52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5">
      <c r="A2" s="73" t="s">
        <v>53</v>
      </c>
      <c r="B2" s="271" t="s">
        <v>259</v>
      </c>
      <c r="C2" s="271"/>
      <c r="D2" s="272" t="s">
        <v>54</v>
      </c>
      <c r="E2" s="272"/>
      <c r="F2" s="271" t="s">
        <v>260</v>
      </c>
      <c r="G2" s="271"/>
      <c r="H2" s="74" t="s">
        <v>55</v>
      </c>
      <c r="I2" s="273" t="s">
        <v>261</v>
      </c>
      <c r="J2" s="273"/>
      <c r="K2" s="274"/>
    </row>
    <row r="3" spans="1:11" ht="15">
      <c r="A3" s="264" t="s">
        <v>56</v>
      </c>
      <c r="B3" s="265"/>
      <c r="C3" s="266"/>
      <c r="D3" s="267" t="s">
        <v>57</v>
      </c>
      <c r="E3" s="268"/>
      <c r="F3" s="268"/>
      <c r="G3" s="269"/>
      <c r="H3" s="267" t="s">
        <v>58</v>
      </c>
      <c r="I3" s="268"/>
      <c r="J3" s="268"/>
      <c r="K3" s="269"/>
    </row>
    <row r="4" spans="1:11" ht="15">
      <c r="A4" s="77" t="s">
        <v>59</v>
      </c>
      <c r="B4" s="262" t="s">
        <v>269</v>
      </c>
      <c r="C4" s="263"/>
      <c r="D4" s="256" t="s">
        <v>60</v>
      </c>
      <c r="E4" s="257"/>
      <c r="F4" s="254" t="s">
        <v>291</v>
      </c>
      <c r="G4" s="255"/>
      <c r="H4" s="256" t="s">
        <v>61</v>
      </c>
      <c r="I4" s="257"/>
      <c r="J4" s="92" t="s">
        <v>62</v>
      </c>
      <c r="K4" s="101" t="s">
        <v>63</v>
      </c>
    </row>
    <row r="5" spans="1:11" ht="15">
      <c r="A5" s="80" t="s">
        <v>64</v>
      </c>
      <c r="B5" s="262" t="s">
        <v>270</v>
      </c>
      <c r="C5" s="263"/>
      <c r="D5" s="256" t="s">
        <v>65</v>
      </c>
      <c r="E5" s="257"/>
      <c r="F5" s="254">
        <v>45295</v>
      </c>
      <c r="G5" s="255"/>
      <c r="H5" s="256" t="s">
        <v>66</v>
      </c>
      <c r="I5" s="257"/>
      <c r="J5" s="92" t="s">
        <v>62</v>
      </c>
      <c r="K5" s="101" t="s">
        <v>63</v>
      </c>
    </row>
    <row r="6" spans="1:11" ht="15">
      <c r="A6" s="77" t="s">
        <v>67</v>
      </c>
      <c r="B6" s="81">
        <v>3</v>
      </c>
      <c r="C6" s="82">
        <v>6</v>
      </c>
      <c r="D6" s="80" t="s">
        <v>68</v>
      </c>
      <c r="E6" s="94"/>
      <c r="F6" s="254">
        <v>45302</v>
      </c>
      <c r="G6" s="255"/>
      <c r="H6" s="256" t="s">
        <v>69</v>
      </c>
      <c r="I6" s="257"/>
      <c r="J6" s="92" t="s">
        <v>62</v>
      </c>
      <c r="K6" s="101" t="s">
        <v>63</v>
      </c>
    </row>
    <row r="7" spans="1:11" ht="15">
      <c r="A7" s="77" t="s">
        <v>70</v>
      </c>
      <c r="B7" s="252">
        <v>4000</v>
      </c>
      <c r="C7" s="253"/>
      <c r="D7" s="80" t="s">
        <v>71</v>
      </c>
      <c r="E7" s="93"/>
      <c r="F7" s="254"/>
      <c r="G7" s="255"/>
      <c r="H7" s="256" t="s">
        <v>72</v>
      </c>
      <c r="I7" s="257"/>
      <c r="J7" s="92" t="s">
        <v>62</v>
      </c>
      <c r="K7" s="101" t="s">
        <v>63</v>
      </c>
    </row>
    <row r="8" spans="1:11" ht="15">
      <c r="A8" s="85" t="s">
        <v>73</v>
      </c>
      <c r="B8" s="258" t="s">
        <v>284</v>
      </c>
      <c r="C8" s="259"/>
      <c r="D8" s="223" t="s">
        <v>74</v>
      </c>
      <c r="E8" s="224"/>
      <c r="F8" s="260"/>
      <c r="G8" s="261"/>
      <c r="H8" s="223" t="s">
        <v>75</v>
      </c>
      <c r="I8" s="224"/>
      <c r="J8" s="95" t="s">
        <v>62</v>
      </c>
      <c r="K8" s="103" t="s">
        <v>63</v>
      </c>
    </row>
    <row r="9" spans="1:11" ht="15">
      <c r="A9" s="246" t="s">
        <v>76</v>
      </c>
      <c r="B9" s="247"/>
      <c r="C9" s="247"/>
      <c r="D9" s="247"/>
      <c r="E9" s="247"/>
      <c r="F9" s="247"/>
      <c r="G9" s="247"/>
      <c r="H9" s="247"/>
      <c r="I9" s="247"/>
      <c r="J9" s="247"/>
      <c r="K9" s="248"/>
    </row>
    <row r="10" spans="1:11" ht="15">
      <c r="A10" s="220" t="s">
        <v>77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2"/>
    </row>
    <row r="11" spans="1:11" ht="15">
      <c r="A11" s="106" t="s">
        <v>78</v>
      </c>
      <c r="B11" s="107" t="s">
        <v>79</v>
      </c>
      <c r="C11" s="108" t="s">
        <v>80</v>
      </c>
      <c r="D11" s="109"/>
      <c r="E11" s="110" t="s">
        <v>81</v>
      </c>
      <c r="F11" s="107" t="s">
        <v>79</v>
      </c>
      <c r="G11" s="108" t="s">
        <v>80</v>
      </c>
      <c r="H11" s="108" t="s">
        <v>82</v>
      </c>
      <c r="I11" s="110" t="s">
        <v>83</v>
      </c>
      <c r="J11" s="107" t="s">
        <v>79</v>
      </c>
      <c r="K11" s="124" t="s">
        <v>80</v>
      </c>
    </row>
    <row r="12" spans="1:11" ht="15">
      <c r="A12" s="80" t="s">
        <v>84</v>
      </c>
      <c r="B12" s="91" t="s">
        <v>79</v>
      </c>
      <c r="C12" s="92" t="s">
        <v>80</v>
      </c>
      <c r="D12" s="93"/>
      <c r="E12" s="94" t="s">
        <v>85</v>
      </c>
      <c r="F12" s="91" t="s">
        <v>79</v>
      </c>
      <c r="G12" s="92" t="s">
        <v>80</v>
      </c>
      <c r="H12" s="92" t="s">
        <v>82</v>
      </c>
      <c r="I12" s="94" t="s">
        <v>86</v>
      </c>
      <c r="J12" s="91" t="s">
        <v>79</v>
      </c>
      <c r="K12" s="101" t="s">
        <v>80</v>
      </c>
    </row>
    <row r="13" spans="1:11" ht="15">
      <c r="A13" s="80" t="s">
        <v>87</v>
      </c>
      <c r="B13" s="91" t="s">
        <v>79</v>
      </c>
      <c r="C13" s="92" t="s">
        <v>80</v>
      </c>
      <c r="D13" s="93"/>
      <c r="E13" s="94" t="s">
        <v>88</v>
      </c>
      <c r="F13" s="92" t="s">
        <v>89</v>
      </c>
      <c r="G13" s="92" t="s">
        <v>90</v>
      </c>
      <c r="H13" s="92" t="s">
        <v>82</v>
      </c>
      <c r="I13" s="94" t="s">
        <v>91</v>
      </c>
      <c r="J13" s="91" t="s">
        <v>79</v>
      </c>
      <c r="K13" s="101" t="s">
        <v>80</v>
      </c>
    </row>
    <row r="14" spans="1:11" ht="15">
      <c r="A14" s="223" t="s">
        <v>92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5"/>
    </row>
    <row r="15" spans="1:11" ht="15">
      <c r="A15" s="220" t="s">
        <v>93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2"/>
    </row>
    <row r="16" spans="1:11" ht="15">
      <c r="A16" s="111" t="s">
        <v>94</v>
      </c>
      <c r="B16" s="108" t="s">
        <v>89</v>
      </c>
      <c r="C16" s="108" t="s">
        <v>90</v>
      </c>
      <c r="D16" s="112"/>
      <c r="E16" s="113" t="s">
        <v>95</v>
      </c>
      <c r="F16" s="108" t="s">
        <v>89</v>
      </c>
      <c r="G16" s="108" t="s">
        <v>90</v>
      </c>
      <c r="H16" s="114"/>
      <c r="I16" s="113" t="s">
        <v>96</v>
      </c>
      <c r="J16" s="108" t="s">
        <v>89</v>
      </c>
      <c r="K16" s="124" t="s">
        <v>90</v>
      </c>
    </row>
    <row r="17" spans="1:22" ht="16.5" customHeight="1">
      <c r="A17" s="83" t="s">
        <v>97</v>
      </c>
      <c r="B17" s="92" t="s">
        <v>89</v>
      </c>
      <c r="C17" s="92" t="s">
        <v>90</v>
      </c>
      <c r="D17" s="78"/>
      <c r="E17" s="96" t="s">
        <v>98</v>
      </c>
      <c r="F17" s="92" t="s">
        <v>89</v>
      </c>
      <c r="G17" s="92" t="s">
        <v>90</v>
      </c>
      <c r="H17" s="115"/>
      <c r="I17" s="96" t="s">
        <v>99</v>
      </c>
      <c r="J17" s="92" t="s">
        <v>89</v>
      </c>
      <c r="K17" s="101" t="s">
        <v>90</v>
      </c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</row>
    <row r="18" spans="1:22" ht="18" customHeight="1">
      <c r="A18" s="249" t="s">
        <v>100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1"/>
    </row>
    <row r="19" spans="1:22" s="105" customFormat="1" ht="18" customHeight="1">
      <c r="A19" s="220" t="s">
        <v>101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2"/>
    </row>
    <row r="20" spans="1:22" ht="16.5" customHeight="1">
      <c r="A20" s="237" t="s">
        <v>102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9"/>
    </row>
    <row r="21" spans="1:22" ht="21.75" customHeight="1">
      <c r="A21" s="116" t="s">
        <v>103</v>
      </c>
      <c r="B21" s="169" t="s">
        <v>272</v>
      </c>
      <c r="C21" s="169" t="s">
        <v>273</v>
      </c>
      <c r="D21" s="169" t="s">
        <v>274</v>
      </c>
      <c r="E21" s="169" t="s">
        <v>287</v>
      </c>
      <c r="F21" s="169" t="s">
        <v>276</v>
      </c>
      <c r="G21" s="169" t="s">
        <v>277</v>
      </c>
      <c r="H21" s="96" t="s">
        <v>104</v>
      </c>
      <c r="I21" s="96" t="s">
        <v>105</v>
      </c>
      <c r="J21" s="96" t="s">
        <v>106</v>
      </c>
      <c r="K21" s="104" t="s">
        <v>107</v>
      </c>
    </row>
    <row r="22" spans="1:22" ht="16.5" customHeight="1">
      <c r="A22" s="168" t="s">
        <v>286</v>
      </c>
      <c r="B22" s="117" t="s">
        <v>285</v>
      </c>
      <c r="C22" s="117" t="s">
        <v>285</v>
      </c>
      <c r="D22" s="117" t="s">
        <v>285</v>
      </c>
      <c r="E22" s="117" t="s">
        <v>285</v>
      </c>
      <c r="F22" s="117" t="s">
        <v>285</v>
      </c>
      <c r="G22" s="117" t="s">
        <v>285</v>
      </c>
      <c r="H22" s="117"/>
      <c r="I22" s="117"/>
      <c r="J22" s="117"/>
      <c r="K22" s="126"/>
    </row>
    <row r="23" spans="1:22" ht="16.5" customHeight="1">
      <c r="A23" s="168" t="s">
        <v>409</v>
      </c>
      <c r="B23" s="117" t="s">
        <v>285</v>
      </c>
      <c r="C23" s="117" t="s">
        <v>285</v>
      </c>
      <c r="D23" s="117" t="s">
        <v>285</v>
      </c>
      <c r="E23" s="117" t="s">
        <v>285</v>
      </c>
      <c r="F23" s="117" t="s">
        <v>285</v>
      </c>
      <c r="G23" s="117" t="s">
        <v>285</v>
      </c>
      <c r="H23" s="117"/>
      <c r="I23" s="117"/>
      <c r="J23" s="117"/>
      <c r="K23" s="127"/>
    </row>
    <row r="24" spans="1:22" ht="16.5" customHeight="1">
      <c r="A24" s="168" t="s">
        <v>421</v>
      </c>
      <c r="B24" s="117" t="s">
        <v>285</v>
      </c>
      <c r="C24" s="117" t="s">
        <v>285</v>
      </c>
      <c r="D24" s="117" t="s">
        <v>285</v>
      </c>
      <c r="E24" s="117" t="s">
        <v>285</v>
      </c>
      <c r="F24" s="117" t="s">
        <v>285</v>
      </c>
      <c r="G24" s="117" t="s">
        <v>285</v>
      </c>
      <c r="H24" s="117"/>
      <c r="I24" s="117"/>
      <c r="J24" s="117"/>
      <c r="K24" s="127"/>
    </row>
    <row r="25" spans="1:22" ht="16.5" customHeight="1">
      <c r="A25" s="84"/>
      <c r="B25" s="117"/>
      <c r="C25" s="117"/>
      <c r="D25" s="117"/>
      <c r="E25" s="117"/>
      <c r="F25" s="117"/>
      <c r="G25" s="117"/>
      <c r="H25" s="117"/>
      <c r="I25" s="117"/>
      <c r="J25" s="117"/>
      <c r="K25" s="128"/>
    </row>
    <row r="26" spans="1:22" ht="16.5" customHeight="1">
      <c r="A26" s="84"/>
      <c r="B26" s="117"/>
      <c r="C26" s="117"/>
      <c r="D26" s="117"/>
      <c r="E26" s="117"/>
      <c r="F26" s="117"/>
      <c r="G26" s="117"/>
      <c r="H26" s="117"/>
      <c r="I26" s="117"/>
      <c r="J26" s="117"/>
      <c r="K26" s="128"/>
    </row>
    <row r="27" spans="1:22" ht="16.5" customHeight="1">
      <c r="A27" s="84"/>
      <c r="B27" s="117"/>
      <c r="C27" s="117"/>
      <c r="D27" s="117"/>
      <c r="E27" s="117"/>
      <c r="F27" s="117"/>
      <c r="G27" s="117"/>
      <c r="H27" s="117"/>
      <c r="I27" s="117"/>
      <c r="J27" s="117"/>
      <c r="K27" s="128"/>
    </row>
    <row r="28" spans="1:22" ht="16.5" customHeight="1">
      <c r="A28" s="84"/>
      <c r="B28" s="117"/>
      <c r="C28" s="117"/>
      <c r="D28" s="117"/>
      <c r="E28" s="117"/>
      <c r="F28" s="117"/>
      <c r="G28" s="117"/>
      <c r="H28" s="117"/>
      <c r="I28" s="117"/>
      <c r="J28" s="117"/>
      <c r="K28" s="128"/>
    </row>
    <row r="29" spans="1:22" ht="18" customHeight="1">
      <c r="A29" s="226" t="s">
        <v>108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8"/>
    </row>
    <row r="30" spans="1:22" ht="18.75" customHeight="1">
      <c r="A30" s="240" t="s">
        <v>288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2"/>
    </row>
    <row r="31" spans="1:22" ht="18.75" customHeight="1">
      <c r="A31" s="243"/>
      <c r="B31" s="244"/>
      <c r="C31" s="244"/>
      <c r="D31" s="244"/>
      <c r="E31" s="244"/>
      <c r="F31" s="244"/>
      <c r="G31" s="244"/>
      <c r="H31" s="244"/>
      <c r="I31" s="244"/>
      <c r="J31" s="244"/>
      <c r="K31" s="245"/>
    </row>
    <row r="32" spans="1:22" ht="18" customHeight="1">
      <c r="A32" s="226" t="s">
        <v>109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8"/>
    </row>
    <row r="33" spans="1:11" ht="15">
      <c r="A33" s="229" t="s">
        <v>110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1"/>
    </row>
    <row r="34" spans="1:11" ht="15">
      <c r="A34" s="232" t="s">
        <v>111</v>
      </c>
      <c r="B34" s="233"/>
      <c r="C34" s="92" t="s">
        <v>62</v>
      </c>
      <c r="D34" s="92" t="s">
        <v>63</v>
      </c>
      <c r="E34" s="234" t="s">
        <v>112</v>
      </c>
      <c r="F34" s="235"/>
      <c r="G34" s="235"/>
      <c r="H34" s="235"/>
      <c r="I34" s="235"/>
      <c r="J34" s="235"/>
      <c r="K34" s="236"/>
    </row>
    <row r="35" spans="1:11" ht="15">
      <c r="A35" s="202" t="s">
        <v>113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2"/>
    </row>
    <row r="36" spans="1:11" ht="15">
      <c r="A36" s="211" t="s">
        <v>289</v>
      </c>
      <c r="B36" s="212"/>
      <c r="C36" s="212"/>
      <c r="D36" s="212"/>
      <c r="E36" s="212"/>
      <c r="F36" s="212"/>
      <c r="G36" s="212"/>
      <c r="H36" s="212"/>
      <c r="I36" s="212"/>
      <c r="J36" s="212"/>
      <c r="K36" s="213"/>
    </row>
    <row r="37" spans="1:11" ht="15">
      <c r="A37" s="214" t="s">
        <v>290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6"/>
    </row>
    <row r="38" spans="1:11" ht="15">
      <c r="A38" s="214"/>
      <c r="B38" s="215"/>
      <c r="C38" s="215"/>
      <c r="D38" s="215"/>
      <c r="E38" s="215"/>
      <c r="F38" s="215"/>
      <c r="G38" s="215"/>
      <c r="H38" s="215"/>
      <c r="I38" s="215"/>
      <c r="J38" s="215"/>
      <c r="K38" s="216"/>
    </row>
    <row r="39" spans="1:11" ht="15">
      <c r="A39" s="214"/>
      <c r="B39" s="215"/>
      <c r="C39" s="215"/>
      <c r="D39" s="215"/>
      <c r="E39" s="215"/>
      <c r="F39" s="215"/>
      <c r="G39" s="215"/>
      <c r="H39" s="215"/>
      <c r="I39" s="215"/>
      <c r="J39" s="215"/>
      <c r="K39" s="216"/>
    </row>
    <row r="40" spans="1:11" ht="15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16"/>
    </row>
    <row r="41" spans="1:11" ht="15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16"/>
    </row>
    <row r="42" spans="1:11" ht="15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216"/>
    </row>
    <row r="43" spans="1:11" ht="15">
      <c r="A43" s="217" t="s">
        <v>114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9"/>
    </row>
    <row r="44" spans="1:11" ht="15">
      <c r="A44" s="220" t="s">
        <v>115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2"/>
    </row>
    <row r="45" spans="1:11" ht="15">
      <c r="A45" s="111" t="s">
        <v>116</v>
      </c>
      <c r="B45" s="108" t="s">
        <v>89</v>
      </c>
      <c r="C45" s="108" t="s">
        <v>90</v>
      </c>
      <c r="D45" s="108" t="s">
        <v>82</v>
      </c>
      <c r="E45" s="113" t="s">
        <v>117</v>
      </c>
      <c r="F45" s="108" t="s">
        <v>89</v>
      </c>
      <c r="G45" s="108" t="s">
        <v>90</v>
      </c>
      <c r="H45" s="108" t="s">
        <v>82</v>
      </c>
      <c r="I45" s="113" t="s">
        <v>118</v>
      </c>
      <c r="J45" s="108" t="s">
        <v>89</v>
      </c>
      <c r="K45" s="124" t="s">
        <v>90</v>
      </c>
    </row>
    <row r="46" spans="1:11" ht="15">
      <c r="A46" s="83" t="s">
        <v>81</v>
      </c>
      <c r="B46" s="92" t="s">
        <v>89</v>
      </c>
      <c r="C46" s="92" t="s">
        <v>90</v>
      </c>
      <c r="D46" s="92" t="s">
        <v>82</v>
      </c>
      <c r="E46" s="96" t="s">
        <v>88</v>
      </c>
      <c r="F46" s="92" t="s">
        <v>89</v>
      </c>
      <c r="G46" s="92" t="s">
        <v>90</v>
      </c>
      <c r="H46" s="92" t="s">
        <v>82</v>
      </c>
      <c r="I46" s="96" t="s">
        <v>99</v>
      </c>
      <c r="J46" s="92" t="s">
        <v>89</v>
      </c>
      <c r="K46" s="101" t="s">
        <v>90</v>
      </c>
    </row>
    <row r="47" spans="1:11" ht="15">
      <c r="A47" s="223" t="s">
        <v>92</v>
      </c>
      <c r="B47" s="224"/>
      <c r="C47" s="224"/>
      <c r="D47" s="224"/>
      <c r="E47" s="224"/>
      <c r="F47" s="224"/>
      <c r="G47" s="224"/>
      <c r="H47" s="224"/>
      <c r="I47" s="224"/>
      <c r="J47" s="224"/>
      <c r="K47" s="225"/>
    </row>
    <row r="48" spans="1:11" ht="15">
      <c r="A48" s="202" t="s">
        <v>119</v>
      </c>
      <c r="B48" s="202"/>
      <c r="C48" s="202"/>
      <c r="D48" s="202"/>
      <c r="E48" s="202"/>
      <c r="F48" s="202"/>
      <c r="G48" s="202"/>
      <c r="H48" s="202"/>
      <c r="I48" s="202"/>
      <c r="J48" s="202"/>
      <c r="K48" s="202"/>
    </row>
    <row r="49" spans="1:11" ht="15">
      <c r="A49" s="211"/>
      <c r="B49" s="212"/>
      <c r="C49" s="212"/>
      <c r="D49" s="212"/>
      <c r="E49" s="212"/>
      <c r="F49" s="212"/>
      <c r="G49" s="212"/>
      <c r="H49" s="212"/>
      <c r="I49" s="212"/>
      <c r="J49" s="212"/>
      <c r="K49" s="213"/>
    </row>
    <row r="50" spans="1:11" ht="15">
      <c r="A50" s="118" t="s">
        <v>120</v>
      </c>
      <c r="B50" s="206" t="s">
        <v>121</v>
      </c>
      <c r="C50" s="206"/>
      <c r="D50" s="119" t="s">
        <v>122</v>
      </c>
      <c r="E50" s="120" t="s">
        <v>263</v>
      </c>
      <c r="F50" s="121" t="s">
        <v>123</v>
      </c>
      <c r="G50" s="122">
        <v>45295</v>
      </c>
      <c r="H50" s="207" t="s">
        <v>124</v>
      </c>
      <c r="I50" s="208"/>
      <c r="J50" s="209" t="s">
        <v>265</v>
      </c>
      <c r="K50" s="210"/>
    </row>
    <row r="51" spans="1:11" ht="15">
      <c r="A51" s="202" t="s">
        <v>125</v>
      </c>
      <c r="B51" s="202"/>
      <c r="C51" s="202"/>
      <c r="D51" s="202"/>
      <c r="E51" s="202"/>
      <c r="F51" s="202"/>
      <c r="G51" s="202"/>
      <c r="H51" s="202"/>
      <c r="I51" s="202"/>
      <c r="J51" s="202"/>
      <c r="K51" s="202"/>
    </row>
    <row r="52" spans="1:11" ht="15">
      <c r="A52" s="203"/>
      <c r="B52" s="204"/>
      <c r="C52" s="204"/>
      <c r="D52" s="204"/>
      <c r="E52" s="204"/>
      <c r="F52" s="204"/>
      <c r="G52" s="204"/>
      <c r="H52" s="204"/>
      <c r="I52" s="204"/>
      <c r="J52" s="204"/>
      <c r="K52" s="205"/>
    </row>
    <row r="53" spans="1:11" ht="15">
      <c r="A53" s="118" t="s">
        <v>120</v>
      </c>
      <c r="B53" s="206" t="s">
        <v>121</v>
      </c>
      <c r="C53" s="206"/>
      <c r="D53" s="119" t="s">
        <v>122</v>
      </c>
      <c r="E53" s="123"/>
      <c r="F53" s="121" t="s">
        <v>126</v>
      </c>
      <c r="G53" s="122"/>
      <c r="H53" s="207" t="s">
        <v>124</v>
      </c>
      <c r="I53" s="208"/>
      <c r="J53" s="209"/>
      <c r="K53" s="210"/>
    </row>
    <row r="55" spans="1:11" ht="16.5" customHeight="1">
      <c r="A55" s="168" t="s">
        <v>197</v>
      </c>
      <c r="B55" s="169" t="s">
        <v>271</v>
      </c>
      <c r="C55" s="169" t="s">
        <v>272</v>
      </c>
      <c r="D55" s="169" t="s">
        <v>273</v>
      </c>
      <c r="E55" s="169" t="s">
        <v>274</v>
      </c>
      <c r="F55" s="169" t="s">
        <v>275</v>
      </c>
      <c r="G55" s="169" t="s">
        <v>276</v>
      </c>
      <c r="H55" s="169" t="s">
        <v>277</v>
      </c>
      <c r="I55" s="169" t="s">
        <v>278</v>
      </c>
    </row>
    <row r="56" spans="1:11" ht="16.5" customHeight="1">
      <c r="A56" s="168" t="s">
        <v>279</v>
      </c>
      <c r="B56" s="169" t="s">
        <v>280</v>
      </c>
      <c r="C56" s="169">
        <v>24</v>
      </c>
      <c r="D56" s="169">
        <v>82</v>
      </c>
      <c r="E56" s="169">
        <v>167</v>
      </c>
      <c r="F56" s="169">
        <v>211</v>
      </c>
      <c r="G56" s="169">
        <v>169</v>
      </c>
      <c r="H56" s="169">
        <v>147</v>
      </c>
      <c r="I56" s="169">
        <v>800</v>
      </c>
    </row>
    <row r="57" spans="1:11" ht="16.5" customHeight="1">
      <c r="A57" s="168" t="s">
        <v>281</v>
      </c>
      <c r="B57" s="169" t="s">
        <v>280</v>
      </c>
      <c r="C57" s="169">
        <v>18</v>
      </c>
      <c r="D57" s="169">
        <v>62</v>
      </c>
      <c r="E57" s="169">
        <v>125</v>
      </c>
      <c r="F57" s="169">
        <v>158</v>
      </c>
      <c r="G57" s="169">
        <v>127</v>
      </c>
      <c r="H57" s="169">
        <v>110</v>
      </c>
      <c r="I57" s="169">
        <v>600</v>
      </c>
    </row>
    <row r="58" spans="1:11" ht="16.5" customHeight="1">
      <c r="A58" s="168" t="s">
        <v>282</v>
      </c>
      <c r="B58" s="169" t="s">
        <v>280</v>
      </c>
      <c r="C58" s="169">
        <v>40</v>
      </c>
      <c r="D58" s="169">
        <v>136</v>
      </c>
      <c r="E58" s="169">
        <v>275</v>
      </c>
      <c r="F58" s="169">
        <v>348</v>
      </c>
      <c r="G58" s="169">
        <v>279</v>
      </c>
      <c r="H58" s="169">
        <v>242</v>
      </c>
      <c r="I58" s="169">
        <v>1320</v>
      </c>
    </row>
    <row r="59" spans="1:11" ht="16.5" customHeight="1">
      <c r="A59" s="168" t="s">
        <v>281</v>
      </c>
      <c r="B59" s="169" t="s">
        <v>283</v>
      </c>
      <c r="C59" s="169">
        <v>12</v>
      </c>
      <c r="D59" s="169">
        <v>41</v>
      </c>
      <c r="E59" s="169">
        <v>84</v>
      </c>
      <c r="F59" s="169">
        <v>106</v>
      </c>
      <c r="G59" s="169">
        <v>84</v>
      </c>
      <c r="H59" s="169">
        <v>73</v>
      </c>
      <c r="I59" s="169">
        <v>400</v>
      </c>
    </row>
    <row r="60" spans="1:11" ht="16.5" customHeight="1">
      <c r="A60" s="168" t="s">
        <v>282</v>
      </c>
      <c r="B60" s="169" t="s">
        <v>283</v>
      </c>
      <c r="C60" s="169">
        <v>26</v>
      </c>
      <c r="D60" s="169">
        <v>90</v>
      </c>
      <c r="E60" s="169">
        <v>184</v>
      </c>
      <c r="F60" s="169">
        <v>232</v>
      </c>
      <c r="G60" s="169">
        <v>186</v>
      </c>
      <c r="H60" s="169">
        <v>162</v>
      </c>
      <c r="I60" s="169">
        <v>880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topLeftCell="A13" zoomScale="80" zoomScaleNormal="80" workbookViewId="0">
      <selection activeCell="I27" sqref="I27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76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75" t="s">
        <v>127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</row>
    <row r="2" spans="1:14" ht="19.5" customHeight="1">
      <c r="A2" s="161" t="s">
        <v>371</v>
      </c>
      <c r="B2" s="277" t="s">
        <v>269</v>
      </c>
      <c r="C2" s="277"/>
      <c r="D2" s="162" t="s">
        <v>64</v>
      </c>
      <c r="E2" s="277" t="s">
        <v>270</v>
      </c>
      <c r="F2" s="277"/>
      <c r="G2" s="277"/>
      <c r="H2" s="280"/>
      <c r="I2" s="161" t="s">
        <v>55</v>
      </c>
      <c r="J2" s="277"/>
      <c r="K2" s="277"/>
      <c r="L2" s="277"/>
      <c r="M2" s="277"/>
      <c r="N2" s="277"/>
    </row>
    <row r="3" spans="1:14" ht="19.5" customHeight="1">
      <c r="A3" s="279" t="s">
        <v>128</v>
      </c>
      <c r="B3" s="278" t="s">
        <v>129</v>
      </c>
      <c r="C3" s="278"/>
      <c r="D3" s="278"/>
      <c r="E3" s="278"/>
      <c r="F3" s="278"/>
      <c r="G3" s="278"/>
      <c r="H3" s="280"/>
      <c r="I3" s="279" t="s">
        <v>130</v>
      </c>
      <c r="J3" s="279"/>
      <c r="K3" s="279"/>
      <c r="L3" s="279"/>
      <c r="M3" s="279"/>
      <c r="N3" s="279"/>
    </row>
    <row r="4" spans="1:14" ht="19.5" customHeight="1">
      <c r="A4" s="279"/>
      <c r="B4" s="170" t="s">
        <v>272</v>
      </c>
      <c r="C4" s="170" t="s">
        <v>273</v>
      </c>
      <c r="D4" s="170" t="s">
        <v>274</v>
      </c>
      <c r="E4" s="170" t="s">
        <v>287</v>
      </c>
      <c r="F4" s="170" t="s">
        <v>276</v>
      </c>
      <c r="G4" s="170" t="s">
        <v>277</v>
      </c>
      <c r="H4" s="280"/>
      <c r="I4" s="32" t="s">
        <v>377</v>
      </c>
      <c r="J4" s="177" t="s">
        <v>378</v>
      </c>
      <c r="K4" s="32"/>
      <c r="L4" s="32"/>
      <c r="M4" s="32"/>
      <c r="N4" s="32"/>
    </row>
    <row r="5" spans="1:14" ht="19.5" customHeight="1">
      <c r="A5" s="279"/>
      <c r="B5" s="17"/>
      <c r="C5" s="17"/>
      <c r="D5" s="16"/>
      <c r="E5" s="17"/>
      <c r="F5" s="17"/>
      <c r="G5" s="17"/>
      <c r="H5" s="280"/>
      <c r="I5" s="34"/>
      <c r="J5" s="36"/>
      <c r="K5" s="34"/>
      <c r="L5" s="34"/>
      <c r="M5" s="34"/>
      <c r="N5" s="34"/>
    </row>
    <row r="6" spans="1:14" ht="19.5" customHeight="1">
      <c r="A6" s="170" t="s">
        <v>292</v>
      </c>
      <c r="B6" s="170" t="s">
        <v>304</v>
      </c>
      <c r="C6" s="170" t="s">
        <v>305</v>
      </c>
      <c r="D6" s="170" t="s">
        <v>306</v>
      </c>
      <c r="E6" s="170" t="s">
        <v>307</v>
      </c>
      <c r="F6" s="170" t="s">
        <v>308</v>
      </c>
      <c r="G6" s="170" t="s">
        <v>309</v>
      </c>
      <c r="H6" s="280"/>
      <c r="I6" s="36" t="s">
        <v>398</v>
      </c>
      <c r="J6" s="36">
        <v>-0.3</v>
      </c>
      <c r="K6" s="34"/>
      <c r="L6" s="34"/>
      <c r="M6" s="34"/>
      <c r="N6" s="34"/>
    </row>
    <row r="7" spans="1:14" ht="19.5" customHeight="1">
      <c r="A7" s="170" t="s">
        <v>293</v>
      </c>
      <c r="B7" s="170" t="s">
        <v>310</v>
      </c>
      <c r="C7" s="170" t="s">
        <v>311</v>
      </c>
      <c r="D7" s="170" t="s">
        <v>312</v>
      </c>
      <c r="E7" s="170" t="s">
        <v>313</v>
      </c>
      <c r="F7" s="170" t="s">
        <v>314</v>
      </c>
      <c r="G7" s="170" t="s">
        <v>315</v>
      </c>
      <c r="H7" s="280"/>
      <c r="I7" s="36" t="s">
        <v>399</v>
      </c>
      <c r="J7" s="36" t="s">
        <v>402</v>
      </c>
      <c r="K7" s="34"/>
      <c r="L7" s="34"/>
      <c r="M7" s="34"/>
      <c r="N7" s="34"/>
    </row>
    <row r="8" spans="1:14" ht="19.5" customHeight="1">
      <c r="A8" s="170" t="s">
        <v>294</v>
      </c>
      <c r="B8" s="170" t="s">
        <v>316</v>
      </c>
      <c r="C8" s="170" t="s">
        <v>317</v>
      </c>
      <c r="D8" s="170" t="s">
        <v>318</v>
      </c>
      <c r="E8" s="170" t="s">
        <v>319</v>
      </c>
      <c r="F8" s="170" t="s">
        <v>320</v>
      </c>
      <c r="G8" s="170" t="s">
        <v>321</v>
      </c>
      <c r="H8" s="280"/>
      <c r="I8" s="36" t="s">
        <v>399</v>
      </c>
      <c r="J8" s="36" t="s">
        <v>402</v>
      </c>
      <c r="K8" s="34"/>
      <c r="L8" s="34"/>
      <c r="M8" s="34"/>
      <c r="N8" s="34"/>
    </row>
    <row r="9" spans="1:14" ht="19.5" customHeight="1">
      <c r="A9" s="170" t="s">
        <v>295</v>
      </c>
      <c r="B9" s="170" t="s">
        <v>322</v>
      </c>
      <c r="C9" s="170" t="s">
        <v>323</v>
      </c>
      <c r="D9" s="170" t="s">
        <v>324</v>
      </c>
      <c r="E9" s="170" t="s">
        <v>325</v>
      </c>
      <c r="F9" s="170" t="s">
        <v>326</v>
      </c>
      <c r="G9" s="170" t="s">
        <v>327</v>
      </c>
      <c r="H9" s="280"/>
      <c r="I9" s="36" t="s">
        <v>400</v>
      </c>
      <c r="J9" s="36" t="s">
        <v>403</v>
      </c>
      <c r="K9" s="34"/>
      <c r="L9" s="34"/>
      <c r="M9" s="34"/>
      <c r="N9" s="34"/>
    </row>
    <row r="10" spans="1:14" ht="19.5" customHeight="1">
      <c r="A10" s="170" t="s">
        <v>296</v>
      </c>
      <c r="B10" s="170" t="s">
        <v>328</v>
      </c>
      <c r="C10" s="170" t="s">
        <v>329</v>
      </c>
      <c r="D10" s="170" t="s">
        <v>330</v>
      </c>
      <c r="E10" s="170" t="s">
        <v>331</v>
      </c>
      <c r="F10" s="170" t="s">
        <v>332</v>
      </c>
      <c r="G10" s="170" t="s">
        <v>333</v>
      </c>
      <c r="H10" s="280"/>
      <c r="I10" s="38" t="s">
        <v>401</v>
      </c>
      <c r="J10" s="36" t="s">
        <v>404</v>
      </c>
      <c r="K10" s="34"/>
      <c r="L10" s="34"/>
      <c r="M10" s="34"/>
      <c r="N10" s="34"/>
    </row>
    <row r="11" spans="1:14" ht="19.5" customHeight="1">
      <c r="A11" s="170" t="s">
        <v>297</v>
      </c>
      <c r="B11" s="170" t="s">
        <v>334</v>
      </c>
      <c r="C11" s="170" t="s">
        <v>335</v>
      </c>
      <c r="D11" s="170" t="s">
        <v>328</v>
      </c>
      <c r="E11" s="170" t="s">
        <v>336</v>
      </c>
      <c r="F11" s="170" t="s">
        <v>337</v>
      </c>
      <c r="G11" s="170" t="s">
        <v>338</v>
      </c>
      <c r="H11" s="280"/>
      <c r="I11" s="38" t="s">
        <v>398</v>
      </c>
      <c r="J11" s="36" t="s">
        <v>405</v>
      </c>
      <c r="K11" s="34"/>
      <c r="L11" s="34"/>
      <c r="M11" s="34"/>
      <c r="N11" s="34"/>
    </row>
    <row r="12" spans="1:14" ht="19.5" customHeight="1">
      <c r="A12" s="170" t="s">
        <v>298</v>
      </c>
      <c r="B12" s="170" t="s">
        <v>339</v>
      </c>
      <c r="C12" s="170" t="s">
        <v>340</v>
      </c>
      <c r="D12" s="170" t="s">
        <v>341</v>
      </c>
      <c r="E12" s="170" t="s">
        <v>342</v>
      </c>
      <c r="F12" s="170" t="s">
        <v>343</v>
      </c>
      <c r="G12" s="170" t="s">
        <v>344</v>
      </c>
      <c r="H12" s="280"/>
      <c r="I12" s="36" t="s">
        <v>398</v>
      </c>
      <c r="J12" s="36" t="s">
        <v>406</v>
      </c>
      <c r="K12" s="34"/>
      <c r="L12" s="34"/>
      <c r="M12" s="34"/>
      <c r="N12" s="34"/>
    </row>
    <row r="13" spans="1:14" ht="19.5" customHeight="1">
      <c r="A13" s="170" t="s">
        <v>299</v>
      </c>
      <c r="B13" s="170" t="s">
        <v>345</v>
      </c>
      <c r="C13" s="170" t="s">
        <v>345</v>
      </c>
      <c r="D13" s="170" t="s">
        <v>346</v>
      </c>
      <c r="E13" s="170" t="s">
        <v>347</v>
      </c>
      <c r="F13" s="170" t="s">
        <v>348</v>
      </c>
      <c r="G13" s="170" t="s">
        <v>349</v>
      </c>
      <c r="H13" s="280"/>
      <c r="I13" s="38" t="s">
        <v>398</v>
      </c>
      <c r="J13" s="36" t="s">
        <v>407</v>
      </c>
      <c r="K13" s="36"/>
      <c r="L13" s="36"/>
      <c r="M13" s="36"/>
      <c r="N13" s="36"/>
    </row>
    <row r="14" spans="1:14" ht="19.5" customHeight="1">
      <c r="A14" s="170" t="s">
        <v>300</v>
      </c>
      <c r="B14" s="170" t="s">
        <v>350</v>
      </c>
      <c r="C14" s="170" t="s">
        <v>350</v>
      </c>
      <c r="D14" s="170" t="s">
        <v>351</v>
      </c>
      <c r="E14" s="170" t="s">
        <v>352</v>
      </c>
      <c r="F14" s="170" t="s">
        <v>353</v>
      </c>
      <c r="G14" s="170" t="s">
        <v>354</v>
      </c>
      <c r="H14" s="280"/>
      <c r="I14" s="38" t="s">
        <v>398</v>
      </c>
      <c r="J14" s="38" t="s">
        <v>406</v>
      </c>
      <c r="K14" s="38"/>
      <c r="L14" s="38"/>
      <c r="M14" s="38"/>
      <c r="N14" s="38"/>
    </row>
    <row r="15" spans="1:14" ht="19.5" customHeight="1">
      <c r="A15" s="170" t="s">
        <v>301</v>
      </c>
      <c r="B15" s="170" t="s">
        <v>355</v>
      </c>
      <c r="C15" s="170" t="s">
        <v>356</v>
      </c>
      <c r="D15" s="170" t="s">
        <v>357</v>
      </c>
      <c r="E15" s="170" t="s">
        <v>358</v>
      </c>
      <c r="F15" s="170" t="s">
        <v>359</v>
      </c>
      <c r="G15" s="170" t="s">
        <v>360</v>
      </c>
      <c r="H15" s="280"/>
      <c r="I15" s="38" t="s">
        <v>398</v>
      </c>
      <c r="J15" s="38" t="s">
        <v>406</v>
      </c>
      <c r="K15" s="38"/>
      <c r="L15" s="38"/>
      <c r="M15" s="38"/>
      <c r="N15" s="38"/>
    </row>
    <row r="16" spans="1:14" ht="19.5" customHeight="1">
      <c r="A16" s="170" t="s">
        <v>302</v>
      </c>
      <c r="B16" s="170" t="s">
        <v>361</v>
      </c>
      <c r="C16" s="170" t="s">
        <v>362</v>
      </c>
      <c r="D16" s="170" t="s">
        <v>358</v>
      </c>
      <c r="E16" s="170" t="s">
        <v>363</v>
      </c>
      <c r="F16" s="170" t="s">
        <v>364</v>
      </c>
      <c r="G16" s="170" t="s">
        <v>365</v>
      </c>
      <c r="H16" s="280"/>
      <c r="I16" s="38" t="s">
        <v>398</v>
      </c>
      <c r="J16" s="36" t="s">
        <v>406</v>
      </c>
      <c r="K16" s="36"/>
      <c r="L16" s="36"/>
      <c r="M16" s="36"/>
      <c r="N16" s="36"/>
    </row>
    <row r="17" spans="1:14" ht="19.5" customHeight="1">
      <c r="A17" s="170" t="s">
        <v>303</v>
      </c>
      <c r="B17" s="170" t="s">
        <v>366</v>
      </c>
      <c r="C17" s="170" t="s">
        <v>367</v>
      </c>
      <c r="D17" s="170" t="s">
        <v>368</v>
      </c>
      <c r="E17" s="170" t="s">
        <v>369</v>
      </c>
      <c r="F17" s="170" t="s">
        <v>370</v>
      </c>
      <c r="G17" s="170" t="s">
        <v>370</v>
      </c>
      <c r="H17" s="280"/>
      <c r="I17" s="38" t="s">
        <v>398</v>
      </c>
      <c r="J17" s="38" t="s">
        <v>406</v>
      </c>
      <c r="K17" s="38"/>
      <c r="L17" s="38"/>
      <c r="M17" s="38"/>
      <c r="N17" s="38"/>
    </row>
    <row r="18" spans="1:14" ht="19.5" customHeight="1">
      <c r="A18" s="18"/>
      <c r="B18" s="17"/>
      <c r="C18" s="17"/>
      <c r="D18" s="19"/>
      <c r="E18" s="17"/>
      <c r="F18" s="17"/>
      <c r="G18" s="17"/>
      <c r="H18" s="280"/>
      <c r="I18" s="38"/>
      <c r="J18" s="38"/>
      <c r="K18" s="38"/>
      <c r="L18" s="38"/>
      <c r="M18" s="38"/>
      <c r="N18" s="38"/>
    </row>
    <row r="19" spans="1:14" ht="19.5" customHeight="1">
      <c r="A19" s="18"/>
      <c r="B19" s="17"/>
      <c r="C19" s="17"/>
      <c r="D19" s="19"/>
      <c r="E19" s="17"/>
      <c r="F19" s="17"/>
      <c r="G19" s="17"/>
      <c r="H19" s="280"/>
      <c r="I19" s="38"/>
      <c r="J19" s="38"/>
      <c r="K19" s="38"/>
      <c r="L19" s="38"/>
      <c r="M19" s="38"/>
      <c r="N19" s="38"/>
    </row>
    <row r="20" spans="1:14" ht="19.5" customHeight="1">
      <c r="A20" s="20"/>
      <c r="B20" s="21"/>
      <c r="C20" s="22"/>
      <c r="D20" s="23"/>
      <c r="E20" s="22"/>
      <c r="F20" s="22"/>
      <c r="G20" s="22"/>
      <c r="H20" s="280"/>
      <c r="I20" s="38"/>
      <c r="J20" s="38"/>
      <c r="K20" s="38"/>
      <c r="L20" s="38"/>
      <c r="M20" s="38"/>
      <c r="N20" s="38"/>
    </row>
    <row r="21" spans="1:14" ht="19.5" customHeight="1">
      <c r="A21" s="163"/>
      <c r="B21" s="38"/>
      <c r="C21" s="164"/>
      <c r="D21" s="164"/>
      <c r="E21" s="164"/>
      <c r="F21" s="164"/>
      <c r="G21" s="38"/>
      <c r="H21" s="280"/>
      <c r="I21" s="38"/>
      <c r="J21" s="38"/>
      <c r="K21" s="38"/>
      <c r="L21" s="38"/>
      <c r="M21" s="38"/>
      <c r="N21" s="38"/>
    </row>
    <row r="22" spans="1:14" ht="19.5" customHeight="1">
      <c r="A22" s="163"/>
      <c r="B22" s="165"/>
      <c r="C22" s="166"/>
      <c r="D22" s="166"/>
      <c r="E22" s="167"/>
      <c r="F22" s="167"/>
      <c r="G22" s="165"/>
      <c r="H22" s="280"/>
      <c r="I22" s="165"/>
      <c r="J22" s="165"/>
      <c r="K22" s="38"/>
      <c r="L22" s="165"/>
      <c r="M22" s="165"/>
      <c r="N22" s="165"/>
    </row>
    <row r="23" spans="1:14" ht="15">
      <c r="A23" s="29" t="s">
        <v>112</v>
      </c>
      <c r="D23" s="30"/>
      <c r="E23" s="30"/>
      <c r="F23" s="30"/>
      <c r="G23" s="30"/>
      <c r="H23" s="30"/>
      <c r="I23" s="30"/>
      <c r="J23" s="174"/>
      <c r="K23" s="30"/>
      <c r="L23" s="30"/>
      <c r="M23" s="30"/>
      <c r="N23" s="30"/>
    </row>
    <row r="24" spans="1:14" ht="15">
      <c r="A24" s="15" t="s">
        <v>131</v>
      </c>
      <c r="D24" s="30"/>
      <c r="E24" s="30"/>
      <c r="F24" s="30"/>
      <c r="G24" s="30"/>
      <c r="H24" s="30"/>
      <c r="I24" s="30"/>
      <c r="J24" s="174"/>
      <c r="K24" s="30"/>
      <c r="L24" s="30"/>
      <c r="M24" s="30"/>
      <c r="N24" s="30"/>
    </row>
    <row r="25" spans="1:14" ht="15">
      <c r="A25" s="30"/>
      <c r="B25" s="30"/>
      <c r="C25" s="30"/>
      <c r="D25" s="30"/>
      <c r="E25" s="30"/>
      <c r="F25" s="30"/>
      <c r="G25" s="30"/>
      <c r="H25" s="30"/>
      <c r="I25" s="29" t="s">
        <v>408</v>
      </c>
      <c r="J25" s="175"/>
      <c r="K25" s="29" t="s">
        <v>264</v>
      </c>
      <c r="L25" s="29"/>
      <c r="M25" s="29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0" zoomScale="125" zoomScaleNormal="125" workbookViewId="0">
      <selection activeCell="A44" sqref="A44:K44"/>
    </sheetView>
  </sheetViews>
  <sheetFormatPr defaultColWidth="10" defaultRowHeight="16.5" customHeight="1"/>
  <cols>
    <col min="1" max="1" width="10.83203125" style="72" customWidth="1"/>
    <col min="2" max="16384" width="10" style="72"/>
  </cols>
  <sheetData>
    <row r="1" spans="1:11" ht="22.5" customHeight="1">
      <c r="A1" s="341" t="s">
        <v>132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</row>
    <row r="2" spans="1:11" ht="17.25" customHeight="1">
      <c r="A2" s="73" t="s">
        <v>53</v>
      </c>
      <c r="B2" s="271" t="s">
        <v>259</v>
      </c>
      <c r="C2" s="271"/>
      <c r="D2" s="272" t="s">
        <v>54</v>
      </c>
      <c r="E2" s="272"/>
      <c r="F2" s="271" t="s">
        <v>260</v>
      </c>
      <c r="G2" s="271"/>
      <c r="H2" s="74" t="s">
        <v>55</v>
      </c>
      <c r="I2" s="273" t="s">
        <v>261</v>
      </c>
      <c r="J2" s="273"/>
      <c r="K2" s="274"/>
    </row>
    <row r="3" spans="1:11" ht="16.5" customHeight="1">
      <c r="A3" s="264" t="s">
        <v>56</v>
      </c>
      <c r="B3" s="265"/>
      <c r="C3" s="266"/>
      <c r="D3" s="267" t="s">
        <v>57</v>
      </c>
      <c r="E3" s="268"/>
      <c r="F3" s="268"/>
      <c r="G3" s="269"/>
      <c r="H3" s="267" t="s">
        <v>58</v>
      </c>
      <c r="I3" s="268"/>
      <c r="J3" s="268"/>
      <c r="K3" s="269"/>
    </row>
    <row r="4" spans="1:11" ht="16.5" customHeight="1">
      <c r="A4" s="77" t="s">
        <v>59</v>
      </c>
      <c r="B4" s="262" t="s">
        <v>269</v>
      </c>
      <c r="C4" s="263"/>
      <c r="D4" s="256" t="s">
        <v>60</v>
      </c>
      <c r="E4" s="257"/>
      <c r="F4" s="254" t="s">
        <v>291</v>
      </c>
      <c r="G4" s="255"/>
      <c r="H4" s="256" t="s">
        <v>133</v>
      </c>
      <c r="I4" s="257"/>
      <c r="J4" s="92" t="s">
        <v>62</v>
      </c>
      <c r="K4" s="101" t="s">
        <v>63</v>
      </c>
    </row>
    <row r="5" spans="1:11" ht="16.5" customHeight="1">
      <c r="A5" s="80" t="s">
        <v>64</v>
      </c>
      <c r="B5" s="262" t="s">
        <v>270</v>
      </c>
      <c r="C5" s="263"/>
      <c r="D5" s="256" t="s">
        <v>134</v>
      </c>
      <c r="E5" s="257"/>
      <c r="F5" s="335">
        <v>1</v>
      </c>
      <c r="G5" s="336"/>
      <c r="H5" s="256" t="s">
        <v>135</v>
      </c>
      <c r="I5" s="257"/>
      <c r="J5" s="92" t="s">
        <v>62</v>
      </c>
      <c r="K5" s="101" t="s">
        <v>63</v>
      </c>
    </row>
    <row r="6" spans="1:11" ht="16.5" customHeight="1">
      <c r="A6" s="77" t="s">
        <v>67</v>
      </c>
      <c r="B6" s="81">
        <v>3</v>
      </c>
      <c r="C6" s="82">
        <v>6</v>
      </c>
      <c r="D6" s="256" t="s">
        <v>136</v>
      </c>
      <c r="E6" s="257"/>
      <c r="F6" s="335">
        <v>0.5</v>
      </c>
      <c r="G6" s="336"/>
      <c r="H6" s="338" t="s">
        <v>137</v>
      </c>
      <c r="I6" s="339"/>
      <c r="J6" s="339"/>
      <c r="K6" s="340"/>
    </row>
    <row r="7" spans="1:11" ht="16.5" customHeight="1">
      <c r="A7" s="77" t="s">
        <v>70</v>
      </c>
      <c r="B7" s="252">
        <v>4000</v>
      </c>
      <c r="C7" s="253"/>
      <c r="D7" s="77" t="s">
        <v>138</v>
      </c>
      <c r="E7" s="79"/>
      <c r="F7" s="335">
        <v>0.3</v>
      </c>
      <c r="G7" s="336"/>
      <c r="H7" s="337"/>
      <c r="I7" s="262"/>
      <c r="J7" s="262"/>
      <c r="K7" s="263"/>
    </row>
    <row r="8" spans="1:11" ht="16.5" customHeight="1">
      <c r="A8" s="85" t="s">
        <v>73</v>
      </c>
      <c r="B8" s="258" t="s">
        <v>284</v>
      </c>
      <c r="C8" s="259"/>
      <c r="D8" s="223" t="s">
        <v>74</v>
      </c>
      <c r="E8" s="224"/>
      <c r="F8" s="260"/>
      <c r="G8" s="261"/>
      <c r="H8" s="223"/>
      <c r="I8" s="224"/>
      <c r="J8" s="224"/>
      <c r="K8" s="225"/>
    </row>
    <row r="9" spans="1:11" ht="16.5" customHeight="1">
      <c r="A9" s="312" t="s">
        <v>139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</row>
    <row r="10" spans="1:11" ht="16.5" customHeight="1">
      <c r="A10" s="86" t="s">
        <v>78</v>
      </c>
      <c r="B10" s="87" t="s">
        <v>79</v>
      </c>
      <c r="C10" s="88" t="s">
        <v>80</v>
      </c>
      <c r="D10" s="89"/>
      <c r="E10" s="90" t="s">
        <v>83</v>
      </c>
      <c r="F10" s="87" t="s">
        <v>79</v>
      </c>
      <c r="G10" s="88" t="s">
        <v>80</v>
      </c>
      <c r="H10" s="87"/>
      <c r="I10" s="90" t="s">
        <v>81</v>
      </c>
      <c r="J10" s="87" t="s">
        <v>79</v>
      </c>
      <c r="K10" s="102" t="s">
        <v>80</v>
      </c>
    </row>
    <row r="11" spans="1:11" ht="16.5" customHeight="1">
      <c r="A11" s="80" t="s">
        <v>84</v>
      </c>
      <c r="B11" s="91" t="s">
        <v>79</v>
      </c>
      <c r="C11" s="92" t="s">
        <v>80</v>
      </c>
      <c r="D11" s="93"/>
      <c r="E11" s="94" t="s">
        <v>86</v>
      </c>
      <c r="F11" s="91" t="s">
        <v>79</v>
      </c>
      <c r="G11" s="92" t="s">
        <v>80</v>
      </c>
      <c r="H11" s="91"/>
      <c r="I11" s="94" t="s">
        <v>91</v>
      </c>
      <c r="J11" s="91" t="s">
        <v>79</v>
      </c>
      <c r="K11" s="101" t="s">
        <v>80</v>
      </c>
    </row>
    <row r="12" spans="1:11" ht="16.5" customHeight="1">
      <c r="A12" s="223" t="s">
        <v>112</v>
      </c>
      <c r="B12" s="224"/>
      <c r="C12" s="224"/>
      <c r="D12" s="224"/>
      <c r="E12" s="224"/>
      <c r="F12" s="224"/>
      <c r="G12" s="224"/>
      <c r="H12" s="224"/>
      <c r="I12" s="224"/>
      <c r="J12" s="224"/>
      <c r="K12" s="225"/>
    </row>
    <row r="13" spans="1:11" ht="16.5" customHeight="1" thickBot="1">
      <c r="A13" s="320" t="s">
        <v>140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</row>
    <row r="14" spans="1:11" ht="16.5" customHeight="1">
      <c r="A14" s="332" t="s">
        <v>410</v>
      </c>
      <c r="B14" s="333"/>
      <c r="C14" s="333"/>
      <c r="D14" s="333"/>
      <c r="E14" s="333"/>
      <c r="F14" s="333"/>
      <c r="G14" s="333"/>
      <c r="H14" s="334"/>
      <c r="I14" s="323"/>
      <c r="J14" s="323"/>
      <c r="K14" s="324"/>
    </row>
    <row r="15" spans="1:11" ht="16.5" customHeight="1">
      <c r="A15" s="325" t="s">
        <v>411</v>
      </c>
      <c r="B15" s="326"/>
      <c r="C15" s="326"/>
      <c r="D15" s="326"/>
      <c r="E15" s="326"/>
      <c r="F15" s="326"/>
      <c r="G15" s="326"/>
      <c r="H15" s="327"/>
      <c r="I15" s="329"/>
      <c r="J15" s="330"/>
      <c r="K15" s="331"/>
    </row>
    <row r="16" spans="1:11" ht="16.5" customHeight="1" thickBot="1">
      <c r="A16" s="313"/>
      <c r="B16" s="314"/>
      <c r="C16" s="314"/>
      <c r="D16" s="314"/>
      <c r="E16" s="314"/>
      <c r="F16" s="314"/>
      <c r="G16" s="314"/>
      <c r="H16" s="314"/>
      <c r="I16" s="314"/>
      <c r="J16" s="314"/>
      <c r="K16" s="315"/>
    </row>
    <row r="17" spans="1:11" ht="16.5" customHeight="1">
      <c r="A17" s="320" t="s">
        <v>141</v>
      </c>
      <c r="B17" s="320"/>
      <c r="C17" s="320"/>
      <c r="D17" s="320"/>
      <c r="E17" s="320"/>
      <c r="F17" s="320"/>
      <c r="G17" s="320"/>
      <c r="H17" s="320"/>
      <c r="I17" s="320"/>
      <c r="J17" s="320"/>
      <c r="K17" s="320"/>
    </row>
    <row r="18" spans="1:11" ht="16.5" customHeight="1">
      <c r="A18" s="321" t="s">
        <v>412</v>
      </c>
      <c r="B18" s="322"/>
      <c r="C18" s="322"/>
      <c r="D18" s="322"/>
      <c r="E18" s="322"/>
      <c r="F18" s="322"/>
      <c r="G18" s="322"/>
      <c r="H18" s="322"/>
      <c r="I18" s="323"/>
      <c r="J18" s="323"/>
      <c r="K18" s="324"/>
    </row>
    <row r="19" spans="1:11" ht="16.5" customHeight="1">
      <c r="A19" s="325"/>
      <c r="B19" s="326"/>
      <c r="C19" s="326"/>
      <c r="D19" s="327"/>
      <c r="E19" s="328"/>
      <c r="F19" s="326"/>
      <c r="G19" s="326"/>
      <c r="H19" s="327"/>
      <c r="I19" s="329"/>
      <c r="J19" s="330"/>
      <c r="K19" s="331"/>
    </row>
    <row r="20" spans="1:11" ht="16.5" customHeight="1">
      <c r="A20" s="313"/>
      <c r="B20" s="314"/>
      <c r="C20" s="314"/>
      <c r="D20" s="314"/>
      <c r="E20" s="314"/>
      <c r="F20" s="314"/>
      <c r="G20" s="314"/>
      <c r="H20" s="314"/>
      <c r="I20" s="314"/>
      <c r="J20" s="314"/>
      <c r="K20" s="315"/>
    </row>
    <row r="21" spans="1:11" ht="16.5" customHeight="1">
      <c r="A21" s="316" t="s">
        <v>109</v>
      </c>
      <c r="B21" s="316"/>
      <c r="C21" s="316"/>
      <c r="D21" s="316"/>
      <c r="E21" s="316"/>
      <c r="F21" s="316"/>
      <c r="G21" s="316"/>
      <c r="H21" s="316"/>
      <c r="I21" s="316"/>
      <c r="J21" s="316"/>
      <c r="K21" s="316"/>
    </row>
    <row r="22" spans="1:11" ht="16.5" customHeight="1">
      <c r="A22" s="317" t="s">
        <v>110</v>
      </c>
      <c r="B22" s="318"/>
      <c r="C22" s="318"/>
      <c r="D22" s="318"/>
      <c r="E22" s="318"/>
      <c r="F22" s="318"/>
      <c r="G22" s="318"/>
      <c r="H22" s="318"/>
      <c r="I22" s="318"/>
      <c r="J22" s="318"/>
      <c r="K22" s="319"/>
    </row>
    <row r="23" spans="1:11" ht="16.5" customHeight="1">
      <c r="A23" s="232" t="s">
        <v>111</v>
      </c>
      <c r="B23" s="233"/>
      <c r="C23" s="92" t="s">
        <v>62</v>
      </c>
      <c r="D23" s="92" t="s">
        <v>63</v>
      </c>
      <c r="E23" s="307"/>
      <c r="F23" s="307"/>
      <c r="G23" s="307"/>
      <c r="H23" s="307"/>
      <c r="I23" s="307"/>
      <c r="J23" s="307"/>
      <c r="K23" s="308"/>
    </row>
    <row r="24" spans="1:11" ht="16.5" customHeight="1">
      <c r="A24" s="309" t="s">
        <v>142</v>
      </c>
      <c r="B24" s="310"/>
      <c r="C24" s="310"/>
      <c r="D24" s="310"/>
      <c r="E24" s="310"/>
      <c r="F24" s="310"/>
      <c r="G24" s="310"/>
      <c r="H24" s="310"/>
      <c r="I24" s="310"/>
      <c r="J24" s="310"/>
      <c r="K24" s="311"/>
    </row>
    <row r="25" spans="1:11" ht="16.5" customHeight="1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6.5" customHeight="1">
      <c r="A26" s="312" t="s">
        <v>115</v>
      </c>
      <c r="B26" s="312"/>
      <c r="C26" s="312"/>
      <c r="D26" s="312"/>
      <c r="E26" s="312"/>
      <c r="F26" s="312"/>
      <c r="G26" s="312"/>
      <c r="H26" s="312"/>
      <c r="I26" s="312"/>
      <c r="J26" s="312"/>
      <c r="K26" s="312"/>
    </row>
    <row r="27" spans="1:11" ht="16.5" customHeight="1">
      <c r="A27" s="75" t="s">
        <v>116</v>
      </c>
      <c r="B27" s="88" t="s">
        <v>89</v>
      </c>
      <c r="C27" s="88" t="s">
        <v>90</v>
      </c>
      <c r="D27" s="88" t="s">
        <v>82</v>
      </c>
      <c r="E27" s="76" t="s">
        <v>117</v>
      </c>
      <c r="F27" s="88" t="s">
        <v>89</v>
      </c>
      <c r="G27" s="88" t="s">
        <v>90</v>
      </c>
      <c r="H27" s="88" t="s">
        <v>82</v>
      </c>
      <c r="I27" s="76" t="s">
        <v>118</v>
      </c>
      <c r="J27" s="88" t="s">
        <v>89</v>
      </c>
      <c r="K27" s="102" t="s">
        <v>90</v>
      </c>
    </row>
    <row r="28" spans="1:11" ht="16.5" customHeight="1">
      <c r="A28" s="83" t="s">
        <v>81</v>
      </c>
      <c r="B28" s="92" t="s">
        <v>89</v>
      </c>
      <c r="C28" s="92" t="s">
        <v>90</v>
      </c>
      <c r="D28" s="92" t="s">
        <v>82</v>
      </c>
      <c r="E28" s="96" t="s">
        <v>88</v>
      </c>
      <c r="F28" s="92" t="s">
        <v>89</v>
      </c>
      <c r="G28" s="92" t="s">
        <v>90</v>
      </c>
      <c r="H28" s="92" t="s">
        <v>82</v>
      </c>
      <c r="I28" s="96" t="s">
        <v>99</v>
      </c>
      <c r="J28" s="92" t="s">
        <v>89</v>
      </c>
      <c r="K28" s="101" t="s">
        <v>90</v>
      </c>
    </row>
    <row r="29" spans="1:11" ht="16.5" customHeight="1">
      <c r="A29" s="256" t="s">
        <v>92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03"/>
    </row>
    <row r="30" spans="1:11" ht="16.5" customHeight="1">
      <c r="A30" s="217"/>
      <c r="B30" s="218"/>
      <c r="C30" s="218"/>
      <c r="D30" s="218"/>
      <c r="E30" s="218"/>
      <c r="F30" s="218"/>
      <c r="G30" s="218"/>
      <c r="H30" s="218"/>
      <c r="I30" s="218"/>
      <c r="J30" s="218"/>
      <c r="K30" s="219"/>
    </row>
    <row r="31" spans="1:11" ht="16.5" customHeight="1">
      <c r="A31" s="294" t="s">
        <v>143</v>
      </c>
      <c r="B31" s="294"/>
      <c r="C31" s="294"/>
      <c r="D31" s="294"/>
      <c r="E31" s="294"/>
      <c r="F31" s="294"/>
      <c r="G31" s="294"/>
      <c r="H31" s="294"/>
      <c r="I31" s="294"/>
      <c r="J31" s="294"/>
      <c r="K31" s="294"/>
    </row>
    <row r="32" spans="1:11" ht="17.25" customHeight="1">
      <c r="A32" s="304" t="s">
        <v>413</v>
      </c>
      <c r="B32" s="305"/>
      <c r="C32" s="305"/>
      <c r="D32" s="305"/>
      <c r="E32" s="305"/>
      <c r="F32" s="305"/>
      <c r="G32" s="305"/>
      <c r="H32" s="305"/>
      <c r="I32" s="305"/>
      <c r="J32" s="305"/>
      <c r="K32" s="306"/>
    </row>
    <row r="33" spans="1:11" ht="17.25" customHeight="1">
      <c r="A33" s="214" t="s">
        <v>414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6"/>
    </row>
    <row r="34" spans="1:11" ht="17.25" customHeight="1">
      <c r="A34" s="214"/>
      <c r="B34" s="215"/>
      <c r="C34" s="215"/>
      <c r="D34" s="215"/>
      <c r="E34" s="215"/>
      <c r="F34" s="215"/>
      <c r="G34" s="215"/>
      <c r="H34" s="215"/>
      <c r="I34" s="215"/>
      <c r="J34" s="215"/>
      <c r="K34" s="216"/>
    </row>
    <row r="35" spans="1:11" ht="17.25" customHeight="1">
      <c r="A35" s="214"/>
      <c r="B35" s="215"/>
      <c r="C35" s="215"/>
      <c r="D35" s="215"/>
      <c r="E35" s="215"/>
      <c r="F35" s="215"/>
      <c r="G35" s="215"/>
      <c r="H35" s="215"/>
      <c r="I35" s="215"/>
      <c r="J35" s="215"/>
      <c r="K35" s="216"/>
    </row>
    <row r="36" spans="1:11" ht="17.25" customHeight="1">
      <c r="A36" s="214"/>
      <c r="B36" s="215"/>
      <c r="C36" s="215"/>
      <c r="D36" s="215"/>
      <c r="E36" s="215"/>
      <c r="F36" s="215"/>
      <c r="G36" s="215"/>
      <c r="H36" s="215"/>
      <c r="I36" s="215"/>
      <c r="J36" s="215"/>
      <c r="K36" s="216"/>
    </row>
    <row r="37" spans="1:11" ht="17.25" customHeight="1">
      <c r="A37" s="214"/>
      <c r="B37" s="215"/>
      <c r="C37" s="215"/>
      <c r="D37" s="215"/>
      <c r="E37" s="215"/>
      <c r="F37" s="215"/>
      <c r="G37" s="215"/>
      <c r="H37" s="215"/>
      <c r="I37" s="215"/>
      <c r="J37" s="215"/>
      <c r="K37" s="216"/>
    </row>
    <row r="38" spans="1:11" ht="17.25" customHeight="1">
      <c r="A38" s="214"/>
      <c r="B38" s="215"/>
      <c r="C38" s="215"/>
      <c r="D38" s="215"/>
      <c r="E38" s="215"/>
      <c r="F38" s="215"/>
      <c r="G38" s="215"/>
      <c r="H38" s="215"/>
      <c r="I38" s="215"/>
      <c r="J38" s="215"/>
      <c r="K38" s="216"/>
    </row>
    <row r="39" spans="1:11" ht="17.25" customHeight="1">
      <c r="A39" s="214"/>
      <c r="B39" s="215"/>
      <c r="C39" s="215"/>
      <c r="D39" s="215"/>
      <c r="E39" s="215"/>
      <c r="F39" s="215"/>
      <c r="G39" s="215"/>
      <c r="H39" s="215"/>
      <c r="I39" s="215"/>
      <c r="J39" s="215"/>
      <c r="K39" s="216"/>
    </row>
    <row r="40" spans="1:11" ht="17.25" customHeight="1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16"/>
    </row>
    <row r="41" spans="1:11" ht="17.25" customHeight="1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16"/>
    </row>
    <row r="42" spans="1:11" ht="17.25" customHeight="1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216"/>
    </row>
    <row r="43" spans="1:11" ht="17.25" customHeight="1">
      <c r="A43" s="217" t="s">
        <v>114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9"/>
    </row>
    <row r="44" spans="1:11" ht="16.5" customHeight="1">
      <c r="A44" s="294" t="s">
        <v>144</v>
      </c>
      <c r="B44" s="294"/>
      <c r="C44" s="294"/>
      <c r="D44" s="294"/>
      <c r="E44" s="294"/>
      <c r="F44" s="294"/>
      <c r="G44" s="294"/>
      <c r="H44" s="294"/>
      <c r="I44" s="294"/>
      <c r="J44" s="294"/>
      <c r="K44" s="294"/>
    </row>
    <row r="45" spans="1:11" ht="18" customHeight="1">
      <c r="A45" s="295" t="s">
        <v>112</v>
      </c>
      <c r="B45" s="296"/>
      <c r="C45" s="296"/>
      <c r="D45" s="296"/>
      <c r="E45" s="296"/>
      <c r="F45" s="296"/>
      <c r="G45" s="296"/>
      <c r="H45" s="296"/>
      <c r="I45" s="296"/>
      <c r="J45" s="296"/>
      <c r="K45" s="297"/>
    </row>
    <row r="46" spans="1:11" ht="18" customHeight="1">
      <c r="A46" s="295"/>
      <c r="B46" s="296"/>
      <c r="C46" s="296"/>
      <c r="D46" s="296"/>
      <c r="E46" s="296"/>
      <c r="F46" s="296"/>
      <c r="G46" s="296"/>
      <c r="H46" s="296"/>
      <c r="I46" s="296"/>
      <c r="J46" s="296"/>
      <c r="K46" s="297"/>
    </row>
    <row r="47" spans="1:11" ht="18" customHeight="1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00"/>
    </row>
    <row r="48" spans="1:11" ht="21" customHeight="1">
      <c r="A48" s="97" t="s">
        <v>120</v>
      </c>
      <c r="B48" s="290" t="s">
        <v>121</v>
      </c>
      <c r="C48" s="290"/>
      <c r="D48" s="98" t="s">
        <v>122</v>
      </c>
      <c r="E48" s="99" t="s">
        <v>263</v>
      </c>
      <c r="F48" s="98" t="s">
        <v>123</v>
      </c>
      <c r="G48" s="100">
        <v>45299</v>
      </c>
      <c r="H48" s="291" t="s">
        <v>124</v>
      </c>
      <c r="I48" s="291"/>
      <c r="J48" s="290" t="s">
        <v>265</v>
      </c>
      <c r="K48" s="301"/>
    </row>
    <row r="49" spans="1:11" ht="16.5" customHeight="1">
      <c r="A49" s="281" t="s">
        <v>125</v>
      </c>
      <c r="B49" s="282"/>
      <c r="C49" s="282"/>
      <c r="D49" s="282"/>
      <c r="E49" s="282"/>
      <c r="F49" s="282"/>
      <c r="G49" s="282"/>
      <c r="H49" s="282"/>
      <c r="I49" s="282"/>
      <c r="J49" s="282"/>
      <c r="K49" s="283"/>
    </row>
    <row r="50" spans="1:11" ht="16.5" customHeight="1">
      <c r="A50" s="284"/>
      <c r="B50" s="285"/>
      <c r="C50" s="285"/>
      <c r="D50" s="285"/>
      <c r="E50" s="285"/>
      <c r="F50" s="285"/>
      <c r="G50" s="285"/>
      <c r="H50" s="285"/>
      <c r="I50" s="285"/>
      <c r="J50" s="285"/>
      <c r="K50" s="286"/>
    </row>
    <row r="51" spans="1:11" ht="16.5" customHeight="1">
      <c r="A51" s="287"/>
      <c r="B51" s="288"/>
      <c r="C51" s="288"/>
      <c r="D51" s="288"/>
      <c r="E51" s="288"/>
      <c r="F51" s="288"/>
      <c r="G51" s="288"/>
      <c r="H51" s="288"/>
      <c r="I51" s="288"/>
      <c r="J51" s="288"/>
      <c r="K51" s="289"/>
    </row>
    <row r="52" spans="1:11" ht="21" customHeight="1">
      <c r="A52" s="97" t="s">
        <v>120</v>
      </c>
      <c r="B52" s="290" t="s">
        <v>121</v>
      </c>
      <c r="C52" s="290"/>
      <c r="D52" s="98" t="s">
        <v>122</v>
      </c>
      <c r="E52" s="98"/>
      <c r="F52" s="98" t="s">
        <v>123</v>
      </c>
      <c r="G52" s="98"/>
      <c r="H52" s="291" t="s">
        <v>124</v>
      </c>
      <c r="I52" s="291"/>
      <c r="J52" s="292"/>
      <c r="K52" s="293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topLeftCell="A10" zoomScale="80" zoomScaleNormal="80" workbookViewId="0">
      <selection activeCell="I23" sqref="I23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76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3.5" customHeight="1" thickBot="1">
      <c r="A1" s="275" t="s">
        <v>127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</row>
    <row r="2" spans="1:14" ht="23.5" customHeight="1" thickTop="1">
      <c r="A2" s="161" t="s">
        <v>371</v>
      </c>
      <c r="B2" s="277" t="s">
        <v>269</v>
      </c>
      <c r="C2" s="277"/>
      <c r="D2" s="162" t="s">
        <v>64</v>
      </c>
      <c r="E2" s="277" t="s">
        <v>270</v>
      </c>
      <c r="F2" s="277"/>
      <c r="G2" s="277"/>
      <c r="H2" s="345"/>
      <c r="I2" s="31" t="s">
        <v>55</v>
      </c>
      <c r="J2" s="342"/>
      <c r="K2" s="342"/>
      <c r="L2" s="342"/>
      <c r="M2" s="342"/>
      <c r="N2" s="343"/>
    </row>
    <row r="3" spans="1:14" ht="23.5" customHeight="1">
      <c r="A3" s="279" t="s">
        <v>128</v>
      </c>
      <c r="B3" s="278" t="s">
        <v>129</v>
      </c>
      <c r="C3" s="278"/>
      <c r="D3" s="278"/>
      <c r="E3" s="278"/>
      <c r="F3" s="278"/>
      <c r="G3" s="278"/>
      <c r="H3" s="280"/>
      <c r="I3" s="279" t="s">
        <v>130</v>
      </c>
      <c r="J3" s="279"/>
      <c r="K3" s="279"/>
      <c r="L3" s="279"/>
      <c r="M3" s="279"/>
      <c r="N3" s="344"/>
    </row>
    <row r="4" spans="1:14" ht="23.5" customHeight="1">
      <c r="A4" s="279"/>
      <c r="B4" s="170" t="s">
        <v>272</v>
      </c>
      <c r="C4" s="170" t="s">
        <v>273</v>
      </c>
      <c r="D4" s="170" t="s">
        <v>274</v>
      </c>
      <c r="E4" s="170" t="s">
        <v>275</v>
      </c>
      <c r="F4" s="170" t="s">
        <v>415</v>
      </c>
      <c r="G4" s="170" t="s">
        <v>277</v>
      </c>
      <c r="H4" s="280"/>
      <c r="I4" s="32" t="s">
        <v>416</v>
      </c>
      <c r="J4" s="177" t="s">
        <v>417</v>
      </c>
      <c r="K4" s="32"/>
      <c r="L4" s="32"/>
      <c r="M4" s="32"/>
      <c r="N4" s="33"/>
    </row>
    <row r="5" spans="1:14" ht="23.5" customHeight="1">
      <c r="A5" s="279"/>
      <c r="B5" s="17"/>
      <c r="C5" s="17"/>
      <c r="D5" s="16"/>
      <c r="E5" s="17"/>
      <c r="F5" s="17"/>
      <c r="G5" s="17"/>
      <c r="H5" s="280"/>
      <c r="I5" s="34"/>
      <c r="J5" s="36"/>
      <c r="K5" s="34"/>
      <c r="L5" s="34"/>
      <c r="M5" s="34"/>
      <c r="N5" s="35"/>
    </row>
    <row r="6" spans="1:14" ht="23.5" customHeight="1">
      <c r="A6" s="170" t="s">
        <v>292</v>
      </c>
      <c r="B6" s="170" t="s">
        <v>304</v>
      </c>
      <c r="C6" s="170" t="s">
        <v>305</v>
      </c>
      <c r="D6" s="170" t="s">
        <v>306</v>
      </c>
      <c r="E6" s="170" t="s">
        <v>307</v>
      </c>
      <c r="F6" s="170" t="s">
        <v>308</v>
      </c>
      <c r="G6" s="170" t="s">
        <v>309</v>
      </c>
      <c r="H6" s="280"/>
      <c r="I6" s="36" t="s">
        <v>418</v>
      </c>
      <c r="J6" s="36" t="s">
        <v>419</v>
      </c>
      <c r="K6" s="36"/>
      <c r="L6" s="36"/>
      <c r="M6" s="36"/>
      <c r="N6" s="37"/>
    </row>
    <row r="7" spans="1:14" ht="23.5" customHeight="1">
      <c r="A7" s="170" t="s">
        <v>293</v>
      </c>
      <c r="B7" s="170" t="s">
        <v>310</v>
      </c>
      <c r="C7" s="170" t="s">
        <v>311</v>
      </c>
      <c r="D7" s="170" t="s">
        <v>312</v>
      </c>
      <c r="E7" s="170" t="s">
        <v>313</v>
      </c>
      <c r="F7" s="170" t="s">
        <v>314</v>
      </c>
      <c r="G7" s="170" t="s">
        <v>315</v>
      </c>
      <c r="H7" s="280"/>
      <c r="I7" s="36" t="s">
        <v>399</v>
      </c>
      <c r="J7" s="36" t="s">
        <v>402</v>
      </c>
      <c r="K7" s="36"/>
      <c r="L7" s="36"/>
      <c r="M7" s="36"/>
      <c r="N7" s="37"/>
    </row>
    <row r="8" spans="1:14" ht="23.5" customHeight="1">
      <c r="A8" s="170" t="s">
        <v>294</v>
      </c>
      <c r="B8" s="170" t="s">
        <v>316</v>
      </c>
      <c r="C8" s="170" t="s">
        <v>317</v>
      </c>
      <c r="D8" s="170" t="s">
        <v>318</v>
      </c>
      <c r="E8" s="170" t="s">
        <v>319</v>
      </c>
      <c r="F8" s="170" t="s">
        <v>320</v>
      </c>
      <c r="G8" s="170" t="s">
        <v>321</v>
      </c>
      <c r="H8" s="280"/>
      <c r="I8" s="36" t="s">
        <v>400</v>
      </c>
      <c r="J8" s="36" t="s">
        <v>406</v>
      </c>
      <c r="K8" s="36"/>
      <c r="L8" s="36"/>
      <c r="M8" s="36"/>
      <c r="N8" s="37"/>
    </row>
    <row r="9" spans="1:14" ht="23.5" customHeight="1">
      <c r="A9" s="170" t="s">
        <v>295</v>
      </c>
      <c r="B9" s="170" t="s">
        <v>322</v>
      </c>
      <c r="C9" s="170" t="s">
        <v>323</v>
      </c>
      <c r="D9" s="170" t="s">
        <v>324</v>
      </c>
      <c r="E9" s="170" t="s">
        <v>325</v>
      </c>
      <c r="F9" s="170" t="s">
        <v>326</v>
      </c>
      <c r="G9" s="170" t="s">
        <v>327</v>
      </c>
      <c r="H9" s="280"/>
      <c r="I9" s="36" t="s">
        <v>418</v>
      </c>
      <c r="J9" s="36" t="s">
        <v>419</v>
      </c>
      <c r="K9" s="36"/>
      <c r="L9" s="36"/>
      <c r="M9" s="36"/>
      <c r="N9" s="37"/>
    </row>
    <row r="10" spans="1:14" ht="23.5" customHeight="1">
      <c r="A10" s="170" t="s">
        <v>296</v>
      </c>
      <c r="B10" s="170" t="s">
        <v>328</v>
      </c>
      <c r="C10" s="170" t="s">
        <v>329</v>
      </c>
      <c r="D10" s="170" t="s">
        <v>330</v>
      </c>
      <c r="E10" s="170" t="s">
        <v>331</v>
      </c>
      <c r="F10" s="170" t="s">
        <v>332</v>
      </c>
      <c r="G10" s="170" t="s">
        <v>333</v>
      </c>
      <c r="H10" s="280"/>
      <c r="I10" s="38" t="s">
        <v>398</v>
      </c>
      <c r="J10" s="38" t="s">
        <v>405</v>
      </c>
      <c r="K10" s="38"/>
      <c r="L10" s="38"/>
      <c r="M10" s="38"/>
      <c r="N10" s="39"/>
    </row>
    <row r="11" spans="1:14" ht="23.5" customHeight="1">
      <c r="A11" s="170" t="s">
        <v>297</v>
      </c>
      <c r="B11" s="170" t="s">
        <v>334</v>
      </c>
      <c r="C11" s="170" t="s">
        <v>335</v>
      </c>
      <c r="D11" s="170" t="s">
        <v>328</v>
      </c>
      <c r="E11" s="170" t="s">
        <v>336</v>
      </c>
      <c r="F11" s="170" t="s">
        <v>337</v>
      </c>
      <c r="G11" s="170" t="s">
        <v>338</v>
      </c>
      <c r="H11" s="280"/>
      <c r="I11" s="38" t="s">
        <v>398</v>
      </c>
      <c r="J11" s="38" t="s">
        <v>406</v>
      </c>
      <c r="K11" s="38"/>
      <c r="L11" s="38"/>
      <c r="M11" s="38"/>
      <c r="N11" s="40"/>
    </row>
    <row r="12" spans="1:14" ht="23.5" customHeight="1">
      <c r="A12" s="170" t="s">
        <v>298</v>
      </c>
      <c r="B12" s="170" t="s">
        <v>339</v>
      </c>
      <c r="C12" s="170" t="s">
        <v>340</v>
      </c>
      <c r="D12" s="170" t="s">
        <v>341</v>
      </c>
      <c r="E12" s="170" t="s">
        <v>342</v>
      </c>
      <c r="F12" s="170" t="s">
        <v>343</v>
      </c>
      <c r="G12" s="170" t="s">
        <v>344</v>
      </c>
      <c r="H12" s="280"/>
      <c r="I12" s="36" t="s">
        <v>398</v>
      </c>
      <c r="J12" s="36" t="s">
        <v>406</v>
      </c>
      <c r="K12" s="36"/>
      <c r="L12" s="36"/>
      <c r="M12" s="36"/>
      <c r="N12" s="41"/>
    </row>
    <row r="13" spans="1:14" ht="23.5" customHeight="1">
      <c r="A13" s="170" t="s">
        <v>299</v>
      </c>
      <c r="B13" s="170" t="s">
        <v>345</v>
      </c>
      <c r="C13" s="170" t="s">
        <v>345</v>
      </c>
      <c r="D13" s="170" t="s">
        <v>346</v>
      </c>
      <c r="E13" s="170" t="s">
        <v>347</v>
      </c>
      <c r="F13" s="170" t="s">
        <v>348</v>
      </c>
      <c r="G13" s="170" t="s">
        <v>349</v>
      </c>
      <c r="H13" s="280"/>
      <c r="I13" s="38" t="s">
        <v>401</v>
      </c>
      <c r="J13" s="38" t="s">
        <v>404</v>
      </c>
      <c r="K13" s="38"/>
      <c r="L13" s="38"/>
      <c r="M13" s="38"/>
      <c r="N13" s="40"/>
    </row>
    <row r="14" spans="1:14" ht="23.5" customHeight="1">
      <c r="A14" s="170" t="s">
        <v>300</v>
      </c>
      <c r="B14" s="170" t="s">
        <v>350</v>
      </c>
      <c r="C14" s="170" t="s">
        <v>350</v>
      </c>
      <c r="D14" s="170" t="s">
        <v>351</v>
      </c>
      <c r="E14" s="170" t="s">
        <v>352</v>
      </c>
      <c r="F14" s="170" t="s">
        <v>353</v>
      </c>
      <c r="G14" s="170" t="s">
        <v>354</v>
      </c>
      <c r="H14" s="280"/>
      <c r="I14" s="38" t="s">
        <v>398</v>
      </c>
      <c r="J14" s="38" t="s">
        <v>406</v>
      </c>
      <c r="K14" s="38"/>
      <c r="L14" s="38"/>
      <c r="M14" s="38"/>
      <c r="N14" s="40"/>
    </row>
    <row r="15" spans="1:14" ht="23.5" customHeight="1">
      <c r="A15" s="170" t="s">
        <v>301</v>
      </c>
      <c r="B15" s="170" t="s">
        <v>355</v>
      </c>
      <c r="C15" s="170" t="s">
        <v>356</v>
      </c>
      <c r="D15" s="170" t="s">
        <v>357</v>
      </c>
      <c r="E15" s="170" t="s">
        <v>358</v>
      </c>
      <c r="F15" s="170" t="s">
        <v>359</v>
      </c>
      <c r="G15" s="170" t="s">
        <v>360</v>
      </c>
      <c r="H15" s="280"/>
      <c r="I15" s="38" t="s">
        <v>398</v>
      </c>
      <c r="J15" s="38" t="s">
        <v>406</v>
      </c>
      <c r="K15" s="38"/>
      <c r="L15" s="38"/>
      <c r="M15" s="38"/>
      <c r="N15" s="40"/>
    </row>
    <row r="16" spans="1:14" ht="23.5" customHeight="1">
      <c r="A16" s="170" t="s">
        <v>302</v>
      </c>
      <c r="B16" s="170" t="s">
        <v>361</v>
      </c>
      <c r="C16" s="170" t="s">
        <v>362</v>
      </c>
      <c r="D16" s="170" t="s">
        <v>358</v>
      </c>
      <c r="E16" s="170" t="s">
        <v>363</v>
      </c>
      <c r="F16" s="170" t="s">
        <v>364</v>
      </c>
      <c r="G16" s="170" t="s">
        <v>365</v>
      </c>
      <c r="H16" s="280"/>
      <c r="I16" s="38" t="s">
        <v>398</v>
      </c>
      <c r="J16" s="38" t="s">
        <v>406</v>
      </c>
      <c r="K16" s="38"/>
      <c r="L16" s="38"/>
      <c r="M16" s="38"/>
      <c r="N16" s="40"/>
    </row>
    <row r="17" spans="1:14" ht="23.5" customHeight="1">
      <c r="A17" s="170" t="s">
        <v>303</v>
      </c>
      <c r="B17" s="170" t="s">
        <v>366</v>
      </c>
      <c r="C17" s="170" t="s">
        <v>367</v>
      </c>
      <c r="D17" s="170" t="s">
        <v>368</v>
      </c>
      <c r="E17" s="170" t="s">
        <v>369</v>
      </c>
      <c r="F17" s="170" t="s">
        <v>370</v>
      </c>
      <c r="G17" s="170" t="s">
        <v>370</v>
      </c>
      <c r="H17" s="280"/>
      <c r="I17" s="38" t="s">
        <v>398</v>
      </c>
      <c r="J17" s="38" t="s">
        <v>406</v>
      </c>
      <c r="K17" s="38"/>
      <c r="L17" s="38"/>
      <c r="M17" s="38"/>
      <c r="N17" s="40"/>
    </row>
    <row r="18" spans="1:14" ht="23.5" customHeight="1" thickBot="1">
      <c r="A18" s="24"/>
      <c r="B18" s="25"/>
      <c r="C18" s="26"/>
      <c r="D18" s="26"/>
      <c r="E18" s="27"/>
      <c r="F18" s="27"/>
      <c r="G18" s="28"/>
      <c r="H18" s="346"/>
      <c r="I18" s="42"/>
      <c r="J18" s="43"/>
      <c r="K18" s="44"/>
      <c r="L18" s="43"/>
      <c r="M18" s="43"/>
      <c r="N18" s="45"/>
    </row>
    <row r="19" spans="1:14" ht="15">
      <c r="A19" s="29" t="s">
        <v>112</v>
      </c>
      <c r="D19" s="30"/>
      <c r="E19" s="30"/>
      <c r="F19" s="30"/>
      <c r="G19" s="30"/>
      <c r="H19" s="30"/>
      <c r="I19" s="30"/>
      <c r="J19" s="174"/>
      <c r="K19" s="30"/>
      <c r="L19" s="30"/>
      <c r="M19" s="30"/>
      <c r="N19" s="30"/>
    </row>
    <row r="20" spans="1:14" ht="15">
      <c r="A20" s="15" t="s">
        <v>145</v>
      </c>
      <c r="D20" s="30"/>
      <c r="E20" s="30"/>
      <c r="F20" s="30"/>
      <c r="G20" s="30"/>
      <c r="H20" s="30"/>
      <c r="I20" s="30"/>
      <c r="J20" s="174"/>
      <c r="K20" s="30"/>
      <c r="L20" s="30"/>
      <c r="M20" s="30"/>
      <c r="N20" s="30"/>
    </row>
    <row r="21" spans="1:14" ht="15">
      <c r="A21" s="30"/>
      <c r="B21" s="30"/>
      <c r="C21" s="30"/>
      <c r="D21" s="30"/>
      <c r="E21" s="30"/>
      <c r="F21" s="30"/>
      <c r="G21" s="30"/>
      <c r="H21" s="30"/>
      <c r="I21" s="29" t="s">
        <v>420</v>
      </c>
      <c r="J21" s="175"/>
      <c r="K21" s="29" t="s">
        <v>264</v>
      </c>
      <c r="L21" s="29"/>
      <c r="M21" s="29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19" zoomScale="125" zoomScaleNormal="125" workbookViewId="0">
      <selection activeCell="A28" sqref="A28:K29"/>
    </sheetView>
  </sheetViews>
  <sheetFormatPr defaultColWidth="10.1640625" defaultRowHeight="15"/>
  <cols>
    <col min="1" max="1" width="9.6640625" style="48" customWidth="1"/>
    <col min="2" max="2" width="11.1640625" style="48" customWidth="1"/>
    <col min="3" max="3" width="9.1640625" style="48" customWidth="1"/>
    <col min="4" max="4" width="9.5" style="48" customWidth="1"/>
    <col min="5" max="5" width="10.25" style="48" customWidth="1"/>
    <col min="6" max="6" width="10.33203125" style="48" customWidth="1"/>
    <col min="7" max="7" width="9.5" style="48" customWidth="1"/>
    <col min="8" max="8" width="9.1640625" style="48" customWidth="1"/>
    <col min="9" max="9" width="8.1640625" style="48" customWidth="1"/>
    <col min="10" max="10" width="10.5" style="48" customWidth="1"/>
    <col min="11" max="11" width="12.1640625" style="48" customWidth="1"/>
    <col min="12" max="16384" width="10.1640625" style="48"/>
  </cols>
  <sheetData>
    <row r="1" spans="1:11" ht="26" thickBot="1">
      <c r="A1" s="389" t="s">
        <v>146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</row>
    <row r="2" spans="1:11" ht="15.5" thickBot="1">
      <c r="A2" s="153" t="s">
        <v>53</v>
      </c>
      <c r="B2" s="271" t="s">
        <v>259</v>
      </c>
      <c r="C2" s="271"/>
      <c r="D2" s="49" t="s">
        <v>59</v>
      </c>
      <c r="E2" s="50" t="s">
        <v>269</v>
      </c>
      <c r="F2" s="51" t="s">
        <v>147</v>
      </c>
      <c r="G2" s="209" t="s">
        <v>270</v>
      </c>
      <c r="H2" s="390"/>
      <c r="I2" s="154" t="s">
        <v>55</v>
      </c>
      <c r="J2" s="391" t="s">
        <v>261</v>
      </c>
      <c r="K2" s="392"/>
    </row>
    <row r="3" spans="1:11">
      <c r="A3" s="52" t="s">
        <v>70</v>
      </c>
      <c r="B3" s="386">
        <v>4000</v>
      </c>
      <c r="C3" s="386"/>
      <c r="D3" s="53" t="s">
        <v>148</v>
      </c>
      <c r="E3" s="393">
        <v>45306</v>
      </c>
      <c r="F3" s="385"/>
      <c r="G3" s="385"/>
      <c r="H3" s="307" t="s">
        <v>149</v>
      </c>
      <c r="I3" s="307"/>
      <c r="J3" s="307"/>
      <c r="K3" s="308"/>
    </row>
    <row r="4" spans="1:11">
      <c r="A4" s="54" t="s">
        <v>67</v>
      </c>
      <c r="B4" s="55">
        <v>3</v>
      </c>
      <c r="C4" s="55">
        <v>6</v>
      </c>
      <c r="D4" s="56" t="s">
        <v>150</v>
      </c>
      <c r="E4" s="385" t="s">
        <v>373</v>
      </c>
      <c r="F4" s="385"/>
      <c r="G4" s="385"/>
      <c r="H4" s="233" t="s">
        <v>151</v>
      </c>
      <c r="I4" s="233"/>
      <c r="J4" s="65" t="s">
        <v>62</v>
      </c>
      <c r="K4" s="70" t="s">
        <v>63</v>
      </c>
    </row>
    <row r="5" spans="1:11">
      <c r="A5" s="54" t="s">
        <v>152</v>
      </c>
      <c r="B5" s="386" t="s">
        <v>372</v>
      </c>
      <c r="C5" s="386"/>
      <c r="D5" s="53" t="s">
        <v>373</v>
      </c>
      <c r="E5" s="53" t="s">
        <v>153</v>
      </c>
      <c r="F5" s="53" t="s">
        <v>154</v>
      </c>
      <c r="G5" s="53" t="s">
        <v>155</v>
      </c>
      <c r="H5" s="233" t="s">
        <v>156</v>
      </c>
      <c r="I5" s="233"/>
      <c r="J5" s="65" t="s">
        <v>62</v>
      </c>
      <c r="K5" s="70" t="s">
        <v>63</v>
      </c>
    </row>
    <row r="6" spans="1:11">
      <c r="A6" s="57" t="s">
        <v>157</v>
      </c>
      <c r="B6" s="387">
        <v>125</v>
      </c>
      <c r="C6" s="387"/>
      <c r="D6" s="58" t="s">
        <v>158</v>
      </c>
      <c r="E6" s="59"/>
      <c r="F6" s="60">
        <v>2720</v>
      </c>
      <c r="G6" s="58"/>
      <c r="H6" s="388" t="s">
        <v>159</v>
      </c>
      <c r="I6" s="388"/>
      <c r="J6" s="60" t="s">
        <v>62</v>
      </c>
      <c r="K6" s="71" t="s">
        <v>63</v>
      </c>
    </row>
    <row r="7" spans="1:11">
      <c r="A7" s="61"/>
      <c r="B7" s="62"/>
      <c r="C7" s="62"/>
      <c r="D7" s="61"/>
      <c r="E7" s="62"/>
      <c r="F7" s="63"/>
      <c r="G7" s="61"/>
      <c r="H7" s="63"/>
      <c r="I7" s="62"/>
      <c r="J7" s="62"/>
      <c r="K7" s="62"/>
    </row>
    <row r="8" spans="1:11">
      <c r="A8" s="64" t="s">
        <v>160</v>
      </c>
      <c r="B8" s="51" t="s">
        <v>161</v>
      </c>
      <c r="C8" s="51" t="s">
        <v>162</v>
      </c>
      <c r="D8" s="51" t="s">
        <v>163</v>
      </c>
      <c r="E8" s="51" t="s">
        <v>164</v>
      </c>
      <c r="F8" s="51" t="s">
        <v>165</v>
      </c>
      <c r="G8" s="381" t="s">
        <v>374</v>
      </c>
      <c r="H8" s="370"/>
      <c r="I8" s="370"/>
      <c r="J8" s="370"/>
      <c r="K8" s="371"/>
    </row>
    <row r="9" spans="1:11">
      <c r="A9" s="232" t="s">
        <v>166</v>
      </c>
      <c r="B9" s="233"/>
      <c r="C9" s="65" t="s">
        <v>62</v>
      </c>
      <c r="D9" s="65" t="s">
        <v>63</v>
      </c>
      <c r="E9" s="53" t="s">
        <v>167</v>
      </c>
      <c r="F9" s="66" t="s">
        <v>168</v>
      </c>
      <c r="G9" s="382"/>
      <c r="H9" s="383"/>
      <c r="I9" s="383"/>
      <c r="J9" s="383"/>
      <c r="K9" s="384"/>
    </row>
    <row r="10" spans="1:11">
      <c r="A10" s="232" t="s">
        <v>169</v>
      </c>
      <c r="B10" s="233"/>
      <c r="C10" s="65" t="s">
        <v>62</v>
      </c>
      <c r="D10" s="65" t="s">
        <v>63</v>
      </c>
      <c r="E10" s="53" t="s">
        <v>170</v>
      </c>
      <c r="F10" s="66" t="s">
        <v>171</v>
      </c>
      <c r="G10" s="382" t="s">
        <v>172</v>
      </c>
      <c r="H10" s="383"/>
      <c r="I10" s="383"/>
      <c r="J10" s="383"/>
      <c r="K10" s="384"/>
    </row>
    <row r="11" spans="1:11">
      <c r="A11" s="375" t="s">
        <v>139</v>
      </c>
      <c r="B11" s="376"/>
      <c r="C11" s="376"/>
      <c r="D11" s="376"/>
      <c r="E11" s="376"/>
      <c r="F11" s="376"/>
      <c r="G11" s="376"/>
      <c r="H11" s="376"/>
      <c r="I11" s="376"/>
      <c r="J11" s="376"/>
      <c r="K11" s="377"/>
    </row>
    <row r="12" spans="1:11">
      <c r="A12" s="52" t="s">
        <v>83</v>
      </c>
      <c r="B12" s="65" t="s">
        <v>79</v>
      </c>
      <c r="C12" s="65" t="s">
        <v>80</v>
      </c>
      <c r="D12" s="66"/>
      <c r="E12" s="53" t="s">
        <v>81</v>
      </c>
      <c r="F12" s="65" t="s">
        <v>79</v>
      </c>
      <c r="G12" s="65" t="s">
        <v>80</v>
      </c>
      <c r="H12" s="65"/>
      <c r="I12" s="53" t="s">
        <v>173</v>
      </c>
      <c r="J12" s="65" t="s">
        <v>79</v>
      </c>
      <c r="K12" s="70" t="s">
        <v>80</v>
      </c>
    </row>
    <row r="13" spans="1:11">
      <c r="A13" s="52" t="s">
        <v>86</v>
      </c>
      <c r="B13" s="65" t="s">
        <v>79</v>
      </c>
      <c r="C13" s="65" t="s">
        <v>80</v>
      </c>
      <c r="D13" s="66"/>
      <c r="E13" s="53" t="s">
        <v>91</v>
      </c>
      <c r="F13" s="65" t="s">
        <v>79</v>
      </c>
      <c r="G13" s="65" t="s">
        <v>80</v>
      </c>
      <c r="H13" s="65"/>
      <c r="I13" s="53" t="s">
        <v>174</v>
      </c>
      <c r="J13" s="65" t="s">
        <v>79</v>
      </c>
      <c r="K13" s="70" t="s">
        <v>80</v>
      </c>
    </row>
    <row r="14" spans="1:11">
      <c r="A14" s="57" t="s">
        <v>175</v>
      </c>
      <c r="B14" s="60" t="s">
        <v>79</v>
      </c>
      <c r="C14" s="60" t="s">
        <v>80</v>
      </c>
      <c r="D14" s="59"/>
      <c r="E14" s="58" t="s">
        <v>176</v>
      </c>
      <c r="F14" s="60" t="s">
        <v>79</v>
      </c>
      <c r="G14" s="60" t="s">
        <v>80</v>
      </c>
      <c r="H14" s="60"/>
      <c r="I14" s="58" t="s">
        <v>177</v>
      </c>
      <c r="J14" s="60" t="s">
        <v>79</v>
      </c>
      <c r="K14" s="71" t="s">
        <v>80</v>
      </c>
    </row>
    <row r="15" spans="1:11">
      <c r="A15" s="61"/>
      <c r="B15" s="67"/>
      <c r="C15" s="67"/>
      <c r="D15" s="62"/>
      <c r="E15" s="61"/>
      <c r="F15" s="67"/>
      <c r="G15" s="67"/>
      <c r="H15" s="67"/>
      <c r="I15" s="61"/>
      <c r="J15" s="67"/>
      <c r="K15" s="67"/>
    </row>
    <row r="16" spans="1:11" s="46" customFormat="1">
      <c r="A16" s="317" t="s">
        <v>178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9"/>
    </row>
    <row r="17" spans="1:11">
      <c r="A17" s="232" t="s">
        <v>179</v>
      </c>
      <c r="B17" s="233"/>
      <c r="C17" s="233"/>
      <c r="D17" s="233"/>
      <c r="E17" s="233"/>
      <c r="F17" s="233"/>
      <c r="G17" s="233"/>
      <c r="H17" s="233"/>
      <c r="I17" s="233"/>
      <c r="J17" s="233"/>
      <c r="K17" s="347"/>
    </row>
    <row r="18" spans="1:11">
      <c r="A18" s="232" t="s">
        <v>180</v>
      </c>
      <c r="B18" s="233"/>
      <c r="C18" s="233"/>
      <c r="D18" s="233"/>
      <c r="E18" s="233"/>
      <c r="F18" s="233"/>
      <c r="G18" s="233"/>
      <c r="H18" s="233"/>
      <c r="I18" s="233"/>
      <c r="J18" s="233"/>
      <c r="K18" s="347"/>
    </row>
    <row r="19" spans="1:11">
      <c r="A19" s="378" t="s">
        <v>422</v>
      </c>
      <c r="B19" s="379"/>
      <c r="C19" s="379"/>
      <c r="D19" s="379"/>
      <c r="E19" s="379"/>
      <c r="F19" s="379"/>
      <c r="G19" s="379"/>
      <c r="H19" s="379"/>
      <c r="I19" s="379"/>
      <c r="J19" s="379"/>
      <c r="K19" s="380"/>
    </row>
    <row r="20" spans="1:11">
      <c r="A20" s="365" t="s">
        <v>423</v>
      </c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>
      <c r="A21" s="365" t="s">
        <v>424</v>
      </c>
      <c r="B21" s="352"/>
      <c r="C21" s="352"/>
      <c r="D21" s="352"/>
      <c r="E21" s="352"/>
      <c r="F21" s="352"/>
      <c r="G21" s="352"/>
      <c r="H21" s="352"/>
      <c r="I21" s="352"/>
      <c r="J21" s="352"/>
      <c r="K21" s="353"/>
    </row>
    <row r="22" spans="1:11">
      <c r="A22" s="365"/>
      <c r="B22" s="352"/>
      <c r="C22" s="352"/>
      <c r="D22" s="352"/>
      <c r="E22" s="352"/>
      <c r="F22" s="352"/>
      <c r="G22" s="352"/>
      <c r="H22" s="352"/>
      <c r="I22" s="352"/>
      <c r="J22" s="352"/>
      <c r="K22" s="353"/>
    </row>
    <row r="23" spans="1:11">
      <c r="A23" s="372"/>
      <c r="B23" s="373"/>
      <c r="C23" s="373"/>
      <c r="D23" s="373"/>
      <c r="E23" s="373"/>
      <c r="F23" s="373"/>
      <c r="G23" s="373"/>
      <c r="H23" s="373"/>
      <c r="I23" s="373"/>
      <c r="J23" s="373"/>
      <c r="K23" s="374"/>
    </row>
    <row r="24" spans="1:11">
      <c r="A24" s="232" t="s">
        <v>111</v>
      </c>
      <c r="B24" s="233"/>
      <c r="C24" s="65" t="s">
        <v>62</v>
      </c>
      <c r="D24" s="65" t="s">
        <v>63</v>
      </c>
      <c r="E24" s="307"/>
      <c r="F24" s="307"/>
      <c r="G24" s="307"/>
      <c r="H24" s="307"/>
      <c r="I24" s="307"/>
      <c r="J24" s="307"/>
      <c r="K24" s="308"/>
    </row>
    <row r="25" spans="1:11">
      <c r="A25" s="68" t="s">
        <v>181</v>
      </c>
      <c r="B25" s="366"/>
      <c r="C25" s="366"/>
      <c r="D25" s="366"/>
      <c r="E25" s="366"/>
      <c r="F25" s="366"/>
      <c r="G25" s="366"/>
      <c r="H25" s="366"/>
      <c r="I25" s="366"/>
      <c r="J25" s="366"/>
      <c r="K25" s="367"/>
    </row>
    <row r="26" spans="1:11">
      <c r="A26" s="368"/>
      <c r="B26" s="368"/>
      <c r="C26" s="368"/>
      <c r="D26" s="368"/>
      <c r="E26" s="368"/>
      <c r="F26" s="368"/>
      <c r="G26" s="368"/>
      <c r="H26" s="368"/>
      <c r="I26" s="368"/>
      <c r="J26" s="368"/>
      <c r="K26" s="368"/>
    </row>
    <row r="27" spans="1:11">
      <c r="A27" s="369" t="s">
        <v>182</v>
      </c>
      <c r="B27" s="370"/>
      <c r="C27" s="370"/>
      <c r="D27" s="370"/>
      <c r="E27" s="370"/>
      <c r="F27" s="370"/>
      <c r="G27" s="370"/>
      <c r="H27" s="370"/>
      <c r="I27" s="370"/>
      <c r="J27" s="370"/>
      <c r="K27" s="371"/>
    </row>
    <row r="28" spans="1:11">
      <c r="A28" s="362" t="s">
        <v>425</v>
      </c>
      <c r="B28" s="363"/>
      <c r="C28" s="363"/>
      <c r="D28" s="363"/>
      <c r="E28" s="363"/>
      <c r="F28" s="363"/>
      <c r="G28" s="363"/>
      <c r="H28" s="363"/>
      <c r="I28" s="363"/>
      <c r="J28" s="363"/>
      <c r="K28" s="364"/>
    </row>
    <row r="29" spans="1:11">
      <c r="A29" s="362" t="s">
        <v>426</v>
      </c>
      <c r="B29" s="363"/>
      <c r="C29" s="363"/>
      <c r="D29" s="363"/>
      <c r="E29" s="363"/>
      <c r="F29" s="363"/>
      <c r="G29" s="363"/>
      <c r="H29" s="363"/>
      <c r="I29" s="363"/>
      <c r="J29" s="363"/>
      <c r="K29" s="364"/>
    </row>
    <row r="30" spans="1:11">
      <c r="A30" s="362"/>
      <c r="B30" s="363"/>
      <c r="C30" s="363"/>
      <c r="D30" s="363"/>
      <c r="E30" s="363"/>
      <c r="F30" s="363"/>
      <c r="G30" s="363"/>
      <c r="H30" s="363"/>
      <c r="I30" s="363"/>
      <c r="J30" s="363"/>
      <c r="K30" s="364"/>
    </row>
    <row r="31" spans="1:11">
      <c r="A31" s="362"/>
      <c r="B31" s="363"/>
      <c r="C31" s="363"/>
      <c r="D31" s="363"/>
      <c r="E31" s="363"/>
      <c r="F31" s="363"/>
      <c r="G31" s="363"/>
      <c r="H31" s="363"/>
      <c r="I31" s="363"/>
      <c r="J31" s="363"/>
      <c r="K31" s="364"/>
    </row>
    <row r="32" spans="1:11">
      <c r="A32" s="362"/>
      <c r="B32" s="363"/>
      <c r="C32" s="363"/>
      <c r="D32" s="363"/>
      <c r="E32" s="363"/>
      <c r="F32" s="363"/>
      <c r="G32" s="363"/>
      <c r="H32" s="363"/>
      <c r="I32" s="363"/>
      <c r="J32" s="363"/>
      <c r="K32" s="364"/>
    </row>
    <row r="33" spans="1:13" ht="23" customHeight="1">
      <c r="A33" s="362"/>
      <c r="B33" s="363"/>
      <c r="C33" s="363"/>
      <c r="D33" s="363"/>
      <c r="E33" s="363"/>
      <c r="F33" s="363"/>
      <c r="G33" s="363"/>
      <c r="H33" s="363"/>
      <c r="I33" s="363"/>
      <c r="J33" s="363"/>
      <c r="K33" s="364"/>
    </row>
    <row r="34" spans="1:13" ht="23" customHeight="1">
      <c r="A34" s="365"/>
      <c r="B34" s="352"/>
      <c r="C34" s="352"/>
      <c r="D34" s="352"/>
      <c r="E34" s="352"/>
      <c r="F34" s="352"/>
      <c r="G34" s="352"/>
      <c r="H34" s="352"/>
      <c r="I34" s="352"/>
      <c r="J34" s="352"/>
      <c r="K34" s="353"/>
    </row>
    <row r="35" spans="1:13" ht="23" customHeight="1">
      <c r="A35" s="351"/>
      <c r="B35" s="352"/>
      <c r="C35" s="352"/>
      <c r="D35" s="352"/>
      <c r="E35" s="352"/>
      <c r="F35" s="352"/>
      <c r="G35" s="352"/>
      <c r="H35" s="352"/>
      <c r="I35" s="352"/>
      <c r="J35" s="352"/>
      <c r="K35" s="353"/>
    </row>
    <row r="36" spans="1:13" ht="23" customHeigh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6"/>
    </row>
    <row r="37" spans="1:13" ht="18.75" customHeight="1">
      <c r="A37" s="357" t="s">
        <v>183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59"/>
    </row>
    <row r="38" spans="1:13" s="47" customFormat="1" ht="18.75" customHeight="1">
      <c r="A38" s="232" t="s">
        <v>184</v>
      </c>
      <c r="B38" s="233"/>
      <c r="C38" s="233"/>
      <c r="D38" s="307" t="s">
        <v>185</v>
      </c>
      <c r="E38" s="307"/>
      <c r="F38" s="360" t="s">
        <v>186</v>
      </c>
      <c r="G38" s="361"/>
      <c r="H38" s="233" t="s">
        <v>187</v>
      </c>
      <c r="I38" s="233"/>
      <c r="J38" s="233" t="s">
        <v>188</v>
      </c>
      <c r="K38" s="347"/>
    </row>
    <row r="39" spans="1:13" ht="18.75" customHeight="1">
      <c r="A39" s="54" t="s">
        <v>112</v>
      </c>
      <c r="B39" s="233" t="s">
        <v>189</v>
      </c>
      <c r="C39" s="233"/>
      <c r="D39" s="233"/>
      <c r="E39" s="233"/>
      <c r="F39" s="233"/>
      <c r="G39" s="233"/>
      <c r="H39" s="233"/>
      <c r="I39" s="233"/>
      <c r="J39" s="233"/>
      <c r="K39" s="347"/>
      <c r="M39" s="47"/>
    </row>
    <row r="40" spans="1:13" ht="31" customHeight="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347"/>
    </row>
    <row r="41" spans="1:13" ht="18.75" customHeight="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347"/>
    </row>
    <row r="42" spans="1:13" ht="32" customHeight="1">
      <c r="A42" s="57" t="s">
        <v>120</v>
      </c>
      <c r="B42" s="348" t="s">
        <v>190</v>
      </c>
      <c r="C42" s="348"/>
      <c r="D42" s="58" t="s">
        <v>191</v>
      </c>
      <c r="E42" s="59" t="s">
        <v>263</v>
      </c>
      <c r="F42" s="58" t="s">
        <v>123</v>
      </c>
      <c r="G42" s="69">
        <v>45302</v>
      </c>
      <c r="H42" s="349" t="s">
        <v>124</v>
      </c>
      <c r="I42" s="349"/>
      <c r="J42" s="348" t="s">
        <v>265</v>
      </c>
      <c r="K42" s="350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387350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1E76F-162C-40BD-B45B-C291F1EB5F04}">
  <dimension ref="A1:K42"/>
  <sheetViews>
    <sheetView tabSelected="1" workbookViewId="0">
      <selection activeCell="A33" sqref="A33:K33"/>
    </sheetView>
  </sheetViews>
  <sheetFormatPr defaultRowHeight="15"/>
  <cols>
    <col min="5" max="5" width="10.08203125" customWidth="1"/>
  </cols>
  <sheetData>
    <row r="1" spans="1:11" ht="26" thickBot="1">
      <c r="A1" s="389" t="s">
        <v>146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</row>
    <row r="2" spans="1:11" ht="15.5" thickBot="1">
      <c r="A2" s="157" t="s">
        <v>53</v>
      </c>
      <c r="B2" s="271" t="s">
        <v>259</v>
      </c>
      <c r="C2" s="271"/>
      <c r="D2" s="49" t="s">
        <v>59</v>
      </c>
      <c r="E2" s="50" t="s">
        <v>269</v>
      </c>
      <c r="F2" s="51" t="s">
        <v>147</v>
      </c>
      <c r="G2" s="209" t="s">
        <v>270</v>
      </c>
      <c r="H2" s="390"/>
      <c r="I2" s="158" t="s">
        <v>55</v>
      </c>
      <c r="J2" s="391" t="s">
        <v>261</v>
      </c>
      <c r="K2" s="392"/>
    </row>
    <row r="3" spans="1:11">
      <c r="A3" s="52" t="s">
        <v>70</v>
      </c>
      <c r="B3" s="386">
        <v>4000</v>
      </c>
      <c r="C3" s="386"/>
      <c r="D3" s="53" t="s">
        <v>148</v>
      </c>
      <c r="E3" s="393">
        <v>45332</v>
      </c>
      <c r="F3" s="385"/>
      <c r="G3" s="385"/>
      <c r="H3" s="307" t="s">
        <v>149</v>
      </c>
      <c r="I3" s="307"/>
      <c r="J3" s="307"/>
      <c r="K3" s="308"/>
    </row>
    <row r="4" spans="1:11">
      <c r="A4" s="155" t="s">
        <v>67</v>
      </c>
      <c r="B4" s="55">
        <v>2</v>
      </c>
      <c r="C4" s="55">
        <v>6</v>
      </c>
      <c r="D4" s="156" t="s">
        <v>150</v>
      </c>
      <c r="E4" s="385" t="s">
        <v>373</v>
      </c>
      <c r="F4" s="385"/>
      <c r="G4" s="385"/>
      <c r="H4" s="233" t="s">
        <v>151</v>
      </c>
      <c r="I4" s="233"/>
      <c r="J4" s="159" t="s">
        <v>62</v>
      </c>
      <c r="K4" s="160" t="s">
        <v>63</v>
      </c>
    </row>
    <row r="5" spans="1:11">
      <c r="A5" s="155" t="s">
        <v>152</v>
      </c>
      <c r="B5" s="386" t="s">
        <v>375</v>
      </c>
      <c r="C5" s="386"/>
      <c r="D5" s="53" t="s">
        <v>373</v>
      </c>
      <c r="E5" s="53" t="s">
        <v>153</v>
      </c>
      <c r="F5" s="53" t="s">
        <v>154</v>
      </c>
      <c r="G5" s="53" t="s">
        <v>155</v>
      </c>
      <c r="H5" s="233" t="s">
        <v>156</v>
      </c>
      <c r="I5" s="233"/>
      <c r="J5" s="159" t="s">
        <v>62</v>
      </c>
      <c r="K5" s="160" t="s">
        <v>63</v>
      </c>
    </row>
    <row r="6" spans="1:11" ht="15.5" thickBot="1">
      <c r="A6" s="57" t="s">
        <v>157</v>
      </c>
      <c r="B6" s="387">
        <v>80</v>
      </c>
      <c r="C6" s="387"/>
      <c r="D6" s="58" t="s">
        <v>158</v>
      </c>
      <c r="E6" s="59"/>
      <c r="F6" s="60">
        <v>1280</v>
      </c>
      <c r="G6" s="58"/>
      <c r="H6" s="388" t="s">
        <v>159</v>
      </c>
      <c r="I6" s="388"/>
      <c r="J6" s="60" t="s">
        <v>62</v>
      </c>
      <c r="K6" s="71" t="s">
        <v>63</v>
      </c>
    </row>
    <row r="7" spans="1:11" ht="15.5" thickBot="1">
      <c r="A7" s="61"/>
      <c r="B7" s="62"/>
      <c r="C7" s="62"/>
      <c r="D7" s="61"/>
      <c r="E7" s="62"/>
      <c r="F7" s="63"/>
      <c r="G7" s="61"/>
      <c r="H7" s="63"/>
      <c r="I7" s="62"/>
      <c r="J7" s="62"/>
      <c r="K7" s="62"/>
    </row>
    <row r="8" spans="1:11">
      <c r="A8" s="64" t="s">
        <v>160</v>
      </c>
      <c r="B8" s="51" t="s">
        <v>161</v>
      </c>
      <c r="C8" s="51" t="s">
        <v>162</v>
      </c>
      <c r="D8" s="51" t="s">
        <v>163</v>
      </c>
      <c r="E8" s="51" t="s">
        <v>164</v>
      </c>
      <c r="F8" s="51" t="s">
        <v>165</v>
      </c>
      <c r="G8" s="381" t="s">
        <v>376</v>
      </c>
      <c r="H8" s="370"/>
      <c r="I8" s="370"/>
      <c r="J8" s="370"/>
      <c r="K8" s="371"/>
    </row>
    <row r="9" spans="1:11">
      <c r="A9" s="232" t="s">
        <v>166</v>
      </c>
      <c r="B9" s="233"/>
      <c r="C9" s="159" t="s">
        <v>62</v>
      </c>
      <c r="D9" s="159" t="s">
        <v>63</v>
      </c>
      <c r="E9" s="53" t="s">
        <v>167</v>
      </c>
      <c r="F9" s="66" t="s">
        <v>168</v>
      </c>
      <c r="G9" s="382"/>
      <c r="H9" s="383"/>
      <c r="I9" s="383"/>
      <c r="J9" s="383"/>
      <c r="K9" s="384"/>
    </row>
    <row r="10" spans="1:11">
      <c r="A10" s="232" t="s">
        <v>169</v>
      </c>
      <c r="B10" s="233"/>
      <c r="C10" s="159" t="s">
        <v>62</v>
      </c>
      <c r="D10" s="159" t="s">
        <v>63</v>
      </c>
      <c r="E10" s="53" t="s">
        <v>170</v>
      </c>
      <c r="F10" s="66" t="s">
        <v>171</v>
      </c>
      <c r="G10" s="382" t="s">
        <v>172</v>
      </c>
      <c r="H10" s="383"/>
      <c r="I10" s="383"/>
      <c r="J10" s="383"/>
      <c r="K10" s="384"/>
    </row>
    <row r="11" spans="1:11">
      <c r="A11" s="375" t="s">
        <v>139</v>
      </c>
      <c r="B11" s="376"/>
      <c r="C11" s="376"/>
      <c r="D11" s="376"/>
      <c r="E11" s="376"/>
      <c r="F11" s="376"/>
      <c r="G11" s="376"/>
      <c r="H11" s="376"/>
      <c r="I11" s="376"/>
      <c r="J11" s="376"/>
      <c r="K11" s="377"/>
    </row>
    <row r="12" spans="1:11">
      <c r="A12" s="52" t="s">
        <v>83</v>
      </c>
      <c r="B12" s="159" t="s">
        <v>79</v>
      </c>
      <c r="C12" s="159" t="s">
        <v>80</v>
      </c>
      <c r="D12" s="66"/>
      <c r="E12" s="53" t="s">
        <v>81</v>
      </c>
      <c r="F12" s="159" t="s">
        <v>79</v>
      </c>
      <c r="G12" s="159" t="s">
        <v>80</v>
      </c>
      <c r="H12" s="159"/>
      <c r="I12" s="53" t="s">
        <v>173</v>
      </c>
      <c r="J12" s="159" t="s">
        <v>79</v>
      </c>
      <c r="K12" s="160" t="s">
        <v>80</v>
      </c>
    </row>
    <row r="13" spans="1:11">
      <c r="A13" s="52" t="s">
        <v>86</v>
      </c>
      <c r="B13" s="159" t="s">
        <v>79</v>
      </c>
      <c r="C13" s="159" t="s">
        <v>80</v>
      </c>
      <c r="D13" s="66"/>
      <c r="E13" s="53" t="s">
        <v>91</v>
      </c>
      <c r="F13" s="159" t="s">
        <v>79</v>
      </c>
      <c r="G13" s="159" t="s">
        <v>80</v>
      </c>
      <c r="H13" s="159"/>
      <c r="I13" s="53" t="s">
        <v>174</v>
      </c>
      <c r="J13" s="159" t="s">
        <v>79</v>
      </c>
      <c r="K13" s="160" t="s">
        <v>80</v>
      </c>
    </row>
    <row r="14" spans="1:11" ht="15.5" thickBot="1">
      <c r="A14" s="57" t="s">
        <v>175</v>
      </c>
      <c r="B14" s="60" t="s">
        <v>79</v>
      </c>
      <c r="C14" s="60" t="s">
        <v>80</v>
      </c>
      <c r="D14" s="59"/>
      <c r="E14" s="58" t="s">
        <v>176</v>
      </c>
      <c r="F14" s="60" t="s">
        <v>79</v>
      </c>
      <c r="G14" s="60" t="s">
        <v>80</v>
      </c>
      <c r="H14" s="60"/>
      <c r="I14" s="58" t="s">
        <v>177</v>
      </c>
      <c r="J14" s="60" t="s">
        <v>79</v>
      </c>
      <c r="K14" s="71" t="s">
        <v>80</v>
      </c>
    </row>
    <row r="15" spans="1:11" ht="15.5" thickBot="1">
      <c r="A15" s="61"/>
      <c r="B15" s="67"/>
      <c r="C15" s="67"/>
      <c r="D15" s="62"/>
      <c r="E15" s="61"/>
      <c r="F15" s="67"/>
      <c r="G15" s="67"/>
      <c r="H15" s="67"/>
      <c r="I15" s="61"/>
      <c r="J15" s="67"/>
      <c r="K15" s="67"/>
    </row>
    <row r="16" spans="1:11">
      <c r="A16" s="317" t="s">
        <v>178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9"/>
    </row>
    <row r="17" spans="1:11">
      <c r="A17" s="232" t="s">
        <v>179</v>
      </c>
      <c r="B17" s="233"/>
      <c r="C17" s="233"/>
      <c r="D17" s="233"/>
      <c r="E17" s="233"/>
      <c r="F17" s="233"/>
      <c r="G17" s="233"/>
      <c r="H17" s="233"/>
      <c r="I17" s="233"/>
      <c r="J17" s="233"/>
      <c r="K17" s="347"/>
    </row>
    <row r="18" spans="1:11">
      <c r="A18" s="232" t="s">
        <v>180</v>
      </c>
      <c r="B18" s="233"/>
      <c r="C18" s="233"/>
      <c r="D18" s="233"/>
      <c r="E18" s="233"/>
      <c r="F18" s="233"/>
      <c r="G18" s="233"/>
      <c r="H18" s="233"/>
      <c r="I18" s="233"/>
      <c r="J18" s="233"/>
      <c r="K18" s="347"/>
    </row>
    <row r="19" spans="1:11">
      <c r="A19" s="365" t="s">
        <v>427</v>
      </c>
      <c r="B19" s="352"/>
      <c r="C19" s="352"/>
      <c r="D19" s="352"/>
      <c r="E19" s="352"/>
      <c r="F19" s="352"/>
      <c r="G19" s="352"/>
      <c r="H19" s="352"/>
      <c r="I19" s="352"/>
      <c r="J19" s="352"/>
      <c r="K19" s="353"/>
    </row>
    <row r="20" spans="1:11">
      <c r="A20" s="365" t="s">
        <v>428</v>
      </c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>
      <c r="A21" s="365"/>
      <c r="B21" s="352"/>
      <c r="C21" s="352"/>
      <c r="D21" s="352"/>
      <c r="E21" s="352"/>
      <c r="F21" s="352"/>
      <c r="G21" s="352"/>
      <c r="H21" s="352"/>
      <c r="I21" s="352"/>
      <c r="J21" s="352"/>
      <c r="K21" s="353"/>
    </row>
    <row r="22" spans="1:11">
      <c r="A22" s="365"/>
      <c r="B22" s="352"/>
      <c r="C22" s="352"/>
      <c r="D22" s="352"/>
      <c r="E22" s="352"/>
      <c r="F22" s="352"/>
      <c r="G22" s="352"/>
      <c r="H22" s="352"/>
      <c r="I22" s="352"/>
      <c r="J22" s="352"/>
      <c r="K22" s="353"/>
    </row>
    <row r="23" spans="1:11">
      <c r="A23" s="372"/>
      <c r="B23" s="373"/>
      <c r="C23" s="373"/>
      <c r="D23" s="373"/>
      <c r="E23" s="373"/>
      <c r="F23" s="373"/>
      <c r="G23" s="373"/>
      <c r="H23" s="373"/>
      <c r="I23" s="373"/>
      <c r="J23" s="373"/>
      <c r="K23" s="374"/>
    </row>
    <row r="24" spans="1:11">
      <c r="A24" s="232" t="s">
        <v>111</v>
      </c>
      <c r="B24" s="233"/>
      <c r="C24" s="159" t="s">
        <v>62</v>
      </c>
      <c r="D24" s="159" t="s">
        <v>63</v>
      </c>
      <c r="E24" s="307"/>
      <c r="F24" s="307"/>
      <c r="G24" s="307"/>
      <c r="H24" s="307"/>
      <c r="I24" s="307"/>
      <c r="J24" s="307"/>
      <c r="K24" s="308"/>
    </row>
    <row r="25" spans="1:11" ht="15.5" thickBot="1">
      <c r="A25" s="68" t="s">
        <v>181</v>
      </c>
      <c r="B25" s="366"/>
      <c r="C25" s="366"/>
      <c r="D25" s="366"/>
      <c r="E25" s="366"/>
      <c r="F25" s="366"/>
      <c r="G25" s="366"/>
      <c r="H25" s="366"/>
      <c r="I25" s="366"/>
      <c r="J25" s="366"/>
      <c r="K25" s="367"/>
    </row>
    <row r="26" spans="1:11" ht="15.5" thickBot="1">
      <c r="A26" s="368"/>
      <c r="B26" s="368"/>
      <c r="C26" s="368"/>
      <c r="D26" s="368"/>
      <c r="E26" s="368"/>
      <c r="F26" s="368"/>
      <c r="G26" s="368"/>
      <c r="H26" s="368"/>
      <c r="I26" s="368"/>
      <c r="J26" s="368"/>
      <c r="K26" s="368"/>
    </row>
    <row r="27" spans="1:11">
      <c r="A27" s="369" t="s">
        <v>182</v>
      </c>
      <c r="B27" s="370"/>
      <c r="C27" s="370"/>
      <c r="D27" s="370"/>
      <c r="E27" s="370"/>
      <c r="F27" s="370"/>
      <c r="G27" s="370"/>
      <c r="H27" s="370"/>
      <c r="I27" s="370"/>
      <c r="J27" s="370"/>
      <c r="K27" s="371"/>
    </row>
    <row r="28" spans="1:11">
      <c r="A28" s="362" t="s">
        <v>425</v>
      </c>
      <c r="B28" s="363"/>
      <c r="C28" s="363"/>
      <c r="D28" s="363"/>
      <c r="E28" s="363"/>
      <c r="F28" s="363"/>
      <c r="G28" s="363"/>
      <c r="H28" s="363"/>
      <c r="I28" s="363"/>
      <c r="J28" s="363"/>
      <c r="K28" s="364"/>
    </row>
    <row r="29" spans="1:11">
      <c r="A29" s="362" t="s">
        <v>426</v>
      </c>
      <c r="B29" s="363"/>
      <c r="C29" s="363"/>
      <c r="D29" s="363"/>
      <c r="E29" s="363"/>
      <c r="F29" s="363"/>
      <c r="G29" s="363"/>
      <c r="H29" s="363"/>
      <c r="I29" s="363"/>
      <c r="J29" s="363"/>
      <c r="K29" s="364"/>
    </row>
    <row r="30" spans="1:11">
      <c r="A30" s="362"/>
      <c r="B30" s="363"/>
      <c r="C30" s="363"/>
      <c r="D30" s="363"/>
      <c r="E30" s="363"/>
      <c r="F30" s="363"/>
      <c r="G30" s="363"/>
      <c r="H30" s="363"/>
      <c r="I30" s="363"/>
      <c r="J30" s="363"/>
      <c r="K30" s="364"/>
    </row>
    <row r="31" spans="1:11">
      <c r="A31" s="362"/>
      <c r="B31" s="363"/>
      <c r="C31" s="363"/>
      <c r="D31" s="363"/>
      <c r="E31" s="363"/>
      <c r="F31" s="363"/>
      <c r="G31" s="363"/>
      <c r="H31" s="363"/>
      <c r="I31" s="363"/>
      <c r="J31" s="363"/>
      <c r="K31" s="364"/>
    </row>
    <row r="32" spans="1:11">
      <c r="A32" s="362"/>
      <c r="B32" s="363"/>
      <c r="C32" s="363"/>
      <c r="D32" s="363"/>
      <c r="E32" s="363"/>
      <c r="F32" s="363"/>
      <c r="G32" s="363"/>
      <c r="H32" s="363"/>
      <c r="I32" s="363"/>
      <c r="J32" s="363"/>
      <c r="K32" s="364"/>
    </row>
    <row r="33" spans="1:11">
      <c r="A33" s="362"/>
      <c r="B33" s="363"/>
      <c r="C33" s="363"/>
      <c r="D33" s="363"/>
      <c r="E33" s="363"/>
      <c r="F33" s="363"/>
      <c r="G33" s="363"/>
      <c r="H33" s="363"/>
      <c r="I33" s="363"/>
      <c r="J33" s="363"/>
      <c r="K33" s="364"/>
    </row>
    <row r="34" spans="1:11">
      <c r="A34" s="365"/>
      <c r="B34" s="352"/>
      <c r="C34" s="352"/>
      <c r="D34" s="352"/>
      <c r="E34" s="352"/>
      <c r="F34" s="352"/>
      <c r="G34" s="352"/>
      <c r="H34" s="352"/>
      <c r="I34" s="352"/>
      <c r="J34" s="352"/>
      <c r="K34" s="353"/>
    </row>
    <row r="35" spans="1:11">
      <c r="A35" s="351"/>
      <c r="B35" s="352"/>
      <c r="C35" s="352"/>
      <c r="D35" s="352"/>
      <c r="E35" s="352"/>
      <c r="F35" s="352"/>
      <c r="G35" s="352"/>
      <c r="H35" s="352"/>
      <c r="I35" s="352"/>
      <c r="J35" s="352"/>
      <c r="K35" s="353"/>
    </row>
    <row r="36" spans="1:11" ht="15.5" thickBo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6"/>
    </row>
    <row r="37" spans="1:11">
      <c r="A37" s="357" t="s">
        <v>183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59"/>
    </row>
    <row r="38" spans="1:11">
      <c r="A38" s="232" t="s">
        <v>184</v>
      </c>
      <c r="B38" s="233"/>
      <c r="C38" s="233"/>
      <c r="D38" s="307" t="s">
        <v>185</v>
      </c>
      <c r="E38" s="307"/>
      <c r="F38" s="360" t="s">
        <v>186</v>
      </c>
      <c r="G38" s="361"/>
      <c r="H38" s="233" t="s">
        <v>187</v>
      </c>
      <c r="I38" s="233"/>
      <c r="J38" s="233" t="s">
        <v>188</v>
      </c>
      <c r="K38" s="347"/>
    </row>
    <row r="39" spans="1:11">
      <c r="A39" s="155" t="s">
        <v>112</v>
      </c>
      <c r="B39" s="233" t="s">
        <v>189</v>
      </c>
      <c r="C39" s="233"/>
      <c r="D39" s="233"/>
      <c r="E39" s="233"/>
      <c r="F39" s="233"/>
      <c r="G39" s="233"/>
      <c r="H39" s="233"/>
      <c r="I39" s="233"/>
      <c r="J39" s="233"/>
      <c r="K39" s="347"/>
    </row>
    <row r="40" spans="1:1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347"/>
    </row>
    <row r="41" spans="1:1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347"/>
    </row>
    <row r="42" spans="1:11" ht="15.5" thickBot="1">
      <c r="A42" s="57" t="s">
        <v>120</v>
      </c>
      <c r="B42" s="348" t="s">
        <v>190</v>
      </c>
      <c r="C42" s="348"/>
      <c r="D42" s="58" t="s">
        <v>191</v>
      </c>
      <c r="E42" s="59" t="s">
        <v>263</v>
      </c>
      <c r="F42" s="58" t="s">
        <v>123</v>
      </c>
      <c r="G42" s="69">
        <v>45302</v>
      </c>
      <c r="H42" s="349" t="s">
        <v>124</v>
      </c>
      <c r="I42" s="349"/>
      <c r="J42" s="348" t="s">
        <v>265</v>
      </c>
      <c r="K42" s="350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zoomScale="80" zoomScaleNormal="80" workbookViewId="0">
      <selection activeCell="I19" sqref="I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5.4140625" style="176" customWidth="1"/>
    <col min="15" max="16384" width="9" style="15"/>
  </cols>
  <sheetData>
    <row r="1" spans="1:14" ht="22" customHeight="1" thickBot="1">
      <c r="A1" s="275" t="s">
        <v>127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</row>
    <row r="2" spans="1:14" ht="22" customHeight="1" thickTop="1">
      <c r="A2" s="161" t="s">
        <v>371</v>
      </c>
      <c r="B2" s="277" t="s">
        <v>269</v>
      </c>
      <c r="C2" s="277"/>
      <c r="D2" s="162" t="s">
        <v>64</v>
      </c>
      <c r="E2" s="277" t="s">
        <v>270</v>
      </c>
      <c r="F2" s="277"/>
      <c r="G2" s="277"/>
      <c r="H2" s="345"/>
      <c r="I2" s="172" t="s">
        <v>55</v>
      </c>
      <c r="J2" s="394"/>
      <c r="K2" s="394"/>
      <c r="L2" s="394"/>
      <c r="M2" s="394"/>
      <c r="N2" s="395"/>
    </row>
    <row r="3" spans="1:14" ht="22" customHeight="1">
      <c r="A3" s="279" t="s">
        <v>128</v>
      </c>
      <c r="B3" s="278" t="s">
        <v>129</v>
      </c>
      <c r="C3" s="278"/>
      <c r="D3" s="278"/>
      <c r="E3" s="278"/>
      <c r="F3" s="278"/>
      <c r="G3" s="278"/>
      <c r="H3" s="280"/>
      <c r="I3" s="396" t="s">
        <v>130</v>
      </c>
      <c r="J3" s="396"/>
      <c r="K3" s="396"/>
      <c r="L3" s="396"/>
      <c r="M3" s="396"/>
      <c r="N3" s="397"/>
    </row>
    <row r="4" spans="1:14" ht="22" customHeight="1">
      <c r="A4" s="279"/>
      <c r="B4" s="170" t="s">
        <v>272</v>
      </c>
      <c r="C4" s="170" t="s">
        <v>273</v>
      </c>
      <c r="D4" s="170" t="s">
        <v>274</v>
      </c>
      <c r="E4" s="170" t="s">
        <v>275</v>
      </c>
      <c r="F4" s="170" t="s">
        <v>276</v>
      </c>
      <c r="G4" s="170" t="s">
        <v>277</v>
      </c>
      <c r="H4" s="280"/>
      <c r="I4" s="170" t="s">
        <v>272</v>
      </c>
      <c r="J4" s="170" t="s">
        <v>273</v>
      </c>
      <c r="K4" s="170" t="s">
        <v>274</v>
      </c>
      <c r="L4" s="170" t="s">
        <v>275</v>
      </c>
      <c r="M4" s="170" t="s">
        <v>276</v>
      </c>
      <c r="N4" s="170" t="s">
        <v>277</v>
      </c>
    </row>
    <row r="5" spans="1:14" ht="22" customHeight="1">
      <c r="A5" s="279"/>
      <c r="B5" s="17"/>
      <c r="C5" s="17"/>
      <c r="D5" s="16"/>
      <c r="E5" s="17"/>
      <c r="F5" s="17"/>
      <c r="G5" s="17"/>
      <c r="H5" s="280"/>
      <c r="I5" s="36"/>
      <c r="J5" s="36"/>
      <c r="K5" s="36"/>
      <c r="L5" s="36"/>
      <c r="M5" s="36"/>
      <c r="N5" s="173"/>
    </row>
    <row r="6" spans="1:14" ht="22" customHeight="1">
      <c r="A6" s="170" t="s">
        <v>292</v>
      </c>
      <c r="B6" s="170" t="s">
        <v>304</v>
      </c>
      <c r="C6" s="170" t="s">
        <v>305</v>
      </c>
      <c r="D6" s="170" t="s">
        <v>306</v>
      </c>
      <c r="E6" s="170" t="s">
        <v>307</v>
      </c>
      <c r="F6" s="170" t="s">
        <v>308</v>
      </c>
      <c r="G6" s="170" t="s">
        <v>309</v>
      </c>
      <c r="H6" s="280"/>
      <c r="I6" s="36" t="s">
        <v>394</v>
      </c>
      <c r="J6" s="36" t="s">
        <v>385</v>
      </c>
      <c r="K6" s="36" t="s">
        <v>384</v>
      </c>
      <c r="L6" s="36" t="s">
        <v>383</v>
      </c>
      <c r="M6" s="36" t="s">
        <v>379</v>
      </c>
      <c r="N6" s="37" t="s">
        <v>385</v>
      </c>
    </row>
    <row r="7" spans="1:14" ht="22" customHeight="1">
      <c r="A7" s="170" t="s">
        <v>293</v>
      </c>
      <c r="B7" s="170" t="s">
        <v>310</v>
      </c>
      <c r="C7" s="170" t="s">
        <v>311</v>
      </c>
      <c r="D7" s="170" t="s">
        <v>312</v>
      </c>
      <c r="E7" s="170" t="s">
        <v>313</v>
      </c>
      <c r="F7" s="170" t="s">
        <v>314</v>
      </c>
      <c r="G7" s="170" t="s">
        <v>315</v>
      </c>
      <c r="H7" s="280"/>
      <c r="I7" s="36" t="s">
        <v>395</v>
      </c>
      <c r="J7" s="36" t="s">
        <v>381</v>
      </c>
      <c r="K7" s="36" t="s">
        <v>381</v>
      </c>
      <c r="L7" s="36" t="s">
        <v>386</v>
      </c>
      <c r="M7" s="36" t="s">
        <v>380</v>
      </c>
      <c r="N7" s="37" t="s">
        <v>386</v>
      </c>
    </row>
    <row r="8" spans="1:14" ht="22" customHeight="1">
      <c r="A8" s="170" t="s">
        <v>294</v>
      </c>
      <c r="B8" s="170" t="s">
        <v>316</v>
      </c>
      <c r="C8" s="170" t="s">
        <v>317</v>
      </c>
      <c r="D8" s="170" t="s">
        <v>318</v>
      </c>
      <c r="E8" s="170" t="s">
        <v>319</v>
      </c>
      <c r="F8" s="170" t="s">
        <v>320</v>
      </c>
      <c r="G8" s="170" t="s">
        <v>321</v>
      </c>
      <c r="H8" s="280"/>
      <c r="I8" s="36" t="s">
        <v>396</v>
      </c>
      <c r="J8" s="36" t="s">
        <v>390</v>
      </c>
      <c r="K8" s="36" t="s">
        <v>388</v>
      </c>
      <c r="L8" s="36" t="s">
        <v>386</v>
      </c>
      <c r="M8" s="36" t="s">
        <v>381</v>
      </c>
      <c r="N8" s="37" t="s">
        <v>386</v>
      </c>
    </row>
    <row r="9" spans="1:14" ht="22" customHeight="1">
      <c r="A9" s="170" t="s">
        <v>295</v>
      </c>
      <c r="B9" s="170" t="s">
        <v>322</v>
      </c>
      <c r="C9" s="170" t="s">
        <v>323</v>
      </c>
      <c r="D9" s="170" t="s">
        <v>324</v>
      </c>
      <c r="E9" s="170" t="s">
        <v>325</v>
      </c>
      <c r="F9" s="170" t="s">
        <v>326</v>
      </c>
      <c r="G9" s="170" t="s">
        <v>327</v>
      </c>
      <c r="H9" s="280"/>
      <c r="I9" s="36" t="s">
        <v>397</v>
      </c>
      <c r="J9" s="36" t="s">
        <v>391</v>
      </c>
      <c r="K9" s="36" t="s">
        <v>389</v>
      </c>
      <c r="L9" s="36" t="s">
        <v>381</v>
      </c>
      <c r="M9" s="36" t="s">
        <v>379</v>
      </c>
      <c r="N9" s="37" t="s">
        <v>381</v>
      </c>
    </row>
    <row r="10" spans="1:14" ht="22" customHeight="1">
      <c r="A10" s="170" t="s">
        <v>296</v>
      </c>
      <c r="B10" s="170" t="s">
        <v>328</v>
      </c>
      <c r="C10" s="170" t="s">
        <v>329</v>
      </c>
      <c r="D10" s="170" t="s">
        <v>330</v>
      </c>
      <c r="E10" s="170" t="s">
        <v>331</v>
      </c>
      <c r="F10" s="170" t="s">
        <v>332</v>
      </c>
      <c r="G10" s="170" t="s">
        <v>333</v>
      </c>
      <c r="H10" s="280"/>
      <c r="I10" s="38" t="s">
        <v>379</v>
      </c>
      <c r="J10" s="36" t="s">
        <v>392</v>
      </c>
      <c r="K10" s="38" t="s">
        <v>383</v>
      </c>
      <c r="L10" s="38" t="s">
        <v>384</v>
      </c>
      <c r="M10" s="38" t="s">
        <v>382</v>
      </c>
      <c r="N10" s="38" t="s">
        <v>384</v>
      </c>
    </row>
    <row r="11" spans="1:14" ht="22" customHeight="1">
      <c r="A11" s="170" t="s">
        <v>297</v>
      </c>
      <c r="B11" s="170" t="s">
        <v>334</v>
      </c>
      <c r="C11" s="170" t="s">
        <v>335</v>
      </c>
      <c r="D11" s="170" t="s">
        <v>328</v>
      </c>
      <c r="E11" s="170" t="s">
        <v>336</v>
      </c>
      <c r="F11" s="170" t="s">
        <v>337</v>
      </c>
      <c r="G11" s="170" t="s">
        <v>338</v>
      </c>
      <c r="H11" s="280"/>
      <c r="I11" s="38" t="s">
        <v>382</v>
      </c>
      <c r="J11" s="36" t="s">
        <v>383</v>
      </c>
      <c r="K11" s="38" t="s">
        <v>383</v>
      </c>
      <c r="L11" s="38" t="s">
        <v>383</v>
      </c>
      <c r="M11" s="38" t="s">
        <v>383</v>
      </c>
      <c r="N11" s="38" t="s">
        <v>383</v>
      </c>
    </row>
    <row r="12" spans="1:14" ht="22" customHeight="1">
      <c r="A12" s="170" t="s">
        <v>298</v>
      </c>
      <c r="B12" s="170" t="s">
        <v>339</v>
      </c>
      <c r="C12" s="170" t="s">
        <v>340</v>
      </c>
      <c r="D12" s="170" t="s">
        <v>341</v>
      </c>
      <c r="E12" s="170" t="s">
        <v>342</v>
      </c>
      <c r="F12" s="170" t="s">
        <v>343</v>
      </c>
      <c r="G12" s="170" t="s">
        <v>344</v>
      </c>
      <c r="H12" s="280"/>
      <c r="I12" s="36" t="s">
        <v>383</v>
      </c>
      <c r="J12" s="36" t="s">
        <v>383</v>
      </c>
      <c r="K12" s="36" t="s">
        <v>383</v>
      </c>
      <c r="L12" s="36" t="s">
        <v>383</v>
      </c>
      <c r="M12" s="36" t="s">
        <v>383</v>
      </c>
      <c r="N12" s="36" t="s">
        <v>383</v>
      </c>
    </row>
    <row r="13" spans="1:14" ht="22" customHeight="1">
      <c r="A13" s="170" t="s">
        <v>299</v>
      </c>
      <c r="B13" s="170" t="s">
        <v>345</v>
      </c>
      <c r="C13" s="170" t="s">
        <v>345</v>
      </c>
      <c r="D13" s="170" t="s">
        <v>346</v>
      </c>
      <c r="E13" s="170" t="s">
        <v>347</v>
      </c>
      <c r="F13" s="170" t="s">
        <v>348</v>
      </c>
      <c r="G13" s="170" t="s">
        <v>349</v>
      </c>
      <c r="H13" s="280"/>
      <c r="I13" s="38" t="s">
        <v>383</v>
      </c>
      <c r="J13" s="36" t="s">
        <v>393</v>
      </c>
      <c r="K13" s="38" t="s">
        <v>384</v>
      </c>
      <c r="L13" s="38" t="s">
        <v>387</v>
      </c>
      <c r="M13" s="38" t="s">
        <v>384</v>
      </c>
      <c r="N13" s="38" t="s">
        <v>384</v>
      </c>
    </row>
    <row r="14" spans="1:14" ht="22" customHeight="1">
      <c r="A14" s="170" t="s">
        <v>300</v>
      </c>
      <c r="B14" s="170" t="s">
        <v>350</v>
      </c>
      <c r="C14" s="170" t="s">
        <v>350</v>
      </c>
      <c r="D14" s="170" t="s">
        <v>351</v>
      </c>
      <c r="E14" s="170" t="s">
        <v>352</v>
      </c>
      <c r="F14" s="170" t="s">
        <v>353</v>
      </c>
      <c r="G14" s="170" t="s">
        <v>354</v>
      </c>
      <c r="H14" s="280"/>
      <c r="I14" s="38" t="s">
        <v>383</v>
      </c>
      <c r="J14" s="36" t="s">
        <v>383</v>
      </c>
      <c r="K14" s="38" t="s">
        <v>383</v>
      </c>
      <c r="L14" s="38" t="s">
        <v>383</v>
      </c>
      <c r="M14" s="38" t="s">
        <v>383</v>
      </c>
      <c r="N14" s="38" t="s">
        <v>383</v>
      </c>
    </row>
    <row r="15" spans="1:14" ht="22" customHeight="1">
      <c r="A15" s="170" t="s">
        <v>301</v>
      </c>
      <c r="B15" s="170" t="s">
        <v>355</v>
      </c>
      <c r="C15" s="170" t="s">
        <v>356</v>
      </c>
      <c r="D15" s="170" t="s">
        <v>357</v>
      </c>
      <c r="E15" s="170" t="s">
        <v>358</v>
      </c>
      <c r="F15" s="170" t="s">
        <v>359</v>
      </c>
      <c r="G15" s="170" t="s">
        <v>360</v>
      </c>
      <c r="H15" s="280"/>
      <c r="I15" s="38" t="s">
        <v>383</v>
      </c>
      <c r="J15" s="36" t="s">
        <v>383</v>
      </c>
      <c r="K15" s="38" t="s">
        <v>383</v>
      </c>
      <c r="L15" s="38" t="s">
        <v>383</v>
      </c>
      <c r="M15" s="38" t="s">
        <v>383</v>
      </c>
      <c r="N15" s="38" t="s">
        <v>383</v>
      </c>
    </row>
    <row r="16" spans="1:14" ht="22" customHeight="1">
      <c r="A16" s="170" t="s">
        <v>302</v>
      </c>
      <c r="B16" s="170" t="s">
        <v>361</v>
      </c>
      <c r="C16" s="170" t="s">
        <v>362</v>
      </c>
      <c r="D16" s="170" t="s">
        <v>358</v>
      </c>
      <c r="E16" s="170" t="s">
        <v>363</v>
      </c>
      <c r="F16" s="170" t="s">
        <v>364</v>
      </c>
      <c r="G16" s="170" t="s">
        <v>365</v>
      </c>
      <c r="H16" s="280"/>
      <c r="I16" s="38" t="s">
        <v>383</v>
      </c>
      <c r="J16" s="36" t="s">
        <v>383</v>
      </c>
      <c r="K16" s="38" t="s">
        <v>383</v>
      </c>
      <c r="L16" s="38" t="s">
        <v>383</v>
      </c>
      <c r="M16" s="38" t="s">
        <v>383</v>
      </c>
      <c r="N16" s="38" t="s">
        <v>383</v>
      </c>
    </row>
    <row r="17" spans="1:14" ht="22" customHeight="1">
      <c r="A17" s="170" t="s">
        <v>303</v>
      </c>
      <c r="B17" s="170" t="s">
        <v>366</v>
      </c>
      <c r="C17" s="170" t="s">
        <v>367</v>
      </c>
      <c r="D17" s="170" t="s">
        <v>368</v>
      </c>
      <c r="E17" s="170" t="s">
        <v>369</v>
      </c>
      <c r="F17" s="170" t="s">
        <v>370</v>
      </c>
      <c r="G17" s="170" t="s">
        <v>370</v>
      </c>
      <c r="H17" s="280"/>
      <c r="I17" s="38" t="s">
        <v>383</v>
      </c>
      <c r="J17" s="36" t="s">
        <v>383</v>
      </c>
      <c r="K17" s="38" t="s">
        <v>383</v>
      </c>
      <c r="L17" s="38" t="s">
        <v>383</v>
      </c>
      <c r="M17" s="38" t="s">
        <v>383</v>
      </c>
      <c r="N17" s="38" t="s">
        <v>383</v>
      </c>
    </row>
    <row r="18" spans="1:14" ht="22" customHeight="1" thickBot="1">
      <c r="A18" s="24"/>
      <c r="B18" s="25"/>
      <c r="C18" s="26"/>
      <c r="D18" s="26"/>
      <c r="E18" s="27"/>
      <c r="F18" s="27"/>
      <c r="G18" s="28"/>
      <c r="H18" s="346"/>
      <c r="I18" s="42"/>
      <c r="J18" s="43"/>
      <c r="K18" s="44"/>
      <c r="L18" s="43"/>
      <c r="M18" s="43"/>
      <c r="N18" s="171"/>
    </row>
    <row r="19" spans="1:14" ht="15.5" thickTop="1">
      <c r="A19" s="29" t="s">
        <v>112</v>
      </c>
      <c r="D19" s="30"/>
      <c r="E19" s="30"/>
      <c r="F19" s="30"/>
      <c r="G19" s="30"/>
      <c r="H19" s="30"/>
      <c r="I19" s="174"/>
      <c r="J19" s="174"/>
      <c r="K19" s="174"/>
      <c r="L19" s="174"/>
      <c r="M19" s="174"/>
      <c r="N19" s="174"/>
    </row>
    <row r="20" spans="1:14" ht="15">
      <c r="A20" s="15" t="s">
        <v>192</v>
      </c>
      <c r="D20" s="30"/>
      <c r="E20" s="30"/>
      <c r="F20" s="30"/>
      <c r="G20" s="30"/>
      <c r="H20" s="30"/>
      <c r="I20" s="174"/>
      <c r="J20" s="174"/>
      <c r="K20" s="174"/>
      <c r="L20" s="174"/>
      <c r="M20" s="174"/>
      <c r="N20" s="174"/>
    </row>
    <row r="21" spans="1:14" ht="15">
      <c r="A21" s="30"/>
      <c r="B21" s="30"/>
      <c r="C21" s="30"/>
      <c r="D21" s="30"/>
      <c r="E21" s="30"/>
      <c r="F21" s="30"/>
      <c r="G21" s="30"/>
      <c r="H21" s="30"/>
      <c r="I21" s="175" t="s">
        <v>429</v>
      </c>
      <c r="J21" s="175"/>
      <c r="K21" s="175" t="s">
        <v>264</v>
      </c>
      <c r="L21" s="175"/>
      <c r="M21" s="175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2024-01-12T03:06:38Z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