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E:\msc\探路者\24SS\TAJJAM81015验货报告\11.出货报告表-（工厂验货人员要填写完整）\"/>
    </mc:Choice>
  </mc:AlternateContent>
  <xr:revisionPtr revIDLastSave="0" documentId="13_ncr:1_{ACED9ABB-B00A-440A-8354-7C6A80663A69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<sst xmlns="http://schemas.openxmlformats.org/spreadsheetml/2006/main" count="1088" uniqueCount="429">
  <si>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</si>
  <si>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</si>
  <si>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</si>
  <si>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</si>
  <si>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</si>
  <si>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</si>
  <si>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</si>
  <si>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</si>
  <si>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</si>
  <si>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</si>
  <si>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</si>
  <si>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</si>
  <si>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</si>
  <si>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</si>
  <si>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</si>
  <si>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</si>
  <si>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</si>
  <si>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</si>
  <si>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</si>
  <si>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</si>
  <si>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</si>
  <si>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</si>
  <si>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</si>
  <si>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</si>
  <si>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</si>
  <si>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</si>
  <si>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</si>
  <si>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</si>
  <si>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</si>
  <si>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</si>
  <si>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</si>
  <si>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</si>
  <si>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</si>
  <si>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</si>
  <si>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</si>
  <si>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</si>
  <si>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</si>
  <si>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</si>
  <si>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</si>
  <si>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</si>
  <si>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</si>
  <si>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</si>
  <si>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</si>
  <si>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</si>
  <si>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</si>
  <si>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</si>
  <si>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</si>
  <si>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</si>
  <si>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</si>
  <si>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</si>
  <si>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</si>
  <si>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</si>
  <si>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</si>
  <si>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</si>
  <si>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</si>
  <si>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</si>
  <si>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</si>
  <si>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</si>
  <si>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</si>
  <si>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</si>
  <si>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</si>
  <si>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</si>
  <si>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</si>
  <si>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</si>
  <si>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</si>
  <si>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</si>
  <si>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</si>
  <si>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</si>
  <si>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</si>
  <si>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</si>
  <si>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</si>
  <si>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</si>
  <si>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</si>
  <si>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</si>
  <si>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</si>
  <si>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</si>
  <si>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</si>
  <si>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</si>
  <si>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</si>
  <si>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</si>
  <si>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</si>
  <si>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</si>
  <si>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</si>
  <si>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</si>
  <si>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</si>
  <si>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</si>
  <si>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</si>
  <si>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</si>
  <si>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</si>
  <si>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</si>
  <si>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</si>
  <si>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</si>
  <si>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</si>
  <si>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</si>
  <si>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</si>
  <si>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</si>
  <si>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</si>
  <si>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</si>
  <si>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</si>
  <si>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</si>
  <si>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</si>
  <si>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</si>
  <si>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</si>
  <si>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</si>
  <si>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</si>
  <si>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</si>
  <si>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</si>
  <si>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</si>
  <si>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</si>
  <si>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</si>
  <si>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</si>
  <si>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</si>
  <si>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</si>
  <si>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</si>
  <si>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</si>
  <si>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</si>
  <si>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</si>
  <si>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</si>
  <si>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</si>
  <si>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</si>
  <si>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</si>
  <si>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</si>
  <si>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</si>
  <si>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</si>
  <si>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</si>
  <si>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</si>
  <si>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</si>
  <si>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</si>
  <si>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</si>
  <si>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</si>
  <si>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</si>
  <si>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</si>
  <si>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</si>
  <si>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</si>
  <si>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</si>
  <si>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</si>
  <si>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</si>
  <si>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</si>
  <si>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</si>
  <si>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</si>
  <si>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</si>
  <si>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</si>
  <si>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</si>
  <si>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</si>
  <si>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</si>
  <si>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</si>
  <si>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</si>
  <si>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</si>
  <si>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</si>
  <si>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</si>
  <si>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</si>
  <si>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</si>
  <si>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</si>
  <si>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</si>
  <si>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</si>
  <si>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</si>
  <si>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</si>
  <si>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</si>
  <si>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</si>
  <si>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</si>
  <si>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</si>
  <si>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</si>
  <si>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</si>
  <si>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</si>
  <si>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</si>
  <si>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</si>
  <si>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</si>
  <si>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</si>
  <si>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</si>
  <si>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</si>
  <si>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</si>
  <si>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</si>
  <si>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</si>
  <si>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</si>
  <si>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</si>
  <si>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</si>
  <si>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</si>
  <si>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</si>
  <si>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</si>
  <si>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</si>
  <si>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</si>
  <si>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</si>
  <si>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</si>
  <si>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</si>
  <si>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</si>
  <si>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</si>
  <si>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</si>
  <si>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</si>
  <si>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</si>
  <si>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</si>
  <si>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</si>
  <si>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</si>
  <si>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</si>
  <si>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</si>
  <si>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</si>
  <si>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</si>
  <si>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</si>
  <si>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</si>
  <si>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</si>
  <si>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</si>
  <si>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</si>
  <si>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</si>
  <si>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</si>
  <si>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</si>
  <si>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</si>
  <si>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</si>
  <si>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</si>
  <si>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</si>
  <si>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</si>
  <si>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</si>
  <si>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</si>
  <si>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</si>
  <si>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</si>
  <si>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</si>
  <si>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</si>
  <si>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</si>
  <si>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</si>
  <si>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</si>
  <si>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</si>
  <si>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</si>
  <si>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</si>
  <si>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</si>
  <si>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</si>
  <si>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</si>
  <si>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</si>
  <si>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</si>
  <si>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</si>
  <si>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</si>
  <si>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</si>
  <si>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</si>
  <si>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</si>
  <si>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</si>
  <si>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</si>
  <si>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</si>
  <si>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</si>
  <si>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</si>
  <si>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</si>
  <si>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</si>
  <si>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</si>
  <si>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</si>
  <si>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</si>
  <si>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</si>
  <si>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</si>
  <si>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</si>
  <si>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</si>
  <si>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</si>
  <si>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</si>
  <si>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</si>
  <si>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</si>
  <si>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</si>
  <si>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</si>
  <si>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</si>
  <si>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</si>
  <si>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</si>
  <si>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</si>
  <si>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</si>
  <si>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</si>
  <si>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</si>
  <si>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</si>
  <si>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TAJJAM81015</t>
    <phoneticPr fontId="30" type="noConversion"/>
  </si>
  <si>
    <t>男式立领短袖T恤</t>
    <phoneticPr fontId="30" type="noConversion"/>
  </si>
  <si>
    <t>山影灰</t>
    <phoneticPr fontId="30" type="noConversion"/>
  </si>
  <si>
    <t>蓝岩黑</t>
    <phoneticPr fontId="30" type="noConversion"/>
  </si>
  <si>
    <t>S</t>
    <phoneticPr fontId="30" type="noConversion"/>
  </si>
  <si>
    <t>M</t>
    <phoneticPr fontId="30" type="noConversion"/>
  </si>
  <si>
    <t>L</t>
    <phoneticPr fontId="30" type="noConversion"/>
  </si>
  <si>
    <t>XL</t>
    <phoneticPr fontId="30" type="noConversion"/>
  </si>
  <si>
    <t>XXL</t>
    <phoneticPr fontId="30" type="noConversion"/>
  </si>
  <si>
    <t>OK</t>
    <phoneticPr fontId="30" type="noConversion"/>
  </si>
  <si>
    <t>后中长</t>
  </si>
  <si>
    <t>66</t>
  </si>
  <si>
    <t>67</t>
  </si>
  <si>
    <t>69</t>
  </si>
  <si>
    <t>71</t>
  </si>
  <si>
    <t>73</t>
  </si>
  <si>
    <t>74</t>
  </si>
  <si>
    <t>前中长拉链</t>
  </si>
  <si>
    <t>19</t>
  </si>
  <si>
    <t>19.5</t>
  </si>
  <si>
    <t>20</t>
  </si>
  <si>
    <t>20.5</t>
  </si>
  <si>
    <t>21</t>
  </si>
  <si>
    <t>21.5</t>
  </si>
  <si>
    <t>胸围</t>
  </si>
  <si>
    <t>98</t>
  </si>
  <si>
    <t>102</t>
  </si>
  <si>
    <t>106</t>
  </si>
  <si>
    <t>110</t>
  </si>
  <si>
    <t>114</t>
  </si>
  <si>
    <t>120</t>
  </si>
  <si>
    <t>腰围</t>
  </si>
  <si>
    <t>90</t>
  </si>
  <si>
    <t>94</t>
  </si>
  <si>
    <t>107</t>
  </si>
  <si>
    <t>113</t>
  </si>
  <si>
    <t>腰位，后中下</t>
  </si>
  <si>
    <t>40.2</t>
  </si>
  <si>
    <t>41.4</t>
  </si>
  <si>
    <t>42</t>
  </si>
  <si>
    <t>43.2</t>
  </si>
  <si>
    <t>44.4</t>
  </si>
  <si>
    <t>45</t>
  </si>
  <si>
    <t>摆围</t>
  </si>
  <si>
    <t>95</t>
  </si>
  <si>
    <t>99</t>
  </si>
  <si>
    <t>103</t>
  </si>
  <si>
    <t>112</t>
  </si>
  <si>
    <t>118</t>
  </si>
  <si>
    <t>肩宽</t>
  </si>
  <si>
    <t>42.6</t>
  </si>
  <si>
    <t>43.8</t>
  </si>
  <si>
    <t>46.2</t>
  </si>
  <si>
    <t>47.4</t>
  </si>
  <si>
    <t>48.8</t>
  </si>
  <si>
    <t>肩点袖长，短袖</t>
  </si>
  <si>
    <t>22</t>
  </si>
  <si>
    <t>22.5</t>
  </si>
  <si>
    <t>23</t>
  </si>
  <si>
    <t>23.5</t>
  </si>
  <si>
    <t>袖肥/2</t>
  </si>
  <si>
    <t>18.9</t>
  </si>
  <si>
    <t>19.7</t>
  </si>
  <si>
    <t>21.3</t>
  </si>
  <si>
    <t>22.1</t>
  </si>
  <si>
    <t>23.4</t>
  </si>
  <si>
    <t>袖口围/2（平量）</t>
  </si>
  <si>
    <t>16.8</t>
  </si>
  <si>
    <t>17.3</t>
  </si>
  <si>
    <t>17.8</t>
  </si>
  <si>
    <t>18.3</t>
  </si>
  <si>
    <t>18.8</t>
  </si>
  <si>
    <t>领高</t>
  </si>
  <si>
    <t>4.2</t>
  </si>
  <si>
    <t>上领围</t>
  </si>
  <si>
    <t>43</t>
  </si>
  <si>
    <t>44</t>
  </si>
  <si>
    <t>46</t>
  </si>
  <si>
    <t>47.5</t>
  </si>
  <si>
    <t>下领围</t>
  </si>
  <si>
    <t>47</t>
  </si>
  <si>
    <t>48</t>
  </si>
  <si>
    <t>49</t>
  </si>
  <si>
    <t>50.5</t>
  </si>
  <si>
    <t>S165/88B</t>
  </si>
  <si>
    <t>M170/92B</t>
  </si>
  <si>
    <t>L175/96B</t>
  </si>
  <si>
    <t>XL180/100B</t>
  </si>
  <si>
    <t>XXL185/104B</t>
  </si>
  <si>
    <t>XXXL190/108B</t>
  </si>
  <si>
    <t>验货时间：23-12-14</t>
    <phoneticPr fontId="30" type="noConversion"/>
  </si>
  <si>
    <t>跟单QC:马胜春</t>
    <phoneticPr fontId="30" type="noConversion"/>
  </si>
  <si>
    <t>工厂负责人：潘玉山</t>
    <phoneticPr fontId="30" type="noConversion"/>
  </si>
  <si>
    <t>-0.5/0</t>
    <phoneticPr fontId="30" type="noConversion"/>
  </si>
  <si>
    <t>0/0</t>
    <phoneticPr fontId="30" type="noConversion"/>
  </si>
  <si>
    <t>-1/0</t>
    <phoneticPr fontId="30" type="noConversion"/>
  </si>
  <si>
    <t>-1/-0.5</t>
    <phoneticPr fontId="30" type="noConversion"/>
  </si>
  <si>
    <t>-1/-1</t>
    <phoneticPr fontId="30" type="noConversion"/>
  </si>
  <si>
    <t>+0.3/0</t>
    <phoneticPr fontId="30" type="noConversion"/>
  </si>
  <si>
    <t>-0.3/-0.6</t>
    <phoneticPr fontId="30" type="noConversion"/>
  </si>
  <si>
    <t>-0.2/-0.3</t>
    <phoneticPr fontId="30" type="noConversion"/>
  </si>
  <si>
    <t>-1.5/0</t>
    <phoneticPr fontId="30" type="noConversion"/>
  </si>
  <si>
    <t>CGDD23111100005</t>
    <phoneticPr fontId="30" type="noConversion"/>
  </si>
  <si>
    <t>蓝岩黑：175#25件</t>
    <phoneticPr fontId="30" type="noConversion"/>
  </si>
  <si>
    <t>1、线头线毛</t>
    <phoneticPr fontId="30" type="noConversion"/>
  </si>
  <si>
    <t>潘玉山</t>
    <phoneticPr fontId="30" type="noConversion"/>
  </si>
  <si>
    <t>马胜春</t>
    <phoneticPr fontId="30" type="noConversion"/>
  </si>
  <si>
    <t>验货时间：23-12-15</t>
    <phoneticPr fontId="30" type="noConversion"/>
  </si>
  <si>
    <t>洗前</t>
    <phoneticPr fontId="30" type="noConversion"/>
  </si>
  <si>
    <t>洗后</t>
    <phoneticPr fontId="30" type="noConversion"/>
  </si>
  <si>
    <t>男式立领短袖衫</t>
    <phoneticPr fontId="30" type="noConversion"/>
  </si>
  <si>
    <t>非直发</t>
    <phoneticPr fontId="30" type="noConversion"/>
  </si>
  <si>
    <t>采购凭证编号：CGDD23111100005</t>
    <phoneticPr fontId="30" type="noConversion"/>
  </si>
  <si>
    <t>蓝岩黑</t>
    <phoneticPr fontId="30" type="noConversion"/>
  </si>
  <si>
    <t>+0.5/+0.5</t>
    <phoneticPr fontId="30" type="noConversion"/>
  </si>
  <si>
    <t>0/0</t>
    <phoneticPr fontId="30" type="noConversion"/>
  </si>
  <si>
    <t>0/-1</t>
    <phoneticPr fontId="30" type="noConversion"/>
  </si>
  <si>
    <t>-0.5/0</t>
    <phoneticPr fontId="30" type="noConversion"/>
  </si>
  <si>
    <t>0/+1</t>
    <phoneticPr fontId="30" type="noConversion"/>
  </si>
  <si>
    <t>-1/-1</t>
    <phoneticPr fontId="30" type="noConversion"/>
  </si>
  <si>
    <t>0/-0.3</t>
    <phoneticPr fontId="30" type="noConversion"/>
  </si>
  <si>
    <t>-0.4/-0.6</t>
    <phoneticPr fontId="30" type="noConversion"/>
  </si>
  <si>
    <t>-1/-0.7</t>
    <phoneticPr fontId="30" type="noConversion"/>
  </si>
  <si>
    <t>0/-0.2</t>
    <phoneticPr fontId="30" type="noConversion"/>
  </si>
  <si>
    <t>+0.3/+0.5</t>
    <phoneticPr fontId="30" type="noConversion"/>
  </si>
  <si>
    <t>0/+0.5</t>
    <phoneticPr fontId="30" type="noConversion"/>
  </si>
  <si>
    <t>-1/-0.8</t>
    <phoneticPr fontId="30" type="noConversion"/>
  </si>
  <si>
    <t>-0.3/0</t>
    <phoneticPr fontId="30" type="noConversion"/>
  </si>
  <si>
    <t>+0.5/+0.4</t>
    <phoneticPr fontId="30" type="noConversion"/>
  </si>
  <si>
    <t>-0.5/-0.3</t>
    <phoneticPr fontId="30" type="noConversion"/>
  </si>
  <si>
    <t>-1/0</t>
    <phoneticPr fontId="30" type="noConversion"/>
  </si>
  <si>
    <t>蓝岩黑/山影灰</t>
    <phoneticPr fontId="30" type="noConversion"/>
  </si>
  <si>
    <t>+0.3/0</t>
    <phoneticPr fontId="30" type="noConversion"/>
  </si>
  <si>
    <t>+0.3/+0.3</t>
    <phoneticPr fontId="30" type="noConversion"/>
  </si>
  <si>
    <t>0/-0.5</t>
    <phoneticPr fontId="30" type="noConversion"/>
  </si>
  <si>
    <t>0/+1.5</t>
    <phoneticPr fontId="30" type="noConversion"/>
  </si>
  <si>
    <t>-0.6/-0.6</t>
    <phoneticPr fontId="30" type="noConversion"/>
  </si>
  <si>
    <t>+0.5/+0.6</t>
    <phoneticPr fontId="30" type="noConversion"/>
  </si>
  <si>
    <t>-0.3/-1</t>
    <phoneticPr fontId="30" type="noConversion"/>
  </si>
  <si>
    <t>-0.3/-0.2</t>
    <phoneticPr fontId="30" type="noConversion"/>
  </si>
  <si>
    <t>-1/-1.5</t>
    <phoneticPr fontId="30" type="noConversion"/>
  </si>
  <si>
    <t>+0.5/0</t>
    <phoneticPr fontId="30" type="noConversion"/>
  </si>
  <si>
    <t>-1/-0.5</t>
    <phoneticPr fontId="30" type="noConversion"/>
  </si>
  <si>
    <t>0/+0.6</t>
    <phoneticPr fontId="30" type="noConversion"/>
  </si>
  <si>
    <t>山影灰</t>
    <phoneticPr fontId="30" type="noConversion"/>
  </si>
  <si>
    <t>+0.5/-0.5</t>
    <phoneticPr fontId="30" type="noConversion"/>
  </si>
  <si>
    <t>+1/+1</t>
    <phoneticPr fontId="30" type="noConversion"/>
  </si>
  <si>
    <t>-0.4/-0.2</t>
    <phoneticPr fontId="30" type="noConversion"/>
  </si>
  <si>
    <t>+1/+2</t>
    <phoneticPr fontId="30" type="noConversion"/>
  </si>
  <si>
    <t>+0.3/+0.7</t>
    <phoneticPr fontId="30" type="noConversion"/>
  </si>
  <si>
    <t>-0.5/-0.2</t>
    <phoneticPr fontId="30" type="noConversion"/>
  </si>
  <si>
    <t>验货时间：23-12-23</t>
    <phoneticPr fontId="30" type="noConversion"/>
  </si>
  <si>
    <t>2、门襟不正</t>
    <phoneticPr fontId="30" type="noConversion"/>
  </si>
  <si>
    <t>山影灰：S#26件、M#10件、L#20件、XL#20件、2XL#20件、3XL#10件</t>
    <phoneticPr fontId="30" type="noConversion"/>
  </si>
  <si>
    <t>蓝岩黑：M#20件、L#20件、XL#20件、2XL#20件、3XL#20件</t>
    <phoneticPr fontId="30" type="noConversion"/>
  </si>
  <si>
    <t>1、门襟不直顺</t>
    <phoneticPr fontId="30" type="noConversion"/>
  </si>
  <si>
    <t>2、领子左右高低</t>
    <phoneticPr fontId="30" type="noConversion"/>
  </si>
  <si>
    <t>3、下摆不直顺</t>
    <phoneticPr fontId="30" type="noConversion"/>
  </si>
  <si>
    <t>马胜春</t>
    <phoneticPr fontId="30" type="noConversion"/>
  </si>
  <si>
    <t>潘玉山</t>
    <phoneticPr fontId="30" type="noConversion"/>
  </si>
  <si>
    <t>蓝岩黑：M#20件、XL#20件</t>
    <phoneticPr fontId="30" type="noConversion"/>
  </si>
  <si>
    <t>山影灰：L#20件、XXL#20件、3XL#20件</t>
    <phoneticPr fontId="30" type="noConversion"/>
  </si>
  <si>
    <t>L175/96B（山影灰）</t>
    <phoneticPr fontId="30" type="noConversion"/>
  </si>
  <si>
    <t>XXL185/104B（蓝岩黑）</t>
    <phoneticPr fontId="30" type="noConversion"/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</si>
  <si>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</si>
  <si>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</si>
  <si>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</si>
  <si>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山影灰:L#2件</t>
    <phoneticPr fontId="30" type="noConversion"/>
  </si>
  <si>
    <t>蓝岩黑：XXL#2件</t>
    <phoneticPr fontId="30" type="noConversion"/>
  </si>
  <si>
    <t>1、线头线毛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</si>
</sst>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u/>
      <sz val="12"/>
      <color theme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  <xf numFmtId="0" fontId="33" fillId="0" borderId="0" applyNumberFormat="0" applyFill="0" applyBorder="0" applyAlignment="0" applyProtection="0"/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49" fontId="10" fillId="3" borderId="2" xfId="4" applyNumberFormat="1" applyFont="1" applyFill="1" applyBorder="1" applyAlignment="1">
      <alignment horizontal="center" vertical="top"/>
    </xf>
    <xf numFmtId="49" fontId="9" fillId="3" borderId="2" xfId="4" applyNumberFormat="1" applyFont="1" applyFill="1" applyBorder="1" applyAlignment="1">
      <alignment horizontal="center" vertical="top"/>
    </xf>
    <xf numFmtId="49" fontId="9" fillId="3" borderId="2" xfId="3" applyNumberFormat="1" applyFont="1" applyFill="1" applyBorder="1" applyAlignment="1">
      <alignment horizontal="center" vertical="top"/>
    </xf>
    <xf numFmtId="0" fontId="9" fillId="3" borderId="2" xfId="3" applyFont="1" applyFill="1" applyBorder="1" applyAlignment="1">
      <alignment horizontal="center" vertical="top"/>
    </xf>
    <xf numFmtId="0" fontId="33" fillId="3" borderId="0" xfId="6" applyFill="1" applyAlignme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7" fillId="0" borderId="2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14" fontId="12" fillId="0" borderId="45" xfId="2" applyNumberFormat="1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  <cellStyle name="超链接" xfId="6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1" customWidth="1"/>
    <col min="3" max="3" width="10.1640625" customWidth="1"/>
  </cols>
  <sheetData>
    <row r="1" spans="1:2" ht="21" customHeight="1" x14ac:dyDescent="0.25">
      <c r="A1" s="122"/>
      <c r="B1" s="123" t="s">
        <v>0</v>
      </c>
    </row>
    <row r="2" spans="1:2" x14ac:dyDescent="0.25">
      <c r="A2" s="5">
        <v>1</v>
      </c>
      <c r="B2" s="124" t="s">
        <v>1</v>
      </c>
    </row>
    <row r="3" spans="1:2" x14ac:dyDescent="0.25">
      <c r="A3" s="5">
        <v>2</v>
      </c>
      <c r="B3" s="124" t="s">
        <v>2</v>
      </c>
    </row>
    <row r="4" spans="1:2" x14ac:dyDescent="0.25">
      <c r="A4" s="5">
        <v>3</v>
      </c>
      <c r="B4" s="124" t="s">
        <v>3</v>
      </c>
    </row>
    <row r="5" spans="1:2" x14ac:dyDescent="0.25">
      <c r="A5" s="5">
        <v>4</v>
      </c>
      <c r="B5" s="124" t="s">
        <v>4</v>
      </c>
    </row>
    <row r="6" spans="1:2" x14ac:dyDescent="0.25">
      <c r="A6" s="5">
        <v>5</v>
      </c>
      <c r="B6" s="124" t="s">
        <v>5</v>
      </c>
    </row>
    <row r="7" spans="1:2" x14ac:dyDescent="0.25">
      <c r="A7" s="5">
        <v>6</v>
      </c>
      <c r="B7" s="124" t="s">
        <v>6</v>
      </c>
    </row>
    <row r="8" spans="1:2" s="120" customFormat="1" ht="15" customHeight="1" x14ac:dyDescent="0.25">
      <c r="A8" s="125">
        <v>7</v>
      </c>
      <c r="B8" s="126" t="s">
        <v>7</v>
      </c>
    </row>
    <row r="9" spans="1:2" ht="19" customHeight="1" x14ac:dyDescent="0.25">
      <c r="A9" s="122"/>
      <c r="B9" s="127" t="s">
        <v>8</v>
      </c>
    </row>
    <row r="10" spans="1:2" ht="16" customHeight="1" x14ac:dyDescent="0.25">
      <c r="A10" s="5">
        <v>1</v>
      </c>
      <c r="B10" s="128" t="s">
        <v>9</v>
      </c>
    </row>
    <row r="11" spans="1:2" x14ac:dyDescent="0.25">
      <c r="A11" s="5">
        <v>2</v>
      </c>
      <c r="B11" s="124" t="s">
        <v>10</v>
      </c>
    </row>
    <row r="12" spans="1:2" x14ac:dyDescent="0.25">
      <c r="A12" s="5">
        <v>3</v>
      </c>
      <c r="B12" s="126" t="s">
        <v>11</v>
      </c>
    </row>
    <row r="13" spans="1:2" x14ac:dyDescent="0.25">
      <c r="A13" s="5">
        <v>4</v>
      </c>
      <c r="B13" s="124" t="s">
        <v>12</v>
      </c>
    </row>
    <row r="14" spans="1:2" x14ac:dyDescent="0.25">
      <c r="A14" s="5">
        <v>5</v>
      </c>
      <c r="B14" s="124" t="s">
        <v>13</v>
      </c>
    </row>
    <row r="15" spans="1:2" x14ac:dyDescent="0.25">
      <c r="A15" s="5">
        <v>6</v>
      </c>
      <c r="B15" s="124" t="s">
        <v>14</v>
      </c>
    </row>
    <row r="16" spans="1:2" x14ac:dyDescent="0.25">
      <c r="A16" s="5">
        <v>7</v>
      </c>
      <c r="B16" s="124" t="s">
        <v>15</v>
      </c>
    </row>
    <row r="17" spans="1:2" x14ac:dyDescent="0.25">
      <c r="A17" s="5">
        <v>8</v>
      </c>
      <c r="B17" s="124" t="s">
        <v>16</v>
      </c>
    </row>
    <row r="18" spans="1:2" x14ac:dyDescent="0.25">
      <c r="A18" s="5">
        <v>9</v>
      </c>
      <c r="B18" s="124" t="s">
        <v>17</v>
      </c>
    </row>
    <row r="19" spans="1:2" x14ac:dyDescent="0.25">
      <c r="A19" s="5"/>
      <c r="B19" s="124"/>
    </row>
    <row r="20" spans="1:2" ht="21" x14ac:dyDescent="0.25">
      <c r="A20" s="122"/>
      <c r="B20" s="123" t="s">
        <v>18</v>
      </c>
    </row>
    <row r="21" spans="1:2" x14ac:dyDescent="0.25">
      <c r="A21" s="5">
        <v>1</v>
      </c>
      <c r="B21" s="129" t="s">
        <v>19</v>
      </c>
    </row>
    <row r="22" spans="1:2" x14ac:dyDescent="0.25">
      <c r="A22" s="5">
        <v>2</v>
      </c>
      <c r="B22" s="124" t="s">
        <v>20</v>
      </c>
    </row>
    <row r="23" spans="1:2" x14ac:dyDescent="0.25">
      <c r="A23" s="5">
        <v>3</v>
      </c>
      <c r="B23" s="124" t="s">
        <v>21</v>
      </c>
    </row>
    <row r="24" spans="1:2" x14ac:dyDescent="0.25">
      <c r="A24" s="5">
        <v>4</v>
      </c>
      <c r="B24" s="124" t="s">
        <v>22</v>
      </c>
    </row>
    <row r="25" spans="1:2" x14ac:dyDescent="0.25">
      <c r="A25" s="5">
        <v>5</v>
      </c>
      <c r="B25" s="124" t="s">
        <v>23</v>
      </c>
    </row>
    <row r="26" spans="1:2" x14ac:dyDescent="0.25">
      <c r="A26" s="5">
        <v>6</v>
      </c>
      <c r="B26" s="124" t="s">
        <v>24</v>
      </c>
    </row>
    <row r="27" spans="1:2" x14ac:dyDescent="0.25">
      <c r="A27" s="5">
        <v>7</v>
      </c>
      <c r="B27" s="124" t="s">
        <v>25</v>
      </c>
    </row>
    <row r="28" spans="1:2" x14ac:dyDescent="0.25">
      <c r="A28" s="5"/>
      <c r="B28" s="124"/>
    </row>
    <row r="29" spans="1:2" ht="21" x14ac:dyDescent="0.25">
      <c r="A29" s="122"/>
      <c r="B29" s="123" t="s">
        <v>26</v>
      </c>
    </row>
    <row r="30" spans="1:2" x14ac:dyDescent="0.25">
      <c r="A30" s="5">
        <v>1</v>
      </c>
      <c r="B30" s="129" t="s">
        <v>27</v>
      </c>
    </row>
    <row r="31" spans="1:2" x14ac:dyDescent="0.25">
      <c r="A31" s="5">
        <v>2</v>
      </c>
      <c r="B31" s="124" t="s">
        <v>28</v>
      </c>
    </row>
    <row r="32" spans="1:2" x14ac:dyDescent="0.25">
      <c r="A32" s="5">
        <v>3</v>
      </c>
      <c r="B32" s="124" t="s">
        <v>29</v>
      </c>
    </row>
    <row r="33" spans="1:2" ht="30" x14ac:dyDescent="0.25">
      <c r="A33" s="5">
        <v>4</v>
      </c>
      <c r="B33" s="124" t="s">
        <v>30</v>
      </c>
    </row>
    <row r="34" spans="1:2" x14ac:dyDescent="0.25">
      <c r="A34" s="5">
        <v>5</v>
      </c>
      <c r="B34" s="124" t="s">
        <v>31</v>
      </c>
    </row>
    <row r="35" spans="1:2" x14ac:dyDescent="0.25">
      <c r="A35" s="5">
        <v>6</v>
      </c>
      <c r="B35" s="124" t="s">
        <v>32</v>
      </c>
    </row>
    <row r="36" spans="1:2" x14ac:dyDescent="0.25">
      <c r="A36" s="5">
        <v>7</v>
      </c>
      <c r="B36" s="124" t="s">
        <v>33</v>
      </c>
    </row>
    <row r="37" spans="1:2" x14ac:dyDescent="0.25">
      <c r="A37" s="5"/>
      <c r="B37" s="124"/>
    </row>
    <row r="39" spans="1:2" x14ac:dyDescent="0.25">
      <c r="A39" s="130" t="s">
        <v>34</v>
      </c>
      <c r="B39" s="13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1" t="s">
        <v>209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s="1" customFormat="1" ht="16.5" x14ac:dyDescent="0.45">
      <c r="A2" s="360" t="s">
        <v>190</v>
      </c>
      <c r="B2" s="361" t="s">
        <v>195</v>
      </c>
      <c r="C2" s="361" t="s">
        <v>191</v>
      </c>
      <c r="D2" s="361" t="s">
        <v>192</v>
      </c>
      <c r="E2" s="361" t="s">
        <v>193</v>
      </c>
      <c r="F2" s="361" t="s">
        <v>194</v>
      </c>
      <c r="G2" s="360" t="s">
        <v>210</v>
      </c>
      <c r="H2" s="360"/>
      <c r="I2" s="360" t="s">
        <v>211</v>
      </c>
      <c r="J2" s="360"/>
      <c r="K2" s="366" t="s">
        <v>212</v>
      </c>
      <c r="L2" s="368" t="s">
        <v>213</v>
      </c>
      <c r="M2" s="370" t="s">
        <v>214</v>
      </c>
    </row>
    <row r="3" spans="1:13" s="1" customFormat="1" ht="16.5" x14ac:dyDescent="0.45">
      <c r="A3" s="360"/>
      <c r="B3" s="362"/>
      <c r="C3" s="362"/>
      <c r="D3" s="362"/>
      <c r="E3" s="362"/>
      <c r="F3" s="362"/>
      <c r="G3" s="3" t="s">
        <v>215</v>
      </c>
      <c r="H3" s="3" t="s">
        <v>216</v>
      </c>
      <c r="I3" s="3" t="s">
        <v>215</v>
      </c>
      <c r="J3" s="3" t="s">
        <v>216</v>
      </c>
      <c r="K3" s="367"/>
      <c r="L3" s="369"/>
      <c r="M3" s="371"/>
    </row>
    <row r="4" spans="1:13" x14ac:dyDescent="0.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2" t="s">
        <v>206</v>
      </c>
      <c r="B12" s="353"/>
      <c r="C12" s="353"/>
      <c r="D12" s="353"/>
      <c r="E12" s="354"/>
      <c r="F12" s="355"/>
      <c r="G12" s="357"/>
      <c r="H12" s="352" t="s">
        <v>207</v>
      </c>
      <c r="I12" s="353"/>
      <c r="J12" s="353"/>
      <c r="K12" s="354"/>
      <c r="L12" s="363"/>
      <c r="M12" s="364"/>
    </row>
    <row r="13" spans="1:13" x14ac:dyDescent="0.25">
      <c r="A13" s="365" t="s">
        <v>217</v>
      </c>
      <c r="B13" s="365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1" t="s">
        <v>218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</row>
    <row r="2" spans="1:23" s="1" customFormat="1" ht="16" customHeight="1" x14ac:dyDescent="0.45">
      <c r="A2" s="361" t="s">
        <v>219</v>
      </c>
      <c r="B2" s="361" t="s">
        <v>195</v>
      </c>
      <c r="C2" s="361" t="s">
        <v>191</v>
      </c>
      <c r="D2" s="361" t="s">
        <v>192</v>
      </c>
      <c r="E2" s="361" t="s">
        <v>193</v>
      </c>
      <c r="F2" s="361" t="s">
        <v>194</v>
      </c>
      <c r="G2" s="372" t="s">
        <v>220</v>
      </c>
      <c r="H2" s="373"/>
      <c r="I2" s="374"/>
      <c r="J2" s="372" t="s">
        <v>221</v>
      </c>
      <c r="K2" s="373"/>
      <c r="L2" s="374"/>
      <c r="M2" s="372" t="s">
        <v>222</v>
      </c>
      <c r="N2" s="373"/>
      <c r="O2" s="374"/>
      <c r="P2" s="372" t="s">
        <v>223</v>
      </c>
      <c r="Q2" s="373"/>
      <c r="R2" s="374"/>
      <c r="S2" s="373" t="s">
        <v>224</v>
      </c>
      <c r="T2" s="373"/>
      <c r="U2" s="374"/>
      <c r="V2" s="376" t="s">
        <v>225</v>
      </c>
      <c r="W2" s="376" t="s">
        <v>204</v>
      </c>
    </row>
    <row r="3" spans="1:23" s="1" customFormat="1" ht="16.5" x14ac:dyDescent="0.45">
      <c r="A3" s="362"/>
      <c r="B3" s="375"/>
      <c r="C3" s="375"/>
      <c r="D3" s="375"/>
      <c r="E3" s="375"/>
      <c r="F3" s="375"/>
      <c r="G3" s="3" t="s">
        <v>226</v>
      </c>
      <c r="H3" s="3" t="s">
        <v>64</v>
      </c>
      <c r="I3" s="3" t="s">
        <v>195</v>
      </c>
      <c r="J3" s="3" t="s">
        <v>226</v>
      </c>
      <c r="K3" s="3" t="s">
        <v>64</v>
      </c>
      <c r="L3" s="3" t="s">
        <v>195</v>
      </c>
      <c r="M3" s="3" t="s">
        <v>226</v>
      </c>
      <c r="N3" s="3" t="s">
        <v>64</v>
      </c>
      <c r="O3" s="3" t="s">
        <v>195</v>
      </c>
      <c r="P3" s="3" t="s">
        <v>226</v>
      </c>
      <c r="Q3" s="3" t="s">
        <v>64</v>
      </c>
      <c r="R3" s="3" t="s">
        <v>195</v>
      </c>
      <c r="S3" s="3" t="s">
        <v>226</v>
      </c>
      <c r="T3" s="3" t="s">
        <v>64</v>
      </c>
      <c r="U3" s="3" t="s">
        <v>195</v>
      </c>
      <c r="V3" s="377"/>
      <c r="W3" s="377"/>
    </row>
    <row r="4" spans="1:23" x14ac:dyDescent="0.25">
      <c r="A4" s="378" t="s">
        <v>227</v>
      </c>
      <c r="B4" s="381"/>
      <c r="C4" s="381"/>
      <c r="D4" s="381"/>
      <c r="E4" s="381"/>
      <c r="F4" s="38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79"/>
      <c r="B5" s="383"/>
      <c r="C5" s="383"/>
      <c r="D5" s="383"/>
      <c r="E5" s="383"/>
      <c r="F5" s="383"/>
      <c r="G5" s="372" t="s">
        <v>228</v>
      </c>
      <c r="H5" s="373"/>
      <c r="I5" s="374"/>
      <c r="J5" s="372" t="s">
        <v>229</v>
      </c>
      <c r="K5" s="373"/>
      <c r="L5" s="374"/>
      <c r="M5" s="372" t="s">
        <v>230</v>
      </c>
      <c r="N5" s="373"/>
      <c r="O5" s="374"/>
      <c r="P5" s="372" t="s">
        <v>231</v>
      </c>
      <c r="Q5" s="373"/>
      <c r="R5" s="374"/>
      <c r="S5" s="373" t="s">
        <v>232</v>
      </c>
      <c r="T5" s="373"/>
      <c r="U5" s="374"/>
      <c r="V5" s="6"/>
      <c r="W5" s="6"/>
    </row>
    <row r="6" spans="1:23" x14ac:dyDescent="0.25">
      <c r="A6" s="379"/>
      <c r="B6" s="383"/>
      <c r="C6" s="383"/>
      <c r="D6" s="383"/>
      <c r="E6" s="383"/>
      <c r="F6" s="383"/>
      <c r="G6" s="3" t="s">
        <v>226</v>
      </c>
      <c r="H6" s="3" t="s">
        <v>64</v>
      </c>
      <c r="I6" s="3" t="s">
        <v>195</v>
      </c>
      <c r="J6" s="3" t="s">
        <v>226</v>
      </c>
      <c r="K6" s="3" t="s">
        <v>64</v>
      </c>
      <c r="L6" s="3" t="s">
        <v>195</v>
      </c>
      <c r="M6" s="3" t="s">
        <v>226</v>
      </c>
      <c r="N6" s="3" t="s">
        <v>64</v>
      </c>
      <c r="O6" s="3" t="s">
        <v>195</v>
      </c>
      <c r="P6" s="3" t="s">
        <v>226</v>
      </c>
      <c r="Q6" s="3" t="s">
        <v>64</v>
      </c>
      <c r="R6" s="3" t="s">
        <v>195</v>
      </c>
      <c r="S6" s="3" t="s">
        <v>226</v>
      </c>
      <c r="T6" s="3" t="s">
        <v>64</v>
      </c>
      <c r="U6" s="3" t="s">
        <v>195</v>
      </c>
      <c r="V6" s="6"/>
      <c r="W6" s="6"/>
    </row>
    <row r="7" spans="1:23" x14ac:dyDescent="0.25">
      <c r="A7" s="380"/>
      <c r="B7" s="382"/>
      <c r="C7" s="382"/>
      <c r="D7" s="382"/>
      <c r="E7" s="382"/>
      <c r="F7" s="38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1" t="s">
        <v>233</v>
      </c>
      <c r="B8" s="381"/>
      <c r="C8" s="381"/>
      <c r="D8" s="381"/>
      <c r="E8" s="381"/>
      <c r="F8" s="38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2"/>
      <c r="B9" s="382"/>
      <c r="C9" s="382"/>
      <c r="D9" s="382"/>
      <c r="E9" s="382"/>
      <c r="F9" s="38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1" t="s">
        <v>234</v>
      </c>
      <c r="B10" s="381"/>
      <c r="C10" s="381"/>
      <c r="D10" s="381"/>
      <c r="E10" s="381"/>
      <c r="F10" s="38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2"/>
      <c r="B11" s="382"/>
      <c r="C11" s="382"/>
      <c r="D11" s="382"/>
      <c r="E11" s="382"/>
      <c r="F11" s="38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1" t="s">
        <v>235</v>
      </c>
      <c r="B12" s="381"/>
      <c r="C12" s="381"/>
      <c r="D12" s="381"/>
      <c r="E12" s="381"/>
      <c r="F12" s="38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2"/>
      <c r="B13" s="382"/>
      <c r="C13" s="382"/>
      <c r="D13" s="382"/>
      <c r="E13" s="382"/>
      <c r="F13" s="38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1" t="s">
        <v>236</v>
      </c>
      <c r="B14" s="381"/>
      <c r="C14" s="381"/>
      <c r="D14" s="381"/>
      <c r="E14" s="381"/>
      <c r="F14" s="38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2"/>
      <c r="B15" s="382"/>
      <c r="C15" s="382"/>
      <c r="D15" s="382"/>
      <c r="E15" s="382"/>
      <c r="F15" s="38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2" t="s">
        <v>206</v>
      </c>
      <c r="B17" s="353"/>
      <c r="C17" s="353"/>
      <c r="D17" s="353"/>
      <c r="E17" s="354"/>
      <c r="F17" s="355"/>
      <c r="G17" s="357"/>
      <c r="H17" s="14"/>
      <c r="I17" s="14"/>
      <c r="J17" s="352" t="s">
        <v>207</v>
      </c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4"/>
      <c r="V17" s="7"/>
      <c r="W17" s="9"/>
    </row>
    <row r="18" spans="1:23" x14ac:dyDescent="0.25">
      <c r="A18" s="358" t="s">
        <v>237</v>
      </c>
      <c r="B18" s="35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1" t="s">
        <v>238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1" customFormat="1" ht="16.5" x14ac:dyDescent="0.45">
      <c r="A2" s="10" t="s">
        <v>239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240</v>
      </c>
      <c r="H2" s="10" t="s">
        <v>241</v>
      </c>
      <c r="I2" s="10" t="s">
        <v>242</v>
      </c>
      <c r="J2" s="10" t="s">
        <v>241</v>
      </c>
      <c r="K2" s="10" t="s">
        <v>243</v>
      </c>
      <c r="L2" s="10" t="s">
        <v>241</v>
      </c>
      <c r="M2" s="11" t="s">
        <v>225</v>
      </c>
      <c r="N2" s="11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239</v>
      </c>
      <c r="B4" s="13" t="s">
        <v>244</v>
      </c>
      <c r="C4" s="13" t="s">
        <v>226</v>
      </c>
      <c r="D4" s="13" t="s">
        <v>193</v>
      </c>
      <c r="E4" s="11" t="s">
        <v>194</v>
      </c>
      <c r="F4" s="11" t="s">
        <v>195</v>
      </c>
      <c r="G4" s="10" t="s">
        <v>240</v>
      </c>
      <c r="H4" s="10" t="s">
        <v>241</v>
      </c>
      <c r="I4" s="10" t="s">
        <v>242</v>
      </c>
      <c r="J4" s="10" t="s">
        <v>241</v>
      </c>
      <c r="K4" s="10" t="s">
        <v>243</v>
      </c>
      <c r="L4" s="10" t="s">
        <v>241</v>
      </c>
      <c r="M4" s="11" t="s">
        <v>225</v>
      </c>
      <c r="N4" s="11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2" t="s">
        <v>206</v>
      </c>
      <c r="B11" s="353"/>
      <c r="C11" s="353"/>
      <c r="D11" s="354"/>
      <c r="E11" s="355"/>
      <c r="F11" s="356"/>
      <c r="G11" s="357"/>
      <c r="H11" s="14"/>
      <c r="I11" s="352" t="s">
        <v>207</v>
      </c>
      <c r="J11" s="353"/>
      <c r="K11" s="353"/>
      <c r="L11" s="7"/>
      <c r="M11" s="7"/>
      <c r="N11" s="9"/>
    </row>
    <row r="12" spans="1:14" x14ac:dyDescent="0.25">
      <c r="A12" s="358" t="s">
        <v>245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1" t="s">
        <v>246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2" s="1" customFormat="1" ht="16.5" x14ac:dyDescent="0.45">
      <c r="A2" s="3" t="s">
        <v>219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247</v>
      </c>
      <c r="H2" s="3" t="s">
        <v>248</v>
      </c>
      <c r="I2" s="3" t="s">
        <v>249</v>
      </c>
      <c r="J2" s="3" t="s">
        <v>250</v>
      </c>
      <c r="K2" s="4" t="s">
        <v>225</v>
      </c>
      <c r="L2" s="4" t="s">
        <v>204</v>
      </c>
    </row>
    <row r="3" spans="1:12" x14ac:dyDescent="0.25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2" t="s">
        <v>206</v>
      </c>
      <c r="B11" s="353"/>
      <c r="C11" s="353"/>
      <c r="D11" s="353"/>
      <c r="E11" s="354"/>
      <c r="F11" s="355"/>
      <c r="G11" s="357"/>
      <c r="H11" s="352" t="s">
        <v>207</v>
      </c>
      <c r="I11" s="353"/>
      <c r="J11" s="353"/>
      <c r="K11" s="7"/>
      <c r="L11" s="9"/>
    </row>
    <row r="12" spans="1:12" x14ac:dyDescent="0.25">
      <c r="A12" s="358" t="s">
        <v>251</v>
      </c>
      <c r="B12" s="358"/>
      <c r="C12" s="359"/>
      <c r="D12" s="359"/>
      <c r="E12" s="359"/>
      <c r="F12" s="359"/>
      <c r="G12" s="359"/>
      <c r="H12" s="359"/>
      <c r="I12" s="359"/>
      <c r="J12" s="359"/>
      <c r="K12" s="359"/>
      <c r="L12" s="35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1" t="s">
        <v>252</v>
      </c>
      <c r="B1" s="351"/>
      <c r="C1" s="351"/>
      <c r="D1" s="351"/>
      <c r="E1" s="351"/>
      <c r="F1" s="351"/>
      <c r="G1" s="351"/>
      <c r="H1" s="351"/>
      <c r="I1" s="351"/>
    </row>
    <row r="2" spans="1:9" s="1" customFormat="1" ht="16.5" x14ac:dyDescent="0.45">
      <c r="A2" s="360" t="s">
        <v>190</v>
      </c>
      <c r="B2" s="361" t="s">
        <v>195</v>
      </c>
      <c r="C2" s="361" t="s">
        <v>226</v>
      </c>
      <c r="D2" s="361" t="s">
        <v>193</v>
      </c>
      <c r="E2" s="361" t="s">
        <v>194</v>
      </c>
      <c r="F2" s="3" t="s">
        <v>253</v>
      </c>
      <c r="G2" s="3" t="s">
        <v>211</v>
      </c>
      <c r="H2" s="366" t="s">
        <v>212</v>
      </c>
      <c r="I2" s="370" t="s">
        <v>214</v>
      </c>
    </row>
    <row r="3" spans="1:9" s="1" customFormat="1" ht="16.5" x14ac:dyDescent="0.45">
      <c r="A3" s="360"/>
      <c r="B3" s="362"/>
      <c r="C3" s="362"/>
      <c r="D3" s="362"/>
      <c r="E3" s="362"/>
      <c r="F3" s="3" t="s">
        <v>254</v>
      </c>
      <c r="G3" s="3" t="s">
        <v>215</v>
      </c>
      <c r="H3" s="367"/>
      <c r="I3" s="37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2" t="s">
        <v>206</v>
      </c>
      <c r="B12" s="353"/>
      <c r="C12" s="353"/>
      <c r="D12" s="354"/>
      <c r="E12" s="8"/>
      <c r="F12" s="352" t="s">
        <v>207</v>
      </c>
      <c r="G12" s="353"/>
      <c r="H12" s="354"/>
      <c r="I12" s="9"/>
    </row>
    <row r="13" spans="1:9" x14ac:dyDescent="0.25">
      <c r="A13" s="358" t="s">
        <v>255</v>
      </c>
      <c r="B13" s="358"/>
      <c r="C13" s="359"/>
      <c r="D13" s="359"/>
      <c r="E13" s="359"/>
      <c r="F13" s="359"/>
      <c r="G13" s="359"/>
      <c r="H13" s="359"/>
      <c r="I13" s="35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45" t="s">
        <v>35</v>
      </c>
      <c r="C2" s="146"/>
      <c r="D2" s="146"/>
      <c r="E2" s="146"/>
      <c r="F2" s="146"/>
      <c r="G2" s="146"/>
      <c r="H2" s="146"/>
      <c r="I2" s="147"/>
    </row>
    <row r="3" spans="2:9" ht="28" customHeight="1" x14ac:dyDescent="0.4">
      <c r="B3" s="108"/>
      <c r="C3" s="109"/>
      <c r="D3" s="148" t="s">
        <v>36</v>
      </c>
      <c r="E3" s="149"/>
      <c r="F3" s="150" t="s">
        <v>37</v>
      </c>
      <c r="G3" s="151"/>
      <c r="H3" s="148" t="s">
        <v>38</v>
      </c>
      <c r="I3" s="152"/>
    </row>
    <row r="4" spans="2:9" ht="28" customHeight="1" x14ac:dyDescent="0.4">
      <c r="B4" s="108" t="s">
        <v>39</v>
      </c>
      <c r="C4" s="109" t="s">
        <v>40</v>
      </c>
      <c r="D4" s="109" t="s">
        <v>41</v>
      </c>
      <c r="E4" s="109" t="s">
        <v>42</v>
      </c>
      <c r="F4" s="110" t="s">
        <v>41</v>
      </c>
      <c r="G4" s="110" t="s">
        <v>42</v>
      </c>
      <c r="H4" s="109" t="s">
        <v>41</v>
      </c>
      <c r="I4" s="117" t="s">
        <v>42</v>
      </c>
    </row>
    <row r="5" spans="2:9" ht="28" customHeight="1" x14ac:dyDescent="0.25">
      <c r="B5" s="111" t="s">
        <v>43</v>
      </c>
      <c r="C5" s="5">
        <v>13</v>
      </c>
      <c r="D5" s="5">
        <v>0</v>
      </c>
      <c r="E5" s="5">
        <v>1</v>
      </c>
      <c r="F5" s="112">
        <v>0</v>
      </c>
      <c r="G5" s="112">
        <v>1</v>
      </c>
      <c r="H5" s="5">
        <v>1</v>
      </c>
      <c r="I5" s="118">
        <v>2</v>
      </c>
    </row>
    <row r="6" spans="2:9" ht="28" customHeight="1" x14ac:dyDescent="0.25">
      <c r="B6" s="111" t="s">
        <v>44</v>
      </c>
      <c r="C6" s="5">
        <v>20</v>
      </c>
      <c r="D6" s="5">
        <v>0</v>
      </c>
      <c r="E6" s="5">
        <v>1</v>
      </c>
      <c r="F6" s="112">
        <v>1</v>
      </c>
      <c r="G6" s="112">
        <v>2</v>
      </c>
      <c r="H6" s="5">
        <v>2</v>
      </c>
      <c r="I6" s="118">
        <v>3</v>
      </c>
    </row>
    <row r="7" spans="2:9" ht="28" customHeight="1" x14ac:dyDescent="0.25">
      <c r="B7" s="111" t="s">
        <v>45</v>
      </c>
      <c r="C7" s="5">
        <v>32</v>
      </c>
      <c r="D7" s="5">
        <v>0</v>
      </c>
      <c r="E7" s="5">
        <v>1</v>
      </c>
      <c r="F7" s="112">
        <v>2</v>
      </c>
      <c r="G7" s="112">
        <v>3</v>
      </c>
      <c r="H7" s="5">
        <v>3</v>
      </c>
      <c r="I7" s="118">
        <v>4</v>
      </c>
    </row>
    <row r="8" spans="2:9" ht="28" customHeight="1" x14ac:dyDescent="0.25">
      <c r="B8" s="111" t="s">
        <v>46</v>
      </c>
      <c r="C8" s="5">
        <v>50</v>
      </c>
      <c r="D8" s="5">
        <v>1</v>
      </c>
      <c r="E8" s="5">
        <v>2</v>
      </c>
      <c r="F8" s="112">
        <v>3</v>
      </c>
      <c r="G8" s="112">
        <v>4</v>
      </c>
      <c r="H8" s="5">
        <v>5</v>
      </c>
      <c r="I8" s="118">
        <v>6</v>
      </c>
    </row>
    <row r="9" spans="2:9" ht="28" customHeight="1" x14ac:dyDescent="0.25">
      <c r="B9" s="111" t="s">
        <v>47</v>
      </c>
      <c r="C9" s="5">
        <v>80</v>
      </c>
      <c r="D9" s="5">
        <v>2</v>
      </c>
      <c r="E9" s="5">
        <v>3</v>
      </c>
      <c r="F9" s="112">
        <v>5</v>
      </c>
      <c r="G9" s="112">
        <v>6</v>
      </c>
      <c r="H9" s="5">
        <v>7</v>
      </c>
      <c r="I9" s="118">
        <v>8</v>
      </c>
    </row>
    <row r="10" spans="2:9" ht="28" customHeight="1" x14ac:dyDescent="0.25">
      <c r="B10" s="111" t="s">
        <v>48</v>
      </c>
      <c r="C10" s="5">
        <v>125</v>
      </c>
      <c r="D10" s="5">
        <v>3</v>
      </c>
      <c r="E10" s="5">
        <v>4</v>
      </c>
      <c r="F10" s="112">
        <v>7</v>
      </c>
      <c r="G10" s="112">
        <v>8</v>
      </c>
      <c r="H10" s="5">
        <v>10</v>
      </c>
      <c r="I10" s="118">
        <v>11</v>
      </c>
    </row>
    <row r="11" spans="2:9" ht="28" customHeight="1" x14ac:dyDescent="0.25">
      <c r="B11" s="111" t="s">
        <v>49</v>
      </c>
      <c r="C11" s="5">
        <v>200</v>
      </c>
      <c r="D11" s="5">
        <v>5</v>
      </c>
      <c r="E11" s="5">
        <v>6</v>
      </c>
      <c r="F11" s="112">
        <v>10</v>
      </c>
      <c r="G11" s="112">
        <v>11</v>
      </c>
      <c r="H11" s="5">
        <v>14</v>
      </c>
      <c r="I11" s="118">
        <v>15</v>
      </c>
    </row>
    <row r="12" spans="2:9" ht="28" customHeight="1" x14ac:dyDescent="0.25">
      <c r="B12" s="113" t="s">
        <v>50</v>
      </c>
      <c r="C12" s="114">
        <v>315</v>
      </c>
      <c r="D12" s="114">
        <v>7</v>
      </c>
      <c r="E12" s="114">
        <v>8</v>
      </c>
      <c r="F12" s="115">
        <v>14</v>
      </c>
      <c r="G12" s="115">
        <v>15</v>
      </c>
      <c r="H12" s="114">
        <v>21</v>
      </c>
      <c r="I12" s="119">
        <v>22</v>
      </c>
    </row>
    <row r="14" spans="2:9" x14ac:dyDescent="0.25">
      <c r="B14" s="116" t="s">
        <v>51</v>
      </c>
      <c r="C14" s="116"/>
      <c r="D14" s="11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7" sqref="A37:K37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" x14ac:dyDescent="0.25">
      <c r="A2" s="53" t="s">
        <v>53</v>
      </c>
      <c r="B2" s="154" t="s">
        <v>256</v>
      </c>
      <c r="C2" s="154"/>
      <c r="D2" s="155" t="s">
        <v>54</v>
      </c>
      <c r="E2" s="155"/>
      <c r="F2" s="154" t="s">
        <v>257</v>
      </c>
      <c r="G2" s="154"/>
      <c r="H2" s="54" t="s">
        <v>55</v>
      </c>
      <c r="I2" s="156" t="s">
        <v>258</v>
      </c>
      <c r="J2" s="156"/>
      <c r="K2" s="157"/>
    </row>
    <row r="3" spans="1:11" ht="15" x14ac:dyDescent="0.25">
      <c r="A3" s="158" t="s">
        <v>56</v>
      </c>
      <c r="B3" s="159"/>
      <c r="C3" s="160"/>
      <c r="D3" s="161" t="s">
        <v>57</v>
      </c>
      <c r="E3" s="162"/>
      <c r="F3" s="162"/>
      <c r="G3" s="163"/>
      <c r="H3" s="161" t="s">
        <v>58</v>
      </c>
      <c r="I3" s="162"/>
      <c r="J3" s="162"/>
      <c r="K3" s="163"/>
    </row>
    <row r="4" spans="1:11" ht="15" x14ac:dyDescent="0.25">
      <c r="A4" s="57" t="s">
        <v>59</v>
      </c>
      <c r="B4" s="164" t="s">
        <v>259</v>
      </c>
      <c r="C4" s="165"/>
      <c r="D4" s="166" t="s">
        <v>60</v>
      </c>
      <c r="E4" s="167"/>
      <c r="F4" s="168">
        <v>45296</v>
      </c>
      <c r="G4" s="169"/>
      <c r="H4" s="166" t="s">
        <v>61</v>
      </c>
      <c r="I4" s="167"/>
      <c r="J4" s="71" t="s">
        <v>62</v>
      </c>
      <c r="K4" s="80" t="s">
        <v>63</v>
      </c>
    </row>
    <row r="5" spans="1:11" ht="15" x14ac:dyDescent="0.25">
      <c r="A5" s="59" t="s">
        <v>64</v>
      </c>
      <c r="B5" s="164" t="s">
        <v>260</v>
      </c>
      <c r="C5" s="165"/>
      <c r="D5" s="166" t="s">
        <v>65</v>
      </c>
      <c r="E5" s="167"/>
      <c r="F5" s="168"/>
      <c r="G5" s="169"/>
      <c r="H5" s="166" t="s">
        <v>66</v>
      </c>
      <c r="I5" s="167"/>
      <c r="J5" s="71" t="s">
        <v>62</v>
      </c>
      <c r="K5" s="80" t="s">
        <v>63</v>
      </c>
    </row>
    <row r="6" spans="1:11" ht="15" x14ac:dyDescent="0.25">
      <c r="A6" s="57" t="s">
        <v>67</v>
      </c>
      <c r="B6" s="60">
        <v>2</v>
      </c>
      <c r="C6" s="61">
        <v>6</v>
      </c>
      <c r="D6" s="59" t="s">
        <v>68</v>
      </c>
      <c r="E6" s="73"/>
      <c r="F6" s="168"/>
      <c r="G6" s="169"/>
      <c r="H6" s="166" t="s">
        <v>69</v>
      </c>
      <c r="I6" s="167"/>
      <c r="J6" s="71" t="s">
        <v>62</v>
      </c>
      <c r="K6" s="80" t="s">
        <v>63</v>
      </c>
    </row>
    <row r="7" spans="1:11" ht="15" x14ac:dyDescent="0.25">
      <c r="A7" s="57" t="s">
        <v>70</v>
      </c>
      <c r="B7" s="170">
        <v>3767</v>
      </c>
      <c r="C7" s="171"/>
      <c r="D7" s="59" t="s">
        <v>71</v>
      </c>
      <c r="E7" s="72"/>
      <c r="F7" s="168"/>
      <c r="G7" s="169"/>
      <c r="H7" s="166" t="s">
        <v>72</v>
      </c>
      <c r="I7" s="167"/>
      <c r="J7" s="71" t="s">
        <v>62</v>
      </c>
      <c r="K7" s="80" t="s">
        <v>63</v>
      </c>
    </row>
    <row r="8" spans="1:11" ht="15" x14ac:dyDescent="0.25">
      <c r="A8" s="64" t="s">
        <v>73</v>
      </c>
      <c r="B8" s="172" t="s">
        <v>361</v>
      </c>
      <c r="C8" s="173"/>
      <c r="D8" s="174" t="s">
        <v>74</v>
      </c>
      <c r="E8" s="175"/>
      <c r="F8" s="176"/>
      <c r="G8" s="177"/>
      <c r="H8" s="174" t="s">
        <v>75</v>
      </c>
      <c r="I8" s="175"/>
      <c r="J8" s="74" t="s">
        <v>62</v>
      </c>
      <c r="K8" s="82" t="s">
        <v>63</v>
      </c>
    </row>
    <row r="9" spans="1:11" ht="15" x14ac:dyDescent="0.25">
      <c r="A9" s="178" t="s">
        <v>76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</row>
    <row r="10" spans="1:11" ht="15" x14ac:dyDescent="0.25">
      <c r="A10" s="181" t="s">
        <v>77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15" x14ac:dyDescent="0.25">
      <c r="A11" s="85" t="s">
        <v>78</v>
      </c>
      <c r="B11" s="86" t="s">
        <v>79</v>
      </c>
      <c r="C11" s="87" t="s">
        <v>80</v>
      </c>
      <c r="D11" s="88"/>
      <c r="E11" s="89" t="s">
        <v>81</v>
      </c>
      <c r="F11" s="86" t="s">
        <v>79</v>
      </c>
      <c r="G11" s="87" t="s">
        <v>80</v>
      </c>
      <c r="H11" s="87" t="s">
        <v>82</v>
      </c>
      <c r="I11" s="89" t="s">
        <v>83</v>
      </c>
      <c r="J11" s="86" t="s">
        <v>79</v>
      </c>
      <c r="K11" s="103" t="s">
        <v>80</v>
      </c>
    </row>
    <row r="12" spans="1:11" ht="15" x14ac:dyDescent="0.25">
      <c r="A12" s="59" t="s">
        <v>84</v>
      </c>
      <c r="B12" s="70" t="s">
        <v>79</v>
      </c>
      <c r="C12" s="71" t="s">
        <v>80</v>
      </c>
      <c r="D12" s="72"/>
      <c r="E12" s="73" t="s">
        <v>85</v>
      </c>
      <c r="F12" s="70" t="s">
        <v>79</v>
      </c>
      <c r="G12" s="71" t="s">
        <v>80</v>
      </c>
      <c r="H12" s="71" t="s">
        <v>82</v>
      </c>
      <c r="I12" s="73" t="s">
        <v>86</v>
      </c>
      <c r="J12" s="70" t="s">
        <v>79</v>
      </c>
      <c r="K12" s="80" t="s">
        <v>80</v>
      </c>
    </row>
    <row r="13" spans="1:11" ht="15" x14ac:dyDescent="0.25">
      <c r="A13" s="59" t="s">
        <v>87</v>
      </c>
      <c r="B13" s="70" t="s">
        <v>79</v>
      </c>
      <c r="C13" s="71" t="s">
        <v>80</v>
      </c>
      <c r="D13" s="72"/>
      <c r="E13" s="73" t="s">
        <v>88</v>
      </c>
      <c r="F13" s="71" t="s">
        <v>89</v>
      </c>
      <c r="G13" s="71" t="s">
        <v>90</v>
      </c>
      <c r="H13" s="71" t="s">
        <v>82</v>
      </c>
      <c r="I13" s="73" t="s">
        <v>91</v>
      </c>
      <c r="J13" s="70" t="s">
        <v>79</v>
      </c>
      <c r="K13" s="80" t="s">
        <v>80</v>
      </c>
    </row>
    <row r="14" spans="1:11" ht="15" x14ac:dyDescent="0.25">
      <c r="A14" s="174" t="s">
        <v>92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84"/>
    </row>
    <row r="15" spans="1:11" ht="15" x14ac:dyDescent="0.25">
      <c r="A15" s="181" t="s">
        <v>93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15" x14ac:dyDescent="0.25">
      <c r="A16" s="90" t="s">
        <v>94</v>
      </c>
      <c r="B16" s="87" t="s">
        <v>89</v>
      </c>
      <c r="C16" s="87" t="s">
        <v>90</v>
      </c>
      <c r="D16" s="91"/>
      <c r="E16" s="92" t="s">
        <v>95</v>
      </c>
      <c r="F16" s="87" t="s">
        <v>89</v>
      </c>
      <c r="G16" s="87" t="s">
        <v>90</v>
      </c>
      <c r="H16" s="93"/>
      <c r="I16" s="92" t="s">
        <v>96</v>
      </c>
      <c r="J16" s="87" t="s">
        <v>89</v>
      </c>
      <c r="K16" s="103" t="s">
        <v>90</v>
      </c>
    </row>
    <row r="17" spans="1:22" ht="16.5" customHeight="1" x14ac:dyDescent="0.25">
      <c r="A17" s="62" t="s">
        <v>97</v>
      </c>
      <c r="B17" s="71" t="s">
        <v>89</v>
      </c>
      <c r="C17" s="71" t="s">
        <v>90</v>
      </c>
      <c r="D17" s="58"/>
      <c r="E17" s="75" t="s">
        <v>98</v>
      </c>
      <c r="F17" s="71" t="s">
        <v>89</v>
      </c>
      <c r="G17" s="71" t="s">
        <v>90</v>
      </c>
      <c r="H17" s="94"/>
      <c r="I17" s="75" t="s">
        <v>99</v>
      </c>
      <c r="J17" s="71" t="s">
        <v>89</v>
      </c>
      <c r="K17" s="80" t="s">
        <v>90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8" customHeight="1" x14ac:dyDescent="0.25">
      <c r="A18" s="185" t="s">
        <v>100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7"/>
    </row>
    <row r="19" spans="1:22" s="84" customFormat="1" ht="18" customHeight="1" x14ac:dyDescent="0.25">
      <c r="A19" s="181" t="s">
        <v>101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/>
    </row>
    <row r="20" spans="1:22" ht="16.5" customHeight="1" x14ac:dyDescent="0.25">
      <c r="A20" s="188" t="s">
        <v>102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  <row r="21" spans="1:22" ht="21.75" customHeight="1" x14ac:dyDescent="0.25">
      <c r="A21" s="95" t="s">
        <v>103</v>
      </c>
      <c r="B21" s="75" t="s">
        <v>263</v>
      </c>
      <c r="C21" s="75" t="s">
        <v>264</v>
      </c>
      <c r="D21" s="75" t="s">
        <v>265</v>
      </c>
      <c r="E21" s="75" t="s">
        <v>266</v>
      </c>
      <c r="F21" s="75" t="s">
        <v>267</v>
      </c>
      <c r="G21" s="75"/>
      <c r="H21" s="75"/>
      <c r="I21" s="75"/>
      <c r="J21" s="75"/>
      <c r="K21" s="83" t="s">
        <v>104</v>
      </c>
    </row>
    <row r="22" spans="1:22" ht="16.5" customHeight="1" x14ac:dyDescent="0.25">
      <c r="A22" s="63" t="s">
        <v>261</v>
      </c>
      <c r="B22" s="96" t="s">
        <v>268</v>
      </c>
      <c r="C22" s="96" t="s">
        <v>268</v>
      </c>
      <c r="D22" s="96" t="s">
        <v>268</v>
      </c>
      <c r="E22" s="96" t="s">
        <v>268</v>
      </c>
      <c r="F22" s="96" t="s">
        <v>268</v>
      </c>
      <c r="G22" s="96"/>
      <c r="H22" s="96"/>
      <c r="I22" s="96"/>
      <c r="J22" s="96"/>
      <c r="K22" s="105"/>
    </row>
    <row r="23" spans="1:22" ht="16.5" customHeight="1" x14ac:dyDescent="0.25">
      <c r="A23" s="63" t="s">
        <v>262</v>
      </c>
      <c r="B23" s="96" t="s">
        <v>268</v>
      </c>
      <c r="C23" s="96" t="s">
        <v>268</v>
      </c>
      <c r="D23" s="96" t="s">
        <v>268</v>
      </c>
      <c r="E23" s="96" t="s">
        <v>268</v>
      </c>
      <c r="F23" s="96" t="s">
        <v>268</v>
      </c>
      <c r="G23" s="96"/>
      <c r="H23" s="96"/>
      <c r="I23" s="96"/>
      <c r="J23" s="96"/>
      <c r="K23" s="106"/>
    </row>
    <row r="24" spans="1:22" ht="16.5" customHeight="1" x14ac:dyDescent="0.25">
      <c r="A24" s="63"/>
      <c r="B24" s="96"/>
      <c r="C24" s="96"/>
      <c r="D24" s="96"/>
      <c r="E24" s="96"/>
      <c r="F24" s="96"/>
      <c r="G24" s="96"/>
      <c r="H24" s="96"/>
      <c r="I24" s="96"/>
      <c r="J24" s="96"/>
      <c r="K24" s="106"/>
    </row>
    <row r="25" spans="1:22" ht="16.5" customHeight="1" x14ac:dyDescent="0.25">
      <c r="A25" s="63"/>
      <c r="B25" s="96"/>
      <c r="C25" s="96"/>
      <c r="D25" s="96"/>
      <c r="E25" s="96"/>
      <c r="F25" s="96"/>
      <c r="G25" s="96"/>
      <c r="H25" s="96"/>
      <c r="I25" s="96"/>
      <c r="J25" s="96"/>
      <c r="K25" s="107"/>
    </row>
    <row r="26" spans="1:22" ht="16.5" customHeight="1" x14ac:dyDescent="0.25">
      <c r="A26" s="63"/>
      <c r="B26" s="96"/>
      <c r="C26" s="96"/>
      <c r="D26" s="96"/>
      <c r="E26" s="96"/>
      <c r="F26" s="96"/>
      <c r="G26" s="96"/>
      <c r="H26" s="96"/>
      <c r="I26" s="96"/>
      <c r="J26" s="96"/>
      <c r="K26" s="107"/>
    </row>
    <row r="27" spans="1:22" ht="16.5" customHeight="1" x14ac:dyDescent="0.25">
      <c r="A27" s="63"/>
      <c r="B27" s="96"/>
      <c r="C27" s="96"/>
      <c r="D27" s="96"/>
      <c r="E27" s="96"/>
      <c r="F27" s="96"/>
      <c r="G27" s="96"/>
      <c r="H27" s="96"/>
      <c r="I27" s="96"/>
      <c r="J27" s="96"/>
      <c r="K27" s="107"/>
    </row>
    <row r="28" spans="1:22" ht="16.5" customHeight="1" x14ac:dyDescent="0.25">
      <c r="A28" s="63"/>
      <c r="B28" s="96"/>
      <c r="C28" s="96"/>
      <c r="D28" s="96"/>
      <c r="E28" s="96"/>
      <c r="F28" s="96"/>
      <c r="G28" s="96"/>
      <c r="H28" s="96"/>
      <c r="I28" s="96"/>
      <c r="J28" s="96"/>
      <c r="K28" s="107"/>
    </row>
    <row r="29" spans="1:22" ht="18" customHeight="1" x14ac:dyDescent="0.25">
      <c r="A29" s="191" t="s">
        <v>105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</row>
    <row r="30" spans="1:22" ht="18.75" customHeight="1" x14ac:dyDescent="0.25">
      <c r="A30" s="194" t="s">
        <v>362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22" ht="18.75" customHeight="1" x14ac:dyDescent="0.2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9"/>
    </row>
    <row r="32" spans="1:22" ht="18" customHeight="1" x14ac:dyDescent="0.25">
      <c r="A32" s="191" t="s">
        <v>106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5" x14ac:dyDescent="0.25">
      <c r="A33" s="200" t="s">
        <v>107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 x14ac:dyDescent="0.25">
      <c r="A34" s="203" t="s">
        <v>108</v>
      </c>
      <c r="B34" s="204"/>
      <c r="C34" s="71" t="s">
        <v>62</v>
      </c>
      <c r="D34" s="71" t="s">
        <v>63</v>
      </c>
      <c r="E34" s="205" t="s">
        <v>109</v>
      </c>
      <c r="F34" s="206"/>
      <c r="G34" s="206"/>
      <c r="H34" s="206"/>
      <c r="I34" s="206"/>
      <c r="J34" s="206"/>
      <c r="K34" s="207"/>
    </row>
    <row r="35" spans="1:11" ht="15" x14ac:dyDescent="0.25">
      <c r="A35" s="208" t="s">
        <v>110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</row>
    <row r="36" spans="1:11" ht="15" x14ac:dyDescent="0.25">
      <c r="A36" s="209" t="s">
        <v>363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5" x14ac:dyDescent="0.25">
      <c r="A37" s="212" t="s">
        <v>411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5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5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5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5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5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5" x14ac:dyDescent="0.25">
      <c r="A43" s="215" t="s">
        <v>111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5" x14ac:dyDescent="0.25">
      <c r="A44" s="181" t="s">
        <v>112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ht="15" x14ac:dyDescent="0.25">
      <c r="A45" s="90" t="s">
        <v>113</v>
      </c>
      <c r="B45" s="87" t="s">
        <v>89</v>
      </c>
      <c r="C45" s="87" t="s">
        <v>90</v>
      </c>
      <c r="D45" s="87" t="s">
        <v>82</v>
      </c>
      <c r="E45" s="92" t="s">
        <v>114</v>
      </c>
      <c r="F45" s="87" t="s">
        <v>89</v>
      </c>
      <c r="G45" s="87" t="s">
        <v>90</v>
      </c>
      <c r="H45" s="87" t="s">
        <v>82</v>
      </c>
      <c r="I45" s="92" t="s">
        <v>115</v>
      </c>
      <c r="J45" s="87" t="s">
        <v>89</v>
      </c>
      <c r="K45" s="103" t="s">
        <v>90</v>
      </c>
    </row>
    <row r="46" spans="1:11" ht="15" x14ac:dyDescent="0.25">
      <c r="A46" s="62" t="s">
        <v>81</v>
      </c>
      <c r="B46" s="71" t="s">
        <v>89</v>
      </c>
      <c r="C46" s="71" t="s">
        <v>90</v>
      </c>
      <c r="D46" s="71" t="s">
        <v>82</v>
      </c>
      <c r="E46" s="75" t="s">
        <v>88</v>
      </c>
      <c r="F46" s="71" t="s">
        <v>89</v>
      </c>
      <c r="G46" s="71" t="s">
        <v>90</v>
      </c>
      <c r="H46" s="71" t="s">
        <v>82</v>
      </c>
      <c r="I46" s="75" t="s">
        <v>99</v>
      </c>
      <c r="J46" s="71" t="s">
        <v>89</v>
      </c>
      <c r="K46" s="80" t="s">
        <v>90</v>
      </c>
    </row>
    <row r="47" spans="1:11" ht="15" x14ac:dyDescent="0.25">
      <c r="A47" s="174" t="s">
        <v>92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84"/>
    </row>
    <row r="48" spans="1:11" ht="15" x14ac:dyDescent="0.25">
      <c r="A48" s="208" t="s">
        <v>116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</row>
    <row r="49" spans="1:11" ht="15" x14ac:dyDescent="0.2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5" x14ac:dyDescent="0.25">
      <c r="A50" s="97" t="s">
        <v>117</v>
      </c>
      <c r="B50" s="218" t="s">
        <v>118</v>
      </c>
      <c r="C50" s="218"/>
      <c r="D50" s="98" t="s">
        <v>119</v>
      </c>
      <c r="E50" s="99" t="s">
        <v>365</v>
      </c>
      <c r="F50" s="100" t="s">
        <v>120</v>
      </c>
      <c r="G50" s="101">
        <v>45274</v>
      </c>
      <c r="H50" s="219" t="s">
        <v>121</v>
      </c>
      <c r="I50" s="220"/>
      <c r="J50" s="221" t="s">
        <v>364</v>
      </c>
      <c r="K50" s="222"/>
    </row>
    <row r="51" spans="1:11" ht="15" x14ac:dyDescent="0.25">
      <c r="A51" s="208" t="s">
        <v>122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</row>
    <row r="52" spans="1:11" ht="15" x14ac:dyDescent="0.25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5" x14ac:dyDescent="0.25">
      <c r="A53" s="97" t="s">
        <v>117</v>
      </c>
      <c r="B53" s="218" t="s">
        <v>118</v>
      </c>
      <c r="C53" s="218"/>
      <c r="D53" s="98" t="s">
        <v>119</v>
      </c>
      <c r="E53" s="102"/>
      <c r="F53" s="100" t="s">
        <v>123</v>
      </c>
      <c r="G53" s="101"/>
      <c r="H53" s="219" t="s">
        <v>121</v>
      </c>
      <c r="I53" s="220"/>
      <c r="J53" s="221"/>
      <c r="K53" s="22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workbookViewId="0">
      <selection activeCell="I7" sqref="I7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0.9140625" style="15" customWidth="1"/>
    <col min="9" max="10" width="13.1640625" style="15" customWidth="1"/>
    <col min="11" max="11" width="13" style="15" customWidth="1"/>
    <col min="12" max="14" width="13.1640625" style="15" customWidth="1"/>
    <col min="15" max="16384" width="9" style="15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4" t="s">
        <v>59</v>
      </c>
      <c r="B2" s="228" t="s">
        <v>259</v>
      </c>
      <c r="C2" s="228"/>
      <c r="D2" s="135" t="s">
        <v>64</v>
      </c>
      <c r="E2" s="228" t="s">
        <v>260</v>
      </c>
      <c r="F2" s="228"/>
      <c r="G2" s="228"/>
      <c r="H2" s="231"/>
      <c r="I2" s="134" t="s">
        <v>55</v>
      </c>
      <c r="J2" s="228" t="s">
        <v>258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6" t="s">
        <v>343</v>
      </c>
      <c r="C4" s="136" t="s">
        <v>344</v>
      </c>
      <c r="D4" s="136" t="s">
        <v>345</v>
      </c>
      <c r="E4" s="136" t="s">
        <v>346</v>
      </c>
      <c r="F4" s="136" t="s">
        <v>347</v>
      </c>
      <c r="G4" s="136" t="s">
        <v>348</v>
      </c>
      <c r="H4" s="232"/>
      <c r="I4" s="136" t="s">
        <v>343</v>
      </c>
      <c r="J4" s="136" t="s">
        <v>344</v>
      </c>
      <c r="K4" s="136" t="s">
        <v>345</v>
      </c>
      <c r="L4" s="136" t="s">
        <v>346</v>
      </c>
      <c r="M4" s="136" t="s">
        <v>347</v>
      </c>
      <c r="N4" s="136" t="s">
        <v>348</v>
      </c>
    </row>
    <row r="5" spans="1:14" ht="29" customHeight="1" x14ac:dyDescent="0.25">
      <c r="A5" s="230"/>
      <c r="B5" s="17"/>
      <c r="C5" s="17"/>
      <c r="D5" s="16"/>
      <c r="E5" s="17"/>
      <c r="F5" s="17"/>
      <c r="G5" s="137"/>
      <c r="H5" s="232"/>
      <c r="I5" s="20"/>
      <c r="J5" s="20"/>
      <c r="K5" s="20" t="s">
        <v>262</v>
      </c>
      <c r="L5" s="20"/>
      <c r="M5" s="20"/>
      <c r="N5" s="20"/>
    </row>
    <row r="6" spans="1:14" ht="20.5" customHeight="1" x14ac:dyDescent="0.25">
      <c r="A6" s="136" t="s">
        <v>269</v>
      </c>
      <c r="B6" s="136" t="s">
        <v>270</v>
      </c>
      <c r="C6" s="136" t="s">
        <v>271</v>
      </c>
      <c r="D6" s="136" t="s">
        <v>272</v>
      </c>
      <c r="E6" s="136" t="s">
        <v>273</v>
      </c>
      <c r="F6" s="136" t="s">
        <v>274</v>
      </c>
      <c r="G6" s="136" t="s">
        <v>275</v>
      </c>
      <c r="H6" s="232"/>
      <c r="I6" s="137"/>
      <c r="J6" s="21"/>
      <c r="K6" s="139" t="s">
        <v>352</v>
      </c>
      <c r="L6" s="139"/>
      <c r="M6" s="139"/>
      <c r="N6" s="139"/>
    </row>
    <row r="7" spans="1:14" ht="20.5" customHeight="1" x14ac:dyDescent="0.25">
      <c r="A7" s="136" t="s">
        <v>276</v>
      </c>
      <c r="B7" s="136" t="s">
        <v>277</v>
      </c>
      <c r="C7" s="136" t="s">
        <v>278</v>
      </c>
      <c r="D7" s="136" t="s">
        <v>279</v>
      </c>
      <c r="E7" s="136" t="s">
        <v>280</v>
      </c>
      <c r="F7" s="136" t="s">
        <v>281</v>
      </c>
      <c r="G7" s="136" t="s">
        <v>282</v>
      </c>
      <c r="H7" s="232"/>
      <c r="I7" s="21"/>
      <c r="J7" s="22"/>
      <c r="K7" s="140" t="s">
        <v>353</v>
      </c>
      <c r="L7" s="140"/>
      <c r="M7" s="140"/>
      <c r="N7" s="140"/>
    </row>
    <row r="8" spans="1:14" ht="20.5" customHeight="1" x14ac:dyDescent="0.25">
      <c r="A8" s="136" t="s">
        <v>283</v>
      </c>
      <c r="B8" s="136" t="s">
        <v>284</v>
      </c>
      <c r="C8" s="136" t="s">
        <v>285</v>
      </c>
      <c r="D8" s="136" t="s">
        <v>286</v>
      </c>
      <c r="E8" s="136" t="s">
        <v>287</v>
      </c>
      <c r="F8" s="136" t="s">
        <v>288</v>
      </c>
      <c r="G8" s="136" t="s">
        <v>289</v>
      </c>
      <c r="H8" s="232"/>
      <c r="I8" s="22"/>
      <c r="J8" s="22"/>
      <c r="K8" s="140" t="s">
        <v>354</v>
      </c>
      <c r="L8" s="140"/>
      <c r="M8" s="140"/>
      <c r="N8" s="140"/>
    </row>
    <row r="9" spans="1:14" ht="20.5" customHeight="1" x14ac:dyDescent="0.25">
      <c r="A9" s="136" t="s">
        <v>290</v>
      </c>
      <c r="B9" s="136" t="s">
        <v>291</v>
      </c>
      <c r="C9" s="136" t="s">
        <v>292</v>
      </c>
      <c r="D9" s="136" t="s">
        <v>284</v>
      </c>
      <c r="E9" s="136" t="s">
        <v>285</v>
      </c>
      <c r="F9" s="136" t="s">
        <v>293</v>
      </c>
      <c r="G9" s="136" t="s">
        <v>294</v>
      </c>
      <c r="H9" s="232"/>
      <c r="I9" s="21"/>
      <c r="J9" s="21"/>
      <c r="K9" s="139" t="s">
        <v>355</v>
      </c>
      <c r="L9" s="139"/>
      <c r="M9" s="139"/>
      <c r="N9" s="139"/>
    </row>
    <row r="10" spans="1:14" ht="20.5" customHeight="1" x14ac:dyDescent="0.25">
      <c r="A10" s="136" t="s">
        <v>295</v>
      </c>
      <c r="B10" s="136" t="s">
        <v>296</v>
      </c>
      <c r="C10" s="136" t="s">
        <v>297</v>
      </c>
      <c r="D10" s="136" t="s">
        <v>298</v>
      </c>
      <c r="E10" s="136" t="s">
        <v>299</v>
      </c>
      <c r="F10" s="136" t="s">
        <v>300</v>
      </c>
      <c r="G10" s="136" t="s">
        <v>301</v>
      </c>
      <c r="H10" s="232"/>
      <c r="I10" s="22"/>
      <c r="J10" s="137"/>
      <c r="K10" s="140"/>
      <c r="L10" s="140"/>
      <c r="M10" s="140"/>
      <c r="N10" s="140"/>
    </row>
    <row r="11" spans="1:14" ht="20.5" customHeight="1" x14ac:dyDescent="0.25">
      <c r="A11" s="136" t="s">
        <v>302</v>
      </c>
      <c r="B11" s="136" t="s">
        <v>303</v>
      </c>
      <c r="C11" s="136" t="s">
        <v>304</v>
      </c>
      <c r="D11" s="136" t="s">
        <v>305</v>
      </c>
      <c r="E11" s="136" t="s">
        <v>293</v>
      </c>
      <c r="F11" s="136" t="s">
        <v>306</v>
      </c>
      <c r="G11" s="136" t="s">
        <v>307</v>
      </c>
      <c r="H11" s="232"/>
      <c r="I11" s="22"/>
      <c r="J11" s="22"/>
      <c r="K11" s="140" t="s">
        <v>353</v>
      </c>
      <c r="L11" s="140"/>
      <c r="M11" s="140"/>
      <c r="N11" s="140"/>
    </row>
    <row r="12" spans="1:14" ht="20.5" customHeight="1" x14ac:dyDescent="0.25">
      <c r="A12" s="136" t="s">
        <v>308</v>
      </c>
      <c r="B12" s="136" t="s">
        <v>309</v>
      </c>
      <c r="C12" s="136" t="s">
        <v>310</v>
      </c>
      <c r="D12" s="136" t="s">
        <v>301</v>
      </c>
      <c r="E12" s="136" t="s">
        <v>311</v>
      </c>
      <c r="F12" s="136" t="s">
        <v>312</v>
      </c>
      <c r="G12" s="136" t="s">
        <v>313</v>
      </c>
      <c r="H12" s="232"/>
      <c r="I12" s="22"/>
      <c r="J12" s="137"/>
      <c r="K12" s="140" t="s">
        <v>356</v>
      </c>
      <c r="L12" s="140"/>
      <c r="M12" s="140"/>
      <c r="N12" s="140"/>
    </row>
    <row r="13" spans="1:14" ht="20.5" customHeight="1" x14ac:dyDescent="0.25">
      <c r="A13" s="136" t="s">
        <v>314</v>
      </c>
      <c r="B13" s="136" t="s">
        <v>281</v>
      </c>
      <c r="C13" s="136" t="s">
        <v>282</v>
      </c>
      <c r="D13" s="136" t="s">
        <v>315</v>
      </c>
      <c r="E13" s="136" t="s">
        <v>316</v>
      </c>
      <c r="F13" s="136" t="s">
        <v>317</v>
      </c>
      <c r="G13" s="136" t="s">
        <v>318</v>
      </c>
      <c r="H13" s="232"/>
      <c r="I13" s="22"/>
      <c r="J13" s="22"/>
      <c r="K13" s="140" t="s">
        <v>352</v>
      </c>
      <c r="L13" s="140"/>
      <c r="M13" s="140"/>
      <c r="N13" s="140"/>
    </row>
    <row r="14" spans="1:14" ht="20.5" customHeight="1" x14ac:dyDescent="0.25">
      <c r="A14" s="136" t="s">
        <v>319</v>
      </c>
      <c r="B14" s="136" t="s">
        <v>320</v>
      </c>
      <c r="C14" s="136" t="s">
        <v>321</v>
      </c>
      <c r="D14" s="136" t="s">
        <v>280</v>
      </c>
      <c r="E14" s="136" t="s">
        <v>322</v>
      </c>
      <c r="F14" s="136" t="s">
        <v>323</v>
      </c>
      <c r="G14" s="136" t="s">
        <v>324</v>
      </c>
      <c r="H14" s="232"/>
      <c r="I14" s="22"/>
      <c r="J14" s="137"/>
      <c r="K14" s="140" t="s">
        <v>357</v>
      </c>
      <c r="L14" s="140"/>
      <c r="M14" s="140"/>
      <c r="N14" s="140"/>
    </row>
    <row r="15" spans="1:14" ht="20.5" customHeight="1" x14ac:dyDescent="0.25">
      <c r="A15" s="136" t="s">
        <v>325</v>
      </c>
      <c r="B15" s="136" t="s">
        <v>326</v>
      </c>
      <c r="C15" s="136" t="s">
        <v>327</v>
      </c>
      <c r="D15" s="136" t="s">
        <v>328</v>
      </c>
      <c r="E15" s="136" t="s">
        <v>329</v>
      </c>
      <c r="F15" s="136" t="s">
        <v>330</v>
      </c>
      <c r="G15" s="136" t="s">
        <v>278</v>
      </c>
      <c r="H15" s="232"/>
      <c r="I15" s="138"/>
      <c r="J15" s="138"/>
      <c r="K15" s="140" t="s">
        <v>358</v>
      </c>
      <c r="L15" s="141"/>
      <c r="M15" s="141"/>
      <c r="N15" s="141"/>
    </row>
    <row r="16" spans="1:14" ht="20.5" customHeight="1" x14ac:dyDescent="0.25">
      <c r="A16" s="136" t="s">
        <v>331</v>
      </c>
      <c r="B16" s="136" t="s">
        <v>332</v>
      </c>
      <c r="C16" s="136" t="s">
        <v>332</v>
      </c>
      <c r="D16" s="136" t="s">
        <v>332</v>
      </c>
      <c r="E16" s="136" t="s">
        <v>332</v>
      </c>
      <c r="F16" s="136" t="s">
        <v>332</v>
      </c>
      <c r="G16" s="136" t="s">
        <v>332</v>
      </c>
      <c r="H16" s="232"/>
      <c r="I16" s="137"/>
      <c r="J16" s="137"/>
      <c r="K16" s="141" t="s">
        <v>359</v>
      </c>
      <c r="L16" s="142"/>
      <c r="M16" s="142"/>
      <c r="N16" s="142"/>
    </row>
    <row r="17" spans="1:14" ht="20.5" customHeight="1" x14ac:dyDescent="0.25">
      <c r="A17" s="136" t="s">
        <v>333</v>
      </c>
      <c r="B17" s="136" t="s">
        <v>298</v>
      </c>
      <c r="C17" s="136" t="s">
        <v>334</v>
      </c>
      <c r="D17" s="136" t="s">
        <v>335</v>
      </c>
      <c r="E17" s="136" t="s">
        <v>301</v>
      </c>
      <c r="F17" s="136" t="s">
        <v>336</v>
      </c>
      <c r="G17" s="136" t="s">
        <v>337</v>
      </c>
      <c r="H17" s="232"/>
      <c r="I17" s="137"/>
      <c r="J17" s="137"/>
      <c r="K17" s="141" t="s">
        <v>354</v>
      </c>
      <c r="L17" s="142"/>
      <c r="M17" s="142"/>
      <c r="N17" s="142"/>
    </row>
    <row r="18" spans="1:14" ht="20.5" customHeight="1" x14ac:dyDescent="0.25">
      <c r="A18" s="136" t="s">
        <v>338</v>
      </c>
      <c r="B18" s="136" t="s">
        <v>301</v>
      </c>
      <c r="C18" s="136" t="s">
        <v>336</v>
      </c>
      <c r="D18" s="136" t="s">
        <v>339</v>
      </c>
      <c r="E18" s="136" t="s">
        <v>340</v>
      </c>
      <c r="F18" s="136" t="s">
        <v>341</v>
      </c>
      <c r="G18" s="136" t="s">
        <v>342</v>
      </c>
      <c r="H18" s="233"/>
      <c r="I18" s="137"/>
      <c r="J18" s="137"/>
      <c r="K18" s="141" t="s">
        <v>360</v>
      </c>
      <c r="L18" s="142"/>
      <c r="M18" s="142"/>
      <c r="N18" s="142"/>
    </row>
    <row r="19" spans="1:14" ht="26" customHeight="1" x14ac:dyDescent="0.25">
      <c r="A19" s="18" t="s">
        <v>109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5" t="s">
        <v>128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349</v>
      </c>
      <c r="J21" s="23"/>
      <c r="K21" s="18" t="s">
        <v>350</v>
      </c>
      <c r="L21" s="18"/>
      <c r="M21" s="18" t="s">
        <v>351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34" sqref="A34:K34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234" t="s">
        <v>129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7.25" customHeight="1" x14ac:dyDescent="0.25">
      <c r="A2" s="53" t="s">
        <v>53</v>
      </c>
      <c r="B2" s="154" t="s">
        <v>423</v>
      </c>
      <c r="C2" s="154"/>
      <c r="D2" s="155" t="s">
        <v>54</v>
      </c>
      <c r="E2" s="155"/>
      <c r="F2" s="154" t="s">
        <v>424</v>
      </c>
      <c r="G2" s="154"/>
      <c r="H2" s="54" t="s">
        <v>55</v>
      </c>
      <c r="I2" s="156" t="s">
        <v>425</v>
      </c>
      <c r="J2" s="156"/>
      <c r="K2" s="157"/>
    </row>
    <row r="3" spans="1:11" ht="16.5" customHeight="1" x14ac:dyDescent="0.25">
      <c r="A3" s="158" t="s">
        <v>56</v>
      </c>
      <c r="B3" s="159"/>
      <c r="C3" s="160"/>
      <c r="D3" s="235" t="s">
        <v>57</v>
      </c>
      <c r="E3" s="236"/>
      <c r="F3" s="236"/>
      <c r="G3" s="237"/>
      <c r="H3" s="161" t="s">
        <v>58</v>
      </c>
      <c r="I3" s="162"/>
      <c r="J3" s="162"/>
      <c r="K3" s="163"/>
    </row>
    <row r="4" spans="1:11" ht="16.5" customHeight="1" x14ac:dyDescent="0.25">
      <c r="A4" s="132" t="s">
        <v>59</v>
      </c>
      <c r="B4" s="164" t="s">
        <v>259</v>
      </c>
      <c r="C4" s="165"/>
      <c r="D4" s="238" t="s">
        <v>60</v>
      </c>
      <c r="E4" s="239"/>
      <c r="F4" s="240">
        <v>45296</v>
      </c>
      <c r="G4" s="241"/>
      <c r="H4" s="166" t="s">
        <v>130</v>
      </c>
      <c r="I4" s="167"/>
      <c r="J4" s="71" t="s">
        <v>62</v>
      </c>
      <c r="K4" s="80" t="s">
        <v>63</v>
      </c>
    </row>
    <row r="5" spans="1:11" ht="16.5" customHeight="1" x14ac:dyDescent="0.25">
      <c r="A5" s="59" t="s">
        <v>64</v>
      </c>
      <c r="B5" s="164" t="s">
        <v>260</v>
      </c>
      <c r="C5" s="165"/>
      <c r="D5" s="238" t="s">
        <v>131</v>
      </c>
      <c r="E5" s="239"/>
      <c r="F5" s="242"/>
      <c r="G5" s="243"/>
      <c r="H5" s="166" t="s">
        <v>132</v>
      </c>
      <c r="I5" s="167"/>
      <c r="J5" s="71" t="s">
        <v>62</v>
      </c>
      <c r="K5" s="80" t="s">
        <v>63</v>
      </c>
    </row>
    <row r="6" spans="1:11" ht="16.5" customHeight="1" x14ac:dyDescent="0.25">
      <c r="A6" s="132" t="s">
        <v>67</v>
      </c>
      <c r="B6" s="60">
        <v>2</v>
      </c>
      <c r="C6" s="61">
        <v>6</v>
      </c>
      <c r="D6" s="238" t="s">
        <v>133</v>
      </c>
      <c r="E6" s="239"/>
      <c r="F6" s="242"/>
      <c r="G6" s="243"/>
      <c r="H6" s="244" t="s">
        <v>134</v>
      </c>
      <c r="I6" s="245"/>
      <c r="J6" s="245"/>
      <c r="K6" s="246"/>
    </row>
    <row r="7" spans="1:11" ht="16.5" customHeight="1" x14ac:dyDescent="0.25">
      <c r="A7" s="132" t="s">
        <v>70</v>
      </c>
      <c r="B7" s="170">
        <v>3767</v>
      </c>
      <c r="C7" s="171"/>
      <c r="D7" s="132" t="s">
        <v>135</v>
      </c>
      <c r="E7" s="133"/>
      <c r="F7" s="242"/>
      <c r="G7" s="243"/>
      <c r="H7" s="247"/>
      <c r="I7" s="164"/>
      <c r="J7" s="164"/>
      <c r="K7" s="165"/>
    </row>
    <row r="8" spans="1:11" ht="16.5" customHeight="1" x14ac:dyDescent="0.25">
      <c r="A8" s="64" t="s">
        <v>73</v>
      </c>
      <c r="B8" s="172" t="s">
        <v>361</v>
      </c>
      <c r="C8" s="173"/>
      <c r="D8" s="248" t="s">
        <v>74</v>
      </c>
      <c r="E8" s="249"/>
      <c r="F8" s="250"/>
      <c r="G8" s="251"/>
      <c r="H8" s="174"/>
      <c r="I8" s="175"/>
      <c r="J8" s="175"/>
      <c r="K8" s="184"/>
    </row>
    <row r="9" spans="1:11" ht="16.5" customHeight="1" x14ac:dyDescent="0.25">
      <c r="A9" s="252" t="s">
        <v>136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 x14ac:dyDescent="0.25">
      <c r="A10" s="65" t="s">
        <v>78</v>
      </c>
      <c r="B10" s="66" t="s">
        <v>79</v>
      </c>
      <c r="C10" s="67" t="s">
        <v>80</v>
      </c>
      <c r="D10" s="68"/>
      <c r="E10" s="69" t="s">
        <v>83</v>
      </c>
      <c r="F10" s="66" t="s">
        <v>79</v>
      </c>
      <c r="G10" s="67" t="s">
        <v>80</v>
      </c>
      <c r="H10" s="66"/>
      <c r="I10" s="69" t="s">
        <v>81</v>
      </c>
      <c r="J10" s="66" t="s">
        <v>79</v>
      </c>
      <c r="K10" s="81" t="s">
        <v>80</v>
      </c>
    </row>
    <row r="11" spans="1:11" ht="16.5" customHeight="1" x14ac:dyDescent="0.25">
      <c r="A11" s="59" t="s">
        <v>84</v>
      </c>
      <c r="B11" s="70" t="s">
        <v>79</v>
      </c>
      <c r="C11" s="71" t="s">
        <v>80</v>
      </c>
      <c r="D11" s="72"/>
      <c r="E11" s="73" t="s">
        <v>86</v>
      </c>
      <c r="F11" s="70" t="s">
        <v>79</v>
      </c>
      <c r="G11" s="71" t="s">
        <v>80</v>
      </c>
      <c r="H11" s="70"/>
      <c r="I11" s="73" t="s">
        <v>91</v>
      </c>
      <c r="J11" s="70" t="s">
        <v>79</v>
      </c>
      <c r="K11" s="80" t="s">
        <v>80</v>
      </c>
    </row>
    <row r="12" spans="1:11" ht="16.5" customHeight="1" x14ac:dyDescent="0.25">
      <c r="A12" s="174" t="s">
        <v>109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84"/>
    </row>
    <row r="13" spans="1:11" ht="16.5" customHeight="1" x14ac:dyDescent="0.25">
      <c r="A13" s="253" t="s">
        <v>137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6.5" customHeight="1" x14ac:dyDescent="0.25">
      <c r="A14" s="254" t="s">
        <v>419</v>
      </c>
      <c r="B14" s="255"/>
      <c r="C14" s="255"/>
      <c r="D14" s="255"/>
      <c r="E14" s="255"/>
      <c r="F14" s="255"/>
      <c r="G14" s="255"/>
      <c r="H14" s="255"/>
      <c r="I14" s="256"/>
      <c r="J14" s="256"/>
      <c r="K14" s="257"/>
    </row>
    <row r="15" spans="1:11" ht="16.5" customHeight="1" x14ac:dyDescent="0.25">
      <c r="A15" s="258" t="s">
        <v>420</v>
      </c>
      <c r="B15" s="259"/>
      <c r="C15" s="259"/>
      <c r="D15" s="260"/>
      <c r="E15" s="261"/>
      <c r="F15" s="259"/>
      <c r="G15" s="259"/>
      <c r="H15" s="260"/>
      <c r="I15" s="262"/>
      <c r="J15" s="263"/>
      <c r="K15" s="264"/>
    </row>
    <row r="16" spans="1:11" ht="16.5" customHeight="1" x14ac:dyDescent="0.2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 x14ac:dyDescent="0.25">
      <c r="A17" s="253" t="s">
        <v>138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 ht="16.5" customHeight="1" x14ac:dyDescent="0.25">
      <c r="A18" s="254"/>
      <c r="B18" s="255"/>
      <c r="C18" s="255"/>
      <c r="D18" s="255"/>
      <c r="E18" s="255"/>
      <c r="F18" s="255"/>
      <c r="G18" s="255"/>
      <c r="H18" s="255"/>
      <c r="I18" s="256"/>
      <c r="J18" s="256"/>
      <c r="K18" s="257"/>
    </row>
    <row r="19" spans="1:11" ht="16.5" customHeight="1" x14ac:dyDescent="0.25">
      <c r="A19" s="258" t="s">
        <v>427</v>
      </c>
      <c r="B19" s="259"/>
      <c r="C19" s="259"/>
      <c r="D19" s="260"/>
      <c r="E19" s="261"/>
      <c r="F19" s="259"/>
      <c r="G19" s="259"/>
      <c r="H19" s="260"/>
      <c r="I19" s="262"/>
      <c r="J19" s="263"/>
      <c r="K19" s="264"/>
    </row>
    <row r="20" spans="1:11" ht="16.5" customHeight="1" x14ac:dyDescent="0.25">
      <c r="A20" s="265" t="s">
        <v>426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 x14ac:dyDescent="0.25">
      <c r="A21" s="268" t="s">
        <v>106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 x14ac:dyDescent="0.25">
      <c r="A22" s="269" t="s">
        <v>107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 x14ac:dyDescent="0.25">
      <c r="A23" s="203" t="s">
        <v>108</v>
      </c>
      <c r="B23" s="204"/>
      <c r="C23" s="71" t="s">
        <v>62</v>
      </c>
      <c r="D23" s="71" t="s">
        <v>63</v>
      </c>
      <c r="E23" s="272"/>
      <c r="F23" s="272"/>
      <c r="G23" s="272"/>
      <c r="H23" s="272"/>
      <c r="I23" s="272"/>
      <c r="J23" s="272"/>
      <c r="K23" s="273"/>
    </row>
    <row r="24" spans="1:11" ht="16.5" customHeight="1" x14ac:dyDescent="0.25">
      <c r="A24" s="274" t="s">
        <v>139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 x14ac:dyDescent="0.25">
      <c r="A26" s="252" t="s">
        <v>112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 x14ac:dyDescent="0.25">
      <c r="A27" s="55" t="s">
        <v>113</v>
      </c>
      <c r="B27" s="67" t="s">
        <v>89</v>
      </c>
      <c r="C27" s="67" t="s">
        <v>90</v>
      </c>
      <c r="D27" s="67" t="s">
        <v>82</v>
      </c>
      <c r="E27" s="56" t="s">
        <v>114</v>
      </c>
      <c r="F27" s="67" t="s">
        <v>89</v>
      </c>
      <c r="G27" s="67" t="s">
        <v>90</v>
      </c>
      <c r="H27" s="67" t="s">
        <v>82</v>
      </c>
      <c r="I27" s="56" t="s">
        <v>115</v>
      </c>
      <c r="J27" s="67" t="s">
        <v>89</v>
      </c>
      <c r="K27" s="81" t="s">
        <v>90</v>
      </c>
    </row>
    <row r="28" spans="1:11" ht="16.5" customHeight="1" x14ac:dyDescent="0.25">
      <c r="A28" s="62" t="s">
        <v>81</v>
      </c>
      <c r="B28" s="71" t="s">
        <v>89</v>
      </c>
      <c r="C28" s="71" t="s">
        <v>90</v>
      </c>
      <c r="D28" s="71" t="s">
        <v>82</v>
      </c>
      <c r="E28" s="75" t="s">
        <v>88</v>
      </c>
      <c r="F28" s="71" t="s">
        <v>89</v>
      </c>
      <c r="G28" s="71" t="s">
        <v>90</v>
      </c>
      <c r="H28" s="71" t="s">
        <v>82</v>
      </c>
      <c r="I28" s="75" t="s">
        <v>99</v>
      </c>
      <c r="J28" s="71" t="s">
        <v>89</v>
      </c>
      <c r="K28" s="80" t="s">
        <v>90</v>
      </c>
    </row>
    <row r="29" spans="1:11" ht="16.5" customHeight="1" x14ac:dyDescent="0.25">
      <c r="A29" s="166" t="s">
        <v>92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25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 x14ac:dyDescent="0.25">
      <c r="A31" s="282" t="s">
        <v>140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25">
      <c r="A32" s="283" t="s">
        <v>428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 x14ac:dyDescent="0.2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 x14ac:dyDescent="0.2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 x14ac:dyDescent="0.2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 x14ac:dyDescent="0.2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 x14ac:dyDescent="0.2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 x14ac:dyDescent="0.25">
      <c r="A43" s="215" t="s">
        <v>111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 x14ac:dyDescent="0.25">
      <c r="A44" s="282" t="s">
        <v>141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25">
      <c r="A45" s="238" t="s">
        <v>109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 x14ac:dyDescent="0.25">
      <c r="A46" s="238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 x14ac:dyDescent="0.2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 x14ac:dyDescent="0.25">
      <c r="A48" s="76" t="s">
        <v>117</v>
      </c>
      <c r="B48" s="288" t="s">
        <v>118</v>
      </c>
      <c r="C48" s="288"/>
      <c r="D48" s="77" t="s">
        <v>119</v>
      </c>
      <c r="E48" s="78"/>
      <c r="F48" s="77" t="s">
        <v>120</v>
      </c>
      <c r="G48" s="79"/>
      <c r="H48" s="289" t="s">
        <v>121</v>
      </c>
      <c r="I48" s="289"/>
      <c r="J48" s="288"/>
      <c r="K48" s="290"/>
    </row>
    <row r="49" spans="1:11" ht="16.5" customHeight="1" x14ac:dyDescent="0.25">
      <c r="A49" s="291" t="s">
        <v>122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6.5" customHeight="1" x14ac:dyDescent="0.25">
      <c r="A50" s="294"/>
      <c r="B50" s="295"/>
      <c r="C50" s="295"/>
      <c r="D50" s="295"/>
      <c r="E50" s="295"/>
      <c r="F50" s="295"/>
      <c r="G50" s="295"/>
      <c r="H50" s="295"/>
      <c r="I50" s="295"/>
      <c r="J50" s="295"/>
      <c r="K50" s="296"/>
    </row>
    <row r="51" spans="1:11" ht="16.5" customHeight="1" x14ac:dyDescent="0.25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299"/>
    </row>
    <row r="52" spans="1:11" ht="21" customHeight="1" x14ac:dyDescent="0.25">
      <c r="A52" s="76" t="s">
        <v>117</v>
      </c>
      <c r="B52" s="288" t="s">
        <v>118</v>
      </c>
      <c r="C52" s="288"/>
      <c r="D52" s="77" t="s">
        <v>119</v>
      </c>
      <c r="E52" s="77"/>
      <c r="F52" s="77" t="s">
        <v>120</v>
      </c>
      <c r="G52" s="77"/>
      <c r="H52" s="289" t="s">
        <v>121</v>
      </c>
      <c r="I52" s="289"/>
      <c r="J52" s="300"/>
      <c r="K52" s="30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B1" workbookViewId="0">
      <selection activeCell="J6" sqref="J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0.9140625" style="15" customWidth="1"/>
    <col min="9" max="10" width="13.1640625" style="15" customWidth="1"/>
    <col min="11" max="11" width="13" style="15" customWidth="1"/>
    <col min="12" max="14" width="13.1640625" style="15" customWidth="1"/>
    <col min="15" max="16384" width="9" style="15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4" t="s">
        <v>59</v>
      </c>
      <c r="B2" s="228" t="s">
        <v>259</v>
      </c>
      <c r="C2" s="228"/>
      <c r="D2" s="135" t="s">
        <v>64</v>
      </c>
      <c r="E2" s="228" t="s">
        <v>260</v>
      </c>
      <c r="F2" s="228"/>
      <c r="G2" s="228"/>
      <c r="H2" s="231"/>
      <c r="I2" s="134" t="s">
        <v>55</v>
      </c>
      <c r="J2" s="228" t="s">
        <v>258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6" t="s">
        <v>343</v>
      </c>
      <c r="C4" s="136" t="s">
        <v>344</v>
      </c>
      <c r="D4" s="136" t="s">
        <v>345</v>
      </c>
      <c r="E4" s="136" t="s">
        <v>346</v>
      </c>
      <c r="F4" s="136" t="s">
        <v>347</v>
      </c>
      <c r="G4" s="136" t="s">
        <v>348</v>
      </c>
      <c r="H4" s="232"/>
      <c r="I4" s="136" t="s">
        <v>343</v>
      </c>
      <c r="J4" s="136" t="s">
        <v>344</v>
      </c>
      <c r="K4" s="302" t="s">
        <v>421</v>
      </c>
      <c r="L4" s="303"/>
      <c r="M4" s="302" t="s">
        <v>422</v>
      </c>
      <c r="N4" s="303"/>
    </row>
    <row r="5" spans="1:14" ht="29" customHeight="1" x14ac:dyDescent="0.25">
      <c r="A5" s="230"/>
      <c r="B5" s="17"/>
      <c r="C5" s="17"/>
      <c r="D5" s="16"/>
      <c r="E5" s="17"/>
      <c r="F5" s="17"/>
      <c r="G5" s="137"/>
      <c r="H5" s="232"/>
      <c r="I5" s="20"/>
      <c r="J5" s="20"/>
      <c r="K5" s="20" t="s">
        <v>367</v>
      </c>
      <c r="L5" s="20" t="s">
        <v>368</v>
      </c>
      <c r="M5" s="20" t="s">
        <v>367</v>
      </c>
      <c r="N5" s="20" t="s">
        <v>368</v>
      </c>
    </row>
    <row r="6" spans="1:14" ht="20.5" customHeight="1" x14ac:dyDescent="0.25">
      <c r="A6" s="136" t="s">
        <v>269</v>
      </c>
      <c r="B6" s="136" t="s">
        <v>270</v>
      </c>
      <c r="C6" s="136" t="s">
        <v>271</v>
      </c>
      <c r="D6" s="136" t="s">
        <v>272</v>
      </c>
      <c r="E6" s="136" t="s">
        <v>273</v>
      </c>
      <c r="F6" s="136" t="s">
        <v>274</v>
      </c>
      <c r="G6" s="136" t="s">
        <v>275</v>
      </c>
      <c r="H6" s="232"/>
      <c r="I6" s="137"/>
      <c r="J6" s="21"/>
      <c r="K6" s="139" t="s">
        <v>352</v>
      </c>
      <c r="L6" s="139" t="s">
        <v>352</v>
      </c>
      <c r="M6" s="139" t="s">
        <v>399</v>
      </c>
      <c r="N6" s="139" t="s">
        <v>399</v>
      </c>
    </row>
    <row r="7" spans="1:14" ht="20.5" customHeight="1" x14ac:dyDescent="0.25">
      <c r="A7" s="136" t="s">
        <v>276</v>
      </c>
      <c r="B7" s="136" t="s">
        <v>277</v>
      </c>
      <c r="C7" s="136" t="s">
        <v>278</v>
      </c>
      <c r="D7" s="136" t="s">
        <v>279</v>
      </c>
      <c r="E7" s="136" t="s">
        <v>280</v>
      </c>
      <c r="F7" s="136" t="s">
        <v>281</v>
      </c>
      <c r="G7" s="136" t="s">
        <v>282</v>
      </c>
      <c r="H7" s="232"/>
      <c r="I7" s="21"/>
      <c r="J7" s="22"/>
      <c r="K7" s="140" t="s">
        <v>353</v>
      </c>
      <c r="L7" s="140" t="s">
        <v>353</v>
      </c>
      <c r="M7" s="140" t="s">
        <v>400</v>
      </c>
      <c r="N7" s="140" t="s">
        <v>400</v>
      </c>
    </row>
    <row r="8" spans="1:14" ht="20.5" customHeight="1" x14ac:dyDescent="0.25">
      <c r="A8" s="136" t="s">
        <v>283</v>
      </c>
      <c r="B8" s="136" t="s">
        <v>284</v>
      </c>
      <c r="C8" s="136" t="s">
        <v>285</v>
      </c>
      <c r="D8" s="136" t="s">
        <v>286</v>
      </c>
      <c r="E8" s="136" t="s">
        <v>287</v>
      </c>
      <c r="F8" s="136" t="s">
        <v>288</v>
      </c>
      <c r="G8" s="136" t="s">
        <v>289</v>
      </c>
      <c r="H8" s="232"/>
      <c r="I8" s="22"/>
      <c r="J8" s="22"/>
      <c r="K8" s="140" t="s">
        <v>354</v>
      </c>
      <c r="L8" s="140" t="s">
        <v>354</v>
      </c>
      <c r="M8" s="140" t="s">
        <v>374</v>
      </c>
      <c r="N8" s="140" t="s">
        <v>374</v>
      </c>
    </row>
    <row r="9" spans="1:14" ht="20.5" customHeight="1" x14ac:dyDescent="0.25">
      <c r="A9" s="136" t="s">
        <v>290</v>
      </c>
      <c r="B9" s="136" t="s">
        <v>291</v>
      </c>
      <c r="C9" s="136" t="s">
        <v>292</v>
      </c>
      <c r="D9" s="136" t="s">
        <v>284</v>
      </c>
      <c r="E9" s="136" t="s">
        <v>285</v>
      </c>
      <c r="F9" s="136" t="s">
        <v>293</v>
      </c>
      <c r="G9" s="136" t="s">
        <v>294</v>
      </c>
      <c r="H9" s="232"/>
      <c r="I9" s="21"/>
      <c r="J9" s="21"/>
      <c r="K9" s="139" t="s">
        <v>355</v>
      </c>
      <c r="L9" s="139" t="s">
        <v>355</v>
      </c>
      <c r="M9" s="139" t="s">
        <v>376</v>
      </c>
      <c r="N9" s="139" t="s">
        <v>376</v>
      </c>
    </row>
    <row r="10" spans="1:14" ht="20.5" customHeight="1" x14ac:dyDescent="0.25">
      <c r="A10" s="136" t="s">
        <v>295</v>
      </c>
      <c r="B10" s="136" t="s">
        <v>296</v>
      </c>
      <c r="C10" s="136" t="s">
        <v>297</v>
      </c>
      <c r="D10" s="136" t="s">
        <v>298</v>
      </c>
      <c r="E10" s="136" t="s">
        <v>299</v>
      </c>
      <c r="F10" s="136" t="s">
        <v>300</v>
      </c>
      <c r="G10" s="136" t="s">
        <v>301</v>
      </c>
      <c r="H10" s="232"/>
      <c r="I10" s="22"/>
      <c r="J10" s="137"/>
      <c r="K10" s="140"/>
      <c r="L10" s="140"/>
      <c r="M10" s="140"/>
      <c r="N10" s="140"/>
    </row>
    <row r="11" spans="1:14" ht="20.5" customHeight="1" x14ac:dyDescent="0.25">
      <c r="A11" s="136" t="s">
        <v>302</v>
      </c>
      <c r="B11" s="136" t="s">
        <v>303</v>
      </c>
      <c r="C11" s="136" t="s">
        <v>304</v>
      </c>
      <c r="D11" s="136" t="s">
        <v>305</v>
      </c>
      <c r="E11" s="136" t="s">
        <v>293</v>
      </c>
      <c r="F11" s="136" t="s">
        <v>306</v>
      </c>
      <c r="G11" s="136" t="s">
        <v>307</v>
      </c>
      <c r="H11" s="232"/>
      <c r="I11" s="22"/>
      <c r="J11" s="22"/>
      <c r="K11" s="140" t="s">
        <v>353</v>
      </c>
      <c r="L11" s="140" t="s">
        <v>353</v>
      </c>
      <c r="M11" s="140" t="s">
        <v>377</v>
      </c>
      <c r="N11" s="140" t="s">
        <v>377</v>
      </c>
    </row>
    <row r="12" spans="1:14" ht="20.5" customHeight="1" x14ac:dyDescent="0.25">
      <c r="A12" s="136" t="s">
        <v>308</v>
      </c>
      <c r="B12" s="136" t="s">
        <v>309</v>
      </c>
      <c r="C12" s="136" t="s">
        <v>310</v>
      </c>
      <c r="D12" s="136" t="s">
        <v>301</v>
      </c>
      <c r="E12" s="136" t="s">
        <v>311</v>
      </c>
      <c r="F12" s="136" t="s">
        <v>312</v>
      </c>
      <c r="G12" s="136" t="s">
        <v>313</v>
      </c>
      <c r="H12" s="232"/>
      <c r="I12" s="22"/>
      <c r="J12" s="137"/>
      <c r="K12" s="140" t="s">
        <v>356</v>
      </c>
      <c r="L12" s="140" t="s">
        <v>356</v>
      </c>
      <c r="M12" s="140" t="s">
        <v>401</v>
      </c>
      <c r="N12" s="140" t="s">
        <v>401</v>
      </c>
    </row>
    <row r="13" spans="1:14" ht="20.5" customHeight="1" x14ac:dyDescent="0.25">
      <c r="A13" s="136" t="s">
        <v>314</v>
      </c>
      <c r="B13" s="136" t="s">
        <v>281</v>
      </c>
      <c r="C13" s="136" t="s">
        <v>282</v>
      </c>
      <c r="D13" s="136" t="s">
        <v>315</v>
      </c>
      <c r="E13" s="136" t="s">
        <v>316</v>
      </c>
      <c r="F13" s="136" t="s">
        <v>317</v>
      </c>
      <c r="G13" s="136" t="s">
        <v>318</v>
      </c>
      <c r="H13" s="232"/>
      <c r="I13" s="22"/>
      <c r="J13" s="22"/>
      <c r="K13" s="140" t="s">
        <v>352</v>
      </c>
      <c r="L13" s="140" t="s">
        <v>352</v>
      </c>
      <c r="M13" s="140" t="s">
        <v>393</v>
      </c>
      <c r="N13" s="140" t="s">
        <v>393</v>
      </c>
    </row>
    <row r="14" spans="1:14" ht="20.5" customHeight="1" x14ac:dyDescent="0.25">
      <c r="A14" s="136" t="s">
        <v>319</v>
      </c>
      <c r="B14" s="136" t="s">
        <v>320</v>
      </c>
      <c r="C14" s="136" t="s">
        <v>321</v>
      </c>
      <c r="D14" s="136" t="s">
        <v>280</v>
      </c>
      <c r="E14" s="136" t="s">
        <v>322</v>
      </c>
      <c r="F14" s="136" t="s">
        <v>323</v>
      </c>
      <c r="G14" s="136" t="s">
        <v>324</v>
      </c>
      <c r="H14" s="232"/>
      <c r="I14" s="22"/>
      <c r="J14" s="137"/>
      <c r="K14" s="140" t="s">
        <v>357</v>
      </c>
      <c r="L14" s="140" t="s">
        <v>357</v>
      </c>
      <c r="M14" s="140" t="s">
        <v>402</v>
      </c>
      <c r="N14" s="140" t="s">
        <v>402</v>
      </c>
    </row>
    <row r="15" spans="1:14" ht="20.5" customHeight="1" x14ac:dyDescent="0.25">
      <c r="A15" s="136" t="s">
        <v>325</v>
      </c>
      <c r="B15" s="136" t="s">
        <v>326</v>
      </c>
      <c r="C15" s="136" t="s">
        <v>327</v>
      </c>
      <c r="D15" s="136" t="s">
        <v>328</v>
      </c>
      <c r="E15" s="136" t="s">
        <v>329</v>
      </c>
      <c r="F15" s="136" t="s">
        <v>330</v>
      </c>
      <c r="G15" s="136" t="s">
        <v>278</v>
      </c>
      <c r="H15" s="232"/>
      <c r="I15" s="138"/>
      <c r="J15" s="138"/>
      <c r="K15" s="140" t="s">
        <v>358</v>
      </c>
      <c r="L15" s="140" t="s">
        <v>358</v>
      </c>
      <c r="M15" s="141" t="s">
        <v>401</v>
      </c>
      <c r="N15" s="141" t="s">
        <v>401</v>
      </c>
    </row>
    <row r="16" spans="1:14" ht="20.5" customHeight="1" x14ac:dyDescent="0.25">
      <c r="A16" s="136" t="s">
        <v>331</v>
      </c>
      <c r="B16" s="136" t="s">
        <v>332</v>
      </c>
      <c r="C16" s="136" t="s">
        <v>332</v>
      </c>
      <c r="D16" s="136" t="s">
        <v>332</v>
      </c>
      <c r="E16" s="136" t="s">
        <v>332</v>
      </c>
      <c r="F16" s="136" t="s">
        <v>332</v>
      </c>
      <c r="G16" s="136" t="s">
        <v>332</v>
      </c>
      <c r="H16" s="232"/>
      <c r="I16" s="137"/>
      <c r="J16" s="137"/>
      <c r="K16" s="141" t="s">
        <v>359</v>
      </c>
      <c r="L16" s="141" t="s">
        <v>359</v>
      </c>
      <c r="M16" s="141" t="s">
        <v>388</v>
      </c>
      <c r="N16" s="141" t="s">
        <v>388</v>
      </c>
    </row>
    <row r="17" spans="1:14" ht="20.5" customHeight="1" x14ac:dyDescent="0.25">
      <c r="A17" s="136" t="s">
        <v>333</v>
      </c>
      <c r="B17" s="136" t="s">
        <v>298</v>
      </c>
      <c r="C17" s="136" t="s">
        <v>334</v>
      </c>
      <c r="D17" s="136" t="s">
        <v>335</v>
      </c>
      <c r="E17" s="136" t="s">
        <v>301</v>
      </c>
      <c r="F17" s="136" t="s">
        <v>336</v>
      </c>
      <c r="G17" s="136" t="s">
        <v>337</v>
      </c>
      <c r="H17" s="232"/>
      <c r="I17" s="137"/>
      <c r="J17" s="137"/>
      <c r="K17" s="141" t="s">
        <v>354</v>
      </c>
      <c r="L17" s="141" t="s">
        <v>354</v>
      </c>
      <c r="M17" s="141" t="s">
        <v>393</v>
      </c>
      <c r="N17" s="141" t="s">
        <v>393</v>
      </c>
    </row>
    <row r="18" spans="1:14" ht="20.5" customHeight="1" x14ac:dyDescent="0.25">
      <c r="A18" s="136" t="s">
        <v>338</v>
      </c>
      <c r="B18" s="136" t="s">
        <v>301</v>
      </c>
      <c r="C18" s="136" t="s">
        <v>336</v>
      </c>
      <c r="D18" s="136" t="s">
        <v>339</v>
      </c>
      <c r="E18" s="136" t="s">
        <v>340</v>
      </c>
      <c r="F18" s="136" t="s">
        <v>341</v>
      </c>
      <c r="G18" s="136" t="s">
        <v>342</v>
      </c>
      <c r="H18" s="233"/>
      <c r="I18" s="137"/>
      <c r="J18" s="137"/>
      <c r="K18" s="141" t="s">
        <v>360</v>
      </c>
      <c r="L18" s="141" t="s">
        <v>360</v>
      </c>
      <c r="M18" s="141" t="s">
        <v>374</v>
      </c>
      <c r="N18" s="141" t="s">
        <v>374</v>
      </c>
    </row>
    <row r="19" spans="1:14" ht="26" customHeight="1" x14ac:dyDescent="0.25">
      <c r="A19" s="18" t="s">
        <v>109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5" t="s">
        <v>128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366</v>
      </c>
      <c r="J21" s="23"/>
      <c r="K21" s="18" t="s">
        <v>350</v>
      </c>
      <c r="L21" s="18"/>
      <c r="M21" s="18" t="s">
        <v>351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8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7" zoomScale="125" zoomScaleNormal="125" workbookViewId="0">
      <selection activeCell="J43" sqref="J43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16406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04" t="s">
        <v>142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x14ac:dyDescent="0.25">
      <c r="A2" s="27" t="s">
        <v>53</v>
      </c>
      <c r="B2" s="305" t="s">
        <v>256</v>
      </c>
      <c r="C2" s="305"/>
      <c r="D2" s="28" t="s">
        <v>59</v>
      </c>
      <c r="E2" s="29" t="s">
        <v>259</v>
      </c>
      <c r="F2" s="30" t="s">
        <v>143</v>
      </c>
      <c r="G2" s="306" t="s">
        <v>369</v>
      </c>
      <c r="H2" s="306"/>
      <c r="I2" s="47" t="s">
        <v>55</v>
      </c>
      <c r="J2" s="306" t="s">
        <v>258</v>
      </c>
      <c r="K2" s="307"/>
    </row>
    <row r="3" spans="1:11" x14ac:dyDescent="0.25">
      <c r="A3" s="31" t="s">
        <v>70</v>
      </c>
      <c r="B3" s="308">
        <v>3767</v>
      </c>
      <c r="C3" s="308"/>
      <c r="D3" s="32" t="s">
        <v>144</v>
      </c>
      <c r="E3" s="309">
        <v>45296</v>
      </c>
      <c r="F3" s="310"/>
      <c r="G3" s="310"/>
      <c r="H3" s="272" t="s">
        <v>145</v>
      </c>
      <c r="I3" s="272"/>
      <c r="J3" s="272"/>
      <c r="K3" s="273"/>
    </row>
    <row r="4" spans="1:11" x14ac:dyDescent="0.25">
      <c r="A4" s="33" t="s">
        <v>67</v>
      </c>
      <c r="B4" s="34">
        <v>2</v>
      </c>
      <c r="C4" s="34">
        <v>6</v>
      </c>
      <c r="D4" s="35" t="s">
        <v>146</v>
      </c>
      <c r="E4" s="310" t="s">
        <v>370</v>
      </c>
      <c r="F4" s="310"/>
      <c r="G4" s="310"/>
      <c r="H4" s="204" t="s">
        <v>147</v>
      </c>
      <c r="I4" s="204"/>
      <c r="J4" s="44" t="s">
        <v>62</v>
      </c>
      <c r="K4" s="50" t="s">
        <v>63</v>
      </c>
    </row>
    <row r="5" spans="1:11" x14ac:dyDescent="0.25">
      <c r="A5" s="33" t="s">
        <v>148</v>
      </c>
      <c r="B5" s="308">
        <v>1</v>
      </c>
      <c r="C5" s="308"/>
      <c r="D5" s="32" t="s">
        <v>149</v>
      </c>
      <c r="E5" s="32" t="s">
        <v>150</v>
      </c>
      <c r="F5" s="32" t="s">
        <v>151</v>
      </c>
      <c r="G5" s="32" t="s">
        <v>152</v>
      </c>
      <c r="H5" s="204" t="s">
        <v>153</v>
      </c>
      <c r="I5" s="204"/>
      <c r="J5" s="44" t="s">
        <v>62</v>
      </c>
      <c r="K5" s="50" t="s">
        <v>63</v>
      </c>
    </row>
    <row r="6" spans="1:11" x14ac:dyDescent="0.25">
      <c r="A6" s="36" t="s">
        <v>154</v>
      </c>
      <c r="B6" s="311">
        <v>206</v>
      </c>
      <c r="C6" s="311"/>
      <c r="D6" s="37" t="s">
        <v>155</v>
      </c>
      <c r="E6" s="38"/>
      <c r="F6" s="39">
        <v>3767</v>
      </c>
      <c r="G6" s="37"/>
      <c r="H6" s="312" t="s">
        <v>156</v>
      </c>
      <c r="I6" s="312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157</v>
      </c>
      <c r="B8" s="30" t="s">
        <v>158</v>
      </c>
      <c r="C8" s="30" t="s">
        <v>159</v>
      </c>
      <c r="D8" s="30" t="s">
        <v>160</v>
      </c>
      <c r="E8" s="30" t="s">
        <v>161</v>
      </c>
      <c r="F8" s="30" t="s">
        <v>162</v>
      </c>
      <c r="G8" s="313" t="s">
        <v>371</v>
      </c>
      <c r="H8" s="314"/>
      <c r="I8" s="314"/>
      <c r="J8" s="314"/>
      <c r="K8" s="315"/>
    </row>
    <row r="9" spans="1:11" x14ac:dyDescent="0.25">
      <c r="A9" s="203" t="s">
        <v>163</v>
      </c>
      <c r="B9" s="204"/>
      <c r="C9" s="44" t="s">
        <v>62</v>
      </c>
      <c r="D9" s="44" t="s">
        <v>63</v>
      </c>
      <c r="E9" s="32" t="s">
        <v>164</v>
      </c>
      <c r="F9" s="45" t="s">
        <v>165</v>
      </c>
      <c r="G9" s="316"/>
      <c r="H9" s="317"/>
      <c r="I9" s="317"/>
      <c r="J9" s="317"/>
      <c r="K9" s="318"/>
    </row>
    <row r="10" spans="1:11" x14ac:dyDescent="0.25">
      <c r="A10" s="203" t="s">
        <v>166</v>
      </c>
      <c r="B10" s="204"/>
      <c r="C10" s="44" t="s">
        <v>62</v>
      </c>
      <c r="D10" s="44" t="s">
        <v>63</v>
      </c>
      <c r="E10" s="32" t="s">
        <v>167</v>
      </c>
      <c r="F10" s="45" t="s">
        <v>168</v>
      </c>
      <c r="G10" s="316" t="s">
        <v>169</v>
      </c>
      <c r="H10" s="317"/>
      <c r="I10" s="317"/>
      <c r="J10" s="317"/>
      <c r="K10" s="318"/>
    </row>
    <row r="11" spans="1:11" x14ac:dyDescent="0.25">
      <c r="A11" s="319" t="s">
        <v>136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1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170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171</v>
      </c>
      <c r="J13" s="44" t="s">
        <v>79</v>
      </c>
      <c r="K13" s="50" t="s">
        <v>80</v>
      </c>
    </row>
    <row r="14" spans="1:11" x14ac:dyDescent="0.25">
      <c r="A14" s="36" t="s">
        <v>172</v>
      </c>
      <c r="B14" s="39" t="s">
        <v>79</v>
      </c>
      <c r="C14" s="39" t="s">
        <v>80</v>
      </c>
      <c r="D14" s="38"/>
      <c r="E14" s="37" t="s">
        <v>173</v>
      </c>
      <c r="F14" s="39" t="s">
        <v>79</v>
      </c>
      <c r="G14" s="39" t="s">
        <v>80</v>
      </c>
      <c r="H14" s="39"/>
      <c r="I14" s="37" t="s">
        <v>174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69" t="s">
        <v>175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x14ac:dyDescent="0.25">
      <c r="A17" s="203" t="s">
        <v>176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22"/>
    </row>
    <row r="18" spans="1:11" x14ac:dyDescent="0.25">
      <c r="A18" s="203" t="s">
        <v>177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22"/>
    </row>
    <row r="19" spans="1:11" x14ac:dyDescent="0.25">
      <c r="A19" s="323" t="s">
        <v>412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5"/>
    </row>
    <row r="20" spans="1:11" x14ac:dyDescent="0.25">
      <c r="A20" s="326" t="s">
        <v>413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x14ac:dyDescent="0.25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x14ac:dyDescent="0.25">
      <c r="A22" s="326"/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x14ac:dyDescent="0.25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x14ac:dyDescent="0.25">
      <c r="A24" s="203" t="s">
        <v>108</v>
      </c>
      <c r="B24" s="204"/>
      <c r="C24" s="44" t="s">
        <v>62</v>
      </c>
      <c r="D24" s="44" t="s">
        <v>63</v>
      </c>
      <c r="E24" s="272"/>
      <c r="F24" s="272"/>
      <c r="G24" s="272"/>
      <c r="H24" s="272"/>
      <c r="I24" s="272"/>
      <c r="J24" s="272"/>
      <c r="K24" s="273"/>
    </row>
    <row r="25" spans="1:11" x14ac:dyDescent="0.25">
      <c r="A25" s="48" t="s">
        <v>178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x14ac:dyDescent="0.25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x14ac:dyDescent="0.25">
      <c r="A27" s="335" t="s">
        <v>179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5"/>
    </row>
    <row r="28" spans="1:11" x14ac:dyDescent="0.25">
      <c r="A28" s="336" t="s">
        <v>414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25">
      <c r="A29" s="336" t="s">
        <v>415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25">
      <c r="A30" s="336" t="s">
        <v>416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2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2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" customHeight="1" x14ac:dyDescent="0.2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" customHeight="1" x14ac:dyDescent="0.25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23" customHeight="1" x14ac:dyDescent="0.25">
      <c r="A35" s="339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180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25" customFormat="1" ht="18.75" customHeight="1" x14ac:dyDescent="0.25">
      <c r="A38" s="203" t="s">
        <v>181</v>
      </c>
      <c r="B38" s="204"/>
      <c r="C38" s="204"/>
      <c r="D38" s="272" t="s">
        <v>182</v>
      </c>
      <c r="E38" s="272"/>
      <c r="F38" s="346" t="s">
        <v>183</v>
      </c>
      <c r="G38" s="347"/>
      <c r="H38" s="204" t="s">
        <v>184</v>
      </c>
      <c r="I38" s="204"/>
      <c r="J38" s="204" t="s">
        <v>185</v>
      </c>
      <c r="K38" s="322"/>
    </row>
    <row r="39" spans="1:13" ht="18.75" customHeight="1" x14ac:dyDescent="0.25">
      <c r="A39" s="33" t="s">
        <v>109</v>
      </c>
      <c r="B39" s="204" t="s">
        <v>186</v>
      </c>
      <c r="C39" s="204"/>
      <c r="D39" s="204"/>
      <c r="E39" s="204"/>
      <c r="F39" s="204"/>
      <c r="G39" s="204"/>
      <c r="H39" s="204"/>
      <c r="I39" s="204"/>
      <c r="J39" s="204"/>
      <c r="K39" s="322"/>
      <c r="M39" s="25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22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22"/>
    </row>
    <row r="42" spans="1:13" ht="32" customHeight="1" x14ac:dyDescent="0.25">
      <c r="A42" s="36" t="s">
        <v>117</v>
      </c>
      <c r="B42" s="348" t="s">
        <v>187</v>
      </c>
      <c r="C42" s="348"/>
      <c r="D42" s="37" t="s">
        <v>188</v>
      </c>
      <c r="E42" s="38" t="s">
        <v>417</v>
      </c>
      <c r="F42" s="37" t="s">
        <v>120</v>
      </c>
      <c r="G42" s="49">
        <v>45283</v>
      </c>
      <c r="H42" s="349" t="s">
        <v>121</v>
      </c>
      <c r="I42" s="349"/>
      <c r="J42" s="348" t="s">
        <v>418</v>
      </c>
      <c r="K42" s="35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workbookViewId="0">
      <selection activeCell="G22" sqref="G2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0.9140625" style="15" customWidth="1"/>
    <col min="9" max="10" width="13.1640625" style="15" customWidth="1"/>
    <col min="11" max="11" width="13" style="15" customWidth="1"/>
    <col min="12" max="14" width="13.1640625" style="15" customWidth="1"/>
    <col min="15" max="16384" width="9" style="15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4" t="s">
        <v>59</v>
      </c>
      <c r="B2" s="228" t="s">
        <v>259</v>
      </c>
      <c r="C2" s="228"/>
      <c r="D2" s="135" t="s">
        <v>64</v>
      </c>
      <c r="E2" s="228" t="s">
        <v>260</v>
      </c>
      <c r="F2" s="228"/>
      <c r="G2" s="228"/>
      <c r="H2" s="231"/>
      <c r="I2" s="134" t="s">
        <v>55</v>
      </c>
      <c r="J2" s="228" t="s">
        <v>258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6" t="s">
        <v>343</v>
      </c>
      <c r="C4" s="136" t="s">
        <v>344</v>
      </c>
      <c r="D4" s="136" t="s">
        <v>345</v>
      </c>
      <c r="E4" s="136" t="s">
        <v>346</v>
      </c>
      <c r="F4" s="136" t="s">
        <v>347</v>
      </c>
      <c r="G4" s="136" t="s">
        <v>348</v>
      </c>
      <c r="H4" s="232"/>
      <c r="I4" s="136" t="s">
        <v>343</v>
      </c>
      <c r="J4" s="136" t="s">
        <v>344</v>
      </c>
      <c r="K4" s="136" t="s">
        <v>345</v>
      </c>
      <c r="L4" s="136" t="s">
        <v>346</v>
      </c>
      <c r="M4" s="136" t="s">
        <v>347</v>
      </c>
      <c r="N4" s="136" t="s">
        <v>348</v>
      </c>
    </row>
    <row r="5" spans="1:14" ht="29" customHeight="1" x14ac:dyDescent="0.25">
      <c r="A5" s="230"/>
      <c r="B5" s="17"/>
      <c r="C5" s="17"/>
      <c r="D5" s="16"/>
      <c r="E5" s="17"/>
      <c r="F5" s="17"/>
      <c r="G5" s="137"/>
      <c r="H5" s="232"/>
      <c r="I5" s="21" t="s">
        <v>390</v>
      </c>
      <c r="J5" s="21" t="s">
        <v>372</v>
      </c>
      <c r="K5" s="21" t="s">
        <v>403</v>
      </c>
      <c r="L5" s="21" t="s">
        <v>403</v>
      </c>
      <c r="M5" s="21" t="s">
        <v>390</v>
      </c>
      <c r="N5" s="21" t="s">
        <v>372</v>
      </c>
    </row>
    <row r="6" spans="1:14" ht="20.5" customHeight="1" x14ac:dyDescent="0.25">
      <c r="A6" s="136" t="s">
        <v>269</v>
      </c>
      <c r="B6" s="136" t="s">
        <v>270</v>
      </c>
      <c r="C6" s="136" t="s">
        <v>271</v>
      </c>
      <c r="D6" s="136" t="s">
        <v>272</v>
      </c>
      <c r="E6" s="136" t="s">
        <v>273</v>
      </c>
      <c r="F6" s="136" t="s">
        <v>274</v>
      </c>
      <c r="G6" s="136" t="s">
        <v>275</v>
      </c>
      <c r="H6" s="232"/>
      <c r="I6" s="144" t="s">
        <v>391</v>
      </c>
      <c r="J6" s="21" t="s">
        <v>383</v>
      </c>
      <c r="K6" s="139" t="s">
        <v>404</v>
      </c>
      <c r="L6" s="139" t="s">
        <v>378</v>
      </c>
      <c r="M6" s="139" t="s">
        <v>399</v>
      </c>
      <c r="N6" s="139" t="s">
        <v>373</v>
      </c>
    </row>
    <row r="7" spans="1:14" ht="20.5" customHeight="1" x14ac:dyDescent="0.25">
      <c r="A7" s="136" t="s">
        <v>276</v>
      </c>
      <c r="B7" s="136" t="s">
        <v>277</v>
      </c>
      <c r="C7" s="136" t="s">
        <v>278</v>
      </c>
      <c r="D7" s="136" t="s">
        <v>279</v>
      </c>
      <c r="E7" s="136" t="s">
        <v>280</v>
      </c>
      <c r="F7" s="136" t="s">
        <v>281</v>
      </c>
      <c r="G7" s="136" t="s">
        <v>282</v>
      </c>
      <c r="H7" s="232"/>
      <c r="I7" s="21" t="s">
        <v>392</v>
      </c>
      <c r="J7" s="22" t="s">
        <v>373</v>
      </c>
      <c r="K7" s="140" t="s">
        <v>374</v>
      </c>
      <c r="L7" s="140" t="s">
        <v>373</v>
      </c>
      <c r="M7" s="140" t="s">
        <v>400</v>
      </c>
      <c r="N7" s="140" t="s">
        <v>374</v>
      </c>
    </row>
    <row r="8" spans="1:14" ht="20.5" customHeight="1" x14ac:dyDescent="0.25">
      <c r="A8" s="136" t="s">
        <v>283</v>
      </c>
      <c r="B8" s="136" t="s">
        <v>284</v>
      </c>
      <c r="C8" s="136" t="s">
        <v>285</v>
      </c>
      <c r="D8" s="136" t="s">
        <v>286</v>
      </c>
      <c r="E8" s="136" t="s">
        <v>287</v>
      </c>
      <c r="F8" s="136" t="s">
        <v>288</v>
      </c>
      <c r="G8" s="136" t="s">
        <v>289</v>
      </c>
      <c r="H8" s="232"/>
      <c r="I8" s="22" t="s">
        <v>374</v>
      </c>
      <c r="J8" s="22" t="s">
        <v>384</v>
      </c>
      <c r="K8" s="140" t="s">
        <v>377</v>
      </c>
      <c r="L8" s="140" t="s">
        <v>377</v>
      </c>
      <c r="M8" s="140" t="s">
        <v>374</v>
      </c>
      <c r="N8" s="140" t="s">
        <v>375</v>
      </c>
    </row>
    <row r="9" spans="1:14" ht="20.5" customHeight="1" x14ac:dyDescent="0.25">
      <c r="A9" s="136" t="s">
        <v>290</v>
      </c>
      <c r="B9" s="136" t="s">
        <v>291</v>
      </c>
      <c r="C9" s="136" t="s">
        <v>292</v>
      </c>
      <c r="D9" s="136" t="s">
        <v>284</v>
      </c>
      <c r="E9" s="136" t="s">
        <v>285</v>
      </c>
      <c r="F9" s="136" t="s">
        <v>293</v>
      </c>
      <c r="G9" s="136" t="s">
        <v>294</v>
      </c>
      <c r="H9" s="232"/>
      <c r="I9" s="21" t="s">
        <v>393</v>
      </c>
      <c r="J9" s="21" t="s">
        <v>374</v>
      </c>
      <c r="K9" s="139" t="s">
        <v>374</v>
      </c>
      <c r="L9" s="139" t="s">
        <v>400</v>
      </c>
      <c r="M9" s="139" t="s">
        <v>376</v>
      </c>
      <c r="N9" s="139" t="s">
        <v>376</v>
      </c>
    </row>
    <row r="10" spans="1:14" ht="20.5" customHeight="1" x14ac:dyDescent="0.25">
      <c r="A10" s="136" t="s">
        <v>295</v>
      </c>
      <c r="B10" s="136" t="s">
        <v>296</v>
      </c>
      <c r="C10" s="136" t="s">
        <v>297</v>
      </c>
      <c r="D10" s="136" t="s">
        <v>298</v>
      </c>
      <c r="E10" s="136" t="s">
        <v>299</v>
      </c>
      <c r="F10" s="136" t="s">
        <v>300</v>
      </c>
      <c r="G10" s="136" t="s">
        <v>301</v>
      </c>
      <c r="H10" s="232"/>
      <c r="I10" s="22"/>
      <c r="J10" s="138"/>
      <c r="K10" s="140"/>
      <c r="L10" s="140"/>
      <c r="M10" s="140"/>
      <c r="N10" s="140"/>
    </row>
    <row r="11" spans="1:14" ht="20.5" customHeight="1" x14ac:dyDescent="0.25">
      <c r="A11" s="136" t="s">
        <v>302</v>
      </c>
      <c r="B11" s="136" t="s">
        <v>303</v>
      </c>
      <c r="C11" s="136" t="s">
        <v>304</v>
      </c>
      <c r="D11" s="136" t="s">
        <v>305</v>
      </c>
      <c r="E11" s="136" t="s">
        <v>293</v>
      </c>
      <c r="F11" s="136" t="s">
        <v>306</v>
      </c>
      <c r="G11" s="136" t="s">
        <v>307</v>
      </c>
      <c r="H11" s="232"/>
      <c r="I11" s="22" t="s">
        <v>394</v>
      </c>
      <c r="J11" s="22" t="s">
        <v>374</v>
      </c>
      <c r="K11" s="140" t="s">
        <v>405</v>
      </c>
      <c r="L11" s="140" t="s">
        <v>407</v>
      </c>
      <c r="M11" s="140" t="s">
        <v>377</v>
      </c>
      <c r="N11" s="140" t="s">
        <v>377</v>
      </c>
    </row>
    <row r="12" spans="1:14" ht="20.5" customHeight="1" x14ac:dyDescent="0.25">
      <c r="A12" s="136" t="s">
        <v>308</v>
      </c>
      <c r="B12" s="136" t="s">
        <v>309</v>
      </c>
      <c r="C12" s="136" t="s">
        <v>310</v>
      </c>
      <c r="D12" s="136" t="s">
        <v>301</v>
      </c>
      <c r="E12" s="136" t="s">
        <v>311</v>
      </c>
      <c r="F12" s="136" t="s">
        <v>312</v>
      </c>
      <c r="G12" s="136" t="s">
        <v>313</v>
      </c>
      <c r="H12" s="232"/>
      <c r="I12" s="22" t="s">
        <v>395</v>
      </c>
      <c r="J12" s="138" t="s">
        <v>385</v>
      </c>
      <c r="K12" s="140" t="s">
        <v>401</v>
      </c>
      <c r="L12" s="140" t="s">
        <v>377</v>
      </c>
      <c r="M12" s="140" t="s">
        <v>401</v>
      </c>
      <c r="N12" s="140" t="s">
        <v>378</v>
      </c>
    </row>
    <row r="13" spans="1:14" ht="20.5" customHeight="1" x14ac:dyDescent="0.25">
      <c r="A13" s="136" t="s">
        <v>314</v>
      </c>
      <c r="B13" s="136" t="s">
        <v>281</v>
      </c>
      <c r="C13" s="136" t="s">
        <v>282</v>
      </c>
      <c r="D13" s="136" t="s">
        <v>315</v>
      </c>
      <c r="E13" s="136" t="s">
        <v>316</v>
      </c>
      <c r="F13" s="136" t="s">
        <v>317</v>
      </c>
      <c r="G13" s="136" t="s">
        <v>318</v>
      </c>
      <c r="H13" s="232"/>
      <c r="I13" s="22" t="s">
        <v>386</v>
      </c>
      <c r="J13" s="22" t="s">
        <v>386</v>
      </c>
      <c r="K13" s="140" t="s">
        <v>374</v>
      </c>
      <c r="L13" s="140" t="s">
        <v>386</v>
      </c>
      <c r="M13" s="140" t="s">
        <v>393</v>
      </c>
      <c r="N13" s="140" t="s">
        <v>379</v>
      </c>
    </row>
    <row r="14" spans="1:14" ht="20.5" customHeight="1" x14ac:dyDescent="0.25">
      <c r="A14" s="136" t="s">
        <v>319</v>
      </c>
      <c r="B14" s="136" t="s">
        <v>320</v>
      </c>
      <c r="C14" s="136" t="s">
        <v>321</v>
      </c>
      <c r="D14" s="136" t="s">
        <v>280</v>
      </c>
      <c r="E14" s="136" t="s">
        <v>322</v>
      </c>
      <c r="F14" s="136" t="s">
        <v>323</v>
      </c>
      <c r="G14" s="136" t="s">
        <v>324</v>
      </c>
      <c r="H14" s="232"/>
      <c r="I14" s="22" t="s">
        <v>396</v>
      </c>
      <c r="J14" s="138" t="s">
        <v>387</v>
      </c>
      <c r="K14" s="140" t="s">
        <v>392</v>
      </c>
      <c r="L14" s="140" t="s">
        <v>408</v>
      </c>
      <c r="M14" s="140" t="s">
        <v>402</v>
      </c>
      <c r="N14" s="140" t="s">
        <v>380</v>
      </c>
    </row>
    <row r="15" spans="1:14" ht="20.5" customHeight="1" x14ac:dyDescent="0.25">
      <c r="A15" s="136" t="s">
        <v>325</v>
      </c>
      <c r="B15" s="136" t="s">
        <v>326</v>
      </c>
      <c r="C15" s="136" t="s">
        <v>327</v>
      </c>
      <c r="D15" s="136" t="s">
        <v>328</v>
      </c>
      <c r="E15" s="136" t="s">
        <v>329</v>
      </c>
      <c r="F15" s="136" t="s">
        <v>330</v>
      </c>
      <c r="G15" s="136" t="s">
        <v>278</v>
      </c>
      <c r="H15" s="232"/>
      <c r="I15" s="144" t="s">
        <v>397</v>
      </c>
      <c r="J15" s="138" t="s">
        <v>388</v>
      </c>
      <c r="K15" s="140" t="s">
        <v>393</v>
      </c>
      <c r="L15" s="141" t="s">
        <v>388</v>
      </c>
      <c r="M15" s="141" t="s">
        <v>401</v>
      </c>
      <c r="N15" s="141" t="s">
        <v>381</v>
      </c>
    </row>
    <row r="16" spans="1:14" ht="20.5" customHeight="1" x14ac:dyDescent="0.25">
      <c r="A16" s="136" t="s">
        <v>331</v>
      </c>
      <c r="B16" s="136" t="s">
        <v>332</v>
      </c>
      <c r="C16" s="136" t="s">
        <v>332</v>
      </c>
      <c r="D16" s="136" t="s">
        <v>332</v>
      </c>
      <c r="E16" s="136" t="s">
        <v>332</v>
      </c>
      <c r="F16" s="136" t="s">
        <v>332</v>
      </c>
      <c r="G16" s="136" t="s">
        <v>332</v>
      </c>
      <c r="H16" s="232"/>
      <c r="I16" s="144" t="s">
        <v>398</v>
      </c>
      <c r="J16" s="138" t="s">
        <v>386</v>
      </c>
      <c r="K16" s="141" t="s">
        <v>406</v>
      </c>
      <c r="L16" s="141" t="s">
        <v>409</v>
      </c>
      <c r="M16" s="141" t="s">
        <v>388</v>
      </c>
      <c r="N16" s="141" t="s">
        <v>382</v>
      </c>
    </row>
    <row r="17" spans="1:14" ht="20.5" customHeight="1" x14ac:dyDescent="0.25">
      <c r="A17" s="136" t="s">
        <v>333</v>
      </c>
      <c r="B17" s="136" t="s">
        <v>298</v>
      </c>
      <c r="C17" s="136" t="s">
        <v>334</v>
      </c>
      <c r="D17" s="136" t="s">
        <v>335</v>
      </c>
      <c r="E17" s="136" t="s">
        <v>301</v>
      </c>
      <c r="F17" s="136" t="s">
        <v>336</v>
      </c>
      <c r="G17" s="136" t="s">
        <v>337</v>
      </c>
      <c r="H17" s="232"/>
      <c r="I17" s="144" t="s">
        <v>378</v>
      </c>
      <c r="J17" s="138" t="s">
        <v>389</v>
      </c>
      <c r="K17" s="141" t="s">
        <v>393</v>
      </c>
      <c r="L17" s="141" t="s">
        <v>401</v>
      </c>
      <c r="M17" s="141" t="s">
        <v>393</v>
      </c>
      <c r="N17" s="141" t="s">
        <v>378</v>
      </c>
    </row>
    <row r="18" spans="1:14" ht="20.5" customHeight="1" x14ac:dyDescent="0.25">
      <c r="A18" s="136" t="s">
        <v>338</v>
      </c>
      <c r="B18" s="136" t="s">
        <v>301</v>
      </c>
      <c r="C18" s="136" t="s">
        <v>336</v>
      </c>
      <c r="D18" s="136" t="s">
        <v>339</v>
      </c>
      <c r="E18" s="136" t="s">
        <v>340</v>
      </c>
      <c r="F18" s="136" t="s">
        <v>341</v>
      </c>
      <c r="G18" s="136" t="s">
        <v>342</v>
      </c>
      <c r="H18" s="233"/>
      <c r="I18" s="144" t="s">
        <v>374</v>
      </c>
      <c r="J18" s="138" t="s">
        <v>376</v>
      </c>
      <c r="K18" s="141" t="s">
        <v>405</v>
      </c>
      <c r="L18" s="141" t="s">
        <v>374</v>
      </c>
      <c r="M18" s="141" t="s">
        <v>374</v>
      </c>
      <c r="N18" s="141" t="s">
        <v>375</v>
      </c>
    </row>
    <row r="19" spans="1:14" ht="26" customHeight="1" x14ac:dyDescent="0.25">
      <c r="A19" s="18" t="s">
        <v>109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43"/>
    </row>
    <row r="20" spans="1:14" ht="26" customHeight="1" x14ac:dyDescent="0.25">
      <c r="A20" s="15" t="s">
        <v>128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6" customHeight="1" x14ac:dyDescent="0.25">
      <c r="A21" s="19"/>
      <c r="B21" s="19"/>
      <c r="C21" s="19"/>
      <c r="D21" s="19"/>
      <c r="E21" s="19"/>
      <c r="F21" s="19"/>
      <c r="G21" s="19"/>
      <c r="H21" s="19"/>
      <c r="I21" s="18" t="s">
        <v>410</v>
      </c>
      <c r="J21" s="23"/>
      <c r="K21" s="18" t="s">
        <v>350</v>
      </c>
      <c r="L21" s="18"/>
      <c r="M21" s="18" t="s">
        <v>351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5" sqref="F15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1" t="s">
        <v>189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s="1" customFormat="1" ht="16.5" x14ac:dyDescent="0.45">
      <c r="A2" s="360" t="s">
        <v>190</v>
      </c>
      <c r="B2" s="361" t="s">
        <v>191</v>
      </c>
      <c r="C2" s="361" t="s">
        <v>192</v>
      </c>
      <c r="D2" s="361" t="s">
        <v>193</v>
      </c>
      <c r="E2" s="361" t="s">
        <v>194</v>
      </c>
      <c r="F2" s="361" t="s">
        <v>195</v>
      </c>
      <c r="G2" s="361" t="s">
        <v>196</v>
      </c>
      <c r="H2" s="361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61" t="s">
        <v>203</v>
      </c>
      <c r="O2" s="361" t="s">
        <v>204</v>
      </c>
    </row>
    <row r="3" spans="1:15" s="1" customFormat="1" ht="16.5" x14ac:dyDescent="0.45">
      <c r="A3" s="360"/>
      <c r="B3" s="362"/>
      <c r="C3" s="362"/>
      <c r="D3" s="362"/>
      <c r="E3" s="362"/>
      <c r="F3" s="362"/>
      <c r="G3" s="362"/>
      <c r="H3" s="362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362"/>
      <c r="O3" s="362"/>
    </row>
    <row r="4" spans="1:1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2" t="s">
        <v>206</v>
      </c>
      <c r="B12" s="353"/>
      <c r="C12" s="353"/>
      <c r="D12" s="354"/>
      <c r="E12" s="355"/>
      <c r="F12" s="356"/>
      <c r="G12" s="356"/>
      <c r="H12" s="356"/>
      <c r="I12" s="357"/>
      <c r="J12" s="352" t="s">
        <v>207</v>
      </c>
      <c r="K12" s="353"/>
      <c r="L12" s="353"/>
      <c r="M12" s="354"/>
      <c r="N12" s="7"/>
      <c r="O12" s="9"/>
    </row>
    <row r="13" spans="1:15" x14ac:dyDescent="0.25">
      <c r="A13" s="358" t="s">
        <v>208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2023-12-25T05:52:33Z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