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E:\msc\探路者\24SS\TAJJBM82741验货报告\11.出货报告表-（工厂验货人员要填写完整）\"/>
    </mc:Choice>
  </mc:AlternateContent>
  <xr:revisionPtr revIDLastSave="0" documentId="13_ncr:1_{F3A9D2ED-6D79-4155-B42D-D101DADE781B}" xr6:coauthVersionLast="36" xr6:coauthVersionMax="36" xr10:uidLastSave="{00000000-0000-0000-0000-000000000000}"/>
  <bookViews>
    <workbookView xWindow="0" yWindow="0" windowWidth="23040" windowHeight="9420" tabRatio="727" firstSheet="1" activeTab="4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<sst xmlns="http://schemas.openxmlformats.org/spreadsheetml/2006/main" count="1025" uniqueCount="398">
  <si>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</si>
  <si>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</si>
  <si>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</si>
  <si>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</si>
  <si>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</si>
  <si>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</si>
  <si>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</si>
  <si>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</si>
  <si>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</si>
  <si>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</si>
  <si>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</si>
  <si>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</si>
  <si>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</si>
  <si>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</si>
  <si>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</si>
  <si>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</si>
  <si>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</si>
  <si>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</si>
  <si>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</si>
  <si>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</si>
  <si>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</si>
  <si>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</si>
  <si>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</si>
  <si>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</si>
  <si>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</si>
  <si>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</si>
  <si>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</si>
  <si>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</si>
  <si>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</si>
  <si>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</si>
  <si>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</si>
  <si>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</si>
  <si>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</si>
  <si>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</si>
  <si>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</si>
  <si>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</si>
  <si>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</si>
  <si>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</si>
  <si>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</si>
  <si>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</si>
  <si>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</si>
  <si>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</si>
  <si>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</si>
  <si>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</si>
  <si>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</si>
  <si>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</si>
  <si>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</si>
  <si>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</si>
  <si>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</si>
  <si>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</si>
  <si>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</si>
  <si>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</si>
  <si>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</si>
  <si>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</si>
  <si>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</si>
  <si>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</si>
  <si>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</si>
  <si>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</si>
  <si>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</si>
  <si>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</si>
  <si>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</si>
  <si>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</si>
  <si>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</si>
  <si>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</si>
  <si>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</si>
  <si>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</si>
  <si>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</si>
  <si>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</si>
  <si>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</si>
  <si>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</si>
  <si>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</si>
  <si>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</si>
  <si>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</si>
  <si>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</si>
  <si>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</si>
  <si>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</si>
  <si>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</si>
  <si>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</si>
  <si>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</si>
  <si>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</si>
  <si>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</si>
  <si>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</si>
  <si>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</si>
  <si>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</si>
  <si>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</si>
  <si>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</si>
  <si>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</si>
  <si>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</si>
  <si>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</si>
  <si>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</si>
  <si>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</si>
  <si>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</si>
  <si>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</si>
  <si>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</si>
  <si>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</si>
  <si>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</si>
  <si>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</si>
  <si>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</si>
  <si>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</si>
  <si>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</si>
  <si>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</si>
  <si>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</si>
  <si>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</si>
  <si>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</si>
  <si>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</si>
  <si>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</si>
  <si>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</si>
  <si>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</si>
  <si>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</si>
  <si>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</si>
  <si>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</si>
  <si>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</si>
  <si>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</si>
  <si>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</si>
  <si>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</si>
  <si>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</si>
  <si>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</si>
  <si>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</si>
  <si>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</si>
  <si>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</si>
  <si>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</si>
  <si>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</si>
  <si>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</si>
  <si>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</si>
  <si>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</si>
  <si>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</si>
  <si>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</si>
  <si>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</si>
  <si>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</si>
  <si>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</si>
  <si>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</si>
  <si>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</si>
  <si>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</si>
  <si>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</si>
  <si>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</si>
  <si>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</si>
  <si>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</si>
  <si>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</si>
  <si>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</si>
  <si>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</si>
  <si>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</si>
  <si>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</si>
  <si>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</si>
  <si>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</si>
  <si>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</si>
  <si>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</si>
  <si>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</si>
  <si>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</si>
  <si>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</si>
  <si>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</si>
  <si>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</si>
  <si>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</si>
  <si>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</si>
  <si>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</si>
  <si>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</si>
  <si>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</si>
  <si>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</si>
  <si>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</si>
  <si>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</si>
  <si>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</si>
  <si>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</si>
  <si>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</si>
  <si>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</si>
  <si>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</si>
  <si>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</si>
  <si>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</si>
  <si>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</si>
  <si>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</si>
  <si>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</si>
  <si>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</si>
  <si>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</si>
  <si>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</si>
  <si>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</si>
  <si>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</si>
  <si>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</si>
  <si>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</si>
  <si>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</si>
  <si>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</si>
  <si>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</si>
  <si>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</si>
  <si>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</si>
  <si>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</si>
  <si>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</si>
  <si>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</si>
  <si>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</si>
  <si>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</si>
  <si>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</si>
  <si>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</si>
  <si>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</si>
  <si>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</si>
  <si>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</si>
  <si>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</si>
  <si>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</si>
  <si>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</si>
  <si>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</si>
  <si>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</si>
  <si>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</si>
  <si>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</si>
  <si>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</si>
  <si>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</si>
  <si>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</si>
  <si>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</si>
  <si>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</si>
  <si>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</si>
  <si>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</si>
  <si>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</si>
  <si>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</si>
  <si>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</si>
  <si>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</si>
  <si>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</si>
  <si>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</si>
  <si>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</si>
  <si>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</si>
  <si>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</si>
  <si>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</si>
  <si>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</si>
  <si>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</si>
  <si>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</si>
  <si>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</si>
  <si>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</si>
  <si>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</si>
  <si>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</si>
  <si>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</si>
  <si>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</si>
  <si>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</si>
  <si>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</si>
  <si>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</si>
  <si>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</si>
  <si>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</si>
  <si>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</si>
  <si>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</si>
  <si>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</si>
  <si>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</si>
  <si>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</si>
  <si>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</si>
  <si>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</si>
  <si>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</si>
  <si>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</si>
  <si>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</si>
  <si>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</si>
  <si>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</si>
  <si>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</si>
  <si>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</si>
  <si>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</si>
  <si>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</si>
  <si>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</si>
  <si>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</si>
  <si>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</si>
  <si>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</si>
  <si>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</si>
  <si>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</si>
  <si>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</si>
  <si>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</si>
  <si>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TAJJBM81740</t>
    <phoneticPr fontId="30" type="noConversion"/>
  </si>
  <si>
    <t>北京铜牛</t>
    <phoneticPr fontId="30" type="noConversion"/>
  </si>
  <si>
    <t>东光工厂</t>
    <phoneticPr fontId="30" type="noConversion"/>
  </si>
  <si>
    <t>成人期货</t>
    <phoneticPr fontId="30" type="noConversion"/>
  </si>
  <si>
    <t>男式长袖T恤</t>
    <phoneticPr fontId="30" type="noConversion"/>
  </si>
  <si>
    <t>OK</t>
    <phoneticPr fontId="30" type="noConversion"/>
  </si>
  <si>
    <t>马胜春</t>
    <phoneticPr fontId="30" type="noConversion"/>
  </si>
  <si>
    <t>潘玉山</t>
    <phoneticPr fontId="30" type="noConversion"/>
  </si>
  <si>
    <t>后中长</t>
  </si>
  <si>
    <t>前半开拉链</t>
  </si>
  <si>
    <t>胸围</t>
  </si>
  <si>
    <t>袖肥</t>
  </si>
  <si>
    <t>袖口松量</t>
  </si>
  <si>
    <t>上领围</t>
  </si>
  <si>
    <t>下领围</t>
  </si>
  <si>
    <t>后领高</t>
  </si>
  <si>
    <t>跟单QC:马胜春</t>
    <phoneticPr fontId="30" type="noConversion"/>
  </si>
  <si>
    <t>无锡恒诺</t>
  </si>
  <si>
    <t>H23894</t>
  </si>
  <si>
    <t>G22SS5200</t>
  </si>
  <si>
    <t>24SS矿石蓝</t>
  </si>
  <si>
    <t>TAJJBM81740</t>
  </si>
  <si>
    <t>YES</t>
  </si>
  <si>
    <t>H23897</t>
  </si>
  <si>
    <t>19SS黑色</t>
  </si>
  <si>
    <t>H23896</t>
  </si>
  <si>
    <t>24SS冷松绿</t>
  </si>
  <si>
    <t>制表时间：2023-09-11</t>
  </si>
  <si>
    <t>测试人签名：徐月香</t>
  </si>
  <si>
    <t>径向：-2.8 纬向-1.1</t>
  </si>
  <si>
    <t>径向：-1.9纬向-1.5</t>
  </si>
  <si>
    <t>径向：+0.1纬向-0.2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</si>
  <si>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</si>
  <si>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TAJJBM81740-KE000234</t>
  </si>
  <si>
    <t xml:space="preserve">3#尼龙闭尾反装，TD002拉头，含上止不含下止，拉头顺色 </t>
  </si>
  <si>
    <t>广东开易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</si>
  <si>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</si>
  <si>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左前胸</t>
  </si>
  <si>
    <t>烫标</t>
  </si>
  <si>
    <t>采购凭证编号：CGDD23111000014</t>
    <phoneticPr fontId="30" type="noConversion"/>
  </si>
  <si>
    <t>CGDD23111000014</t>
    <phoneticPr fontId="30" type="noConversion"/>
  </si>
  <si>
    <t>缝制预计完成日</t>
    <phoneticPr fontId="30" type="noConversion"/>
  </si>
  <si>
    <t>女式长袖T恤</t>
    <phoneticPr fontId="30" type="noConversion"/>
  </si>
  <si>
    <t>TAJJBM82741</t>
    <phoneticPr fontId="30" type="noConversion"/>
  </si>
  <si>
    <t>暮紫色</t>
    <phoneticPr fontId="30" type="noConversion"/>
  </si>
  <si>
    <t>成人期货</t>
    <phoneticPr fontId="30" type="noConversion"/>
  </si>
  <si>
    <t xml:space="preserve">56.0 </t>
  </si>
  <si>
    <t>58</t>
  </si>
  <si>
    <t xml:space="preserve">60.0 </t>
  </si>
  <si>
    <t xml:space="preserve">62.0 </t>
  </si>
  <si>
    <t xml:space="preserve">63.0 </t>
  </si>
  <si>
    <t xml:space="preserve">14.5 </t>
  </si>
  <si>
    <t>16</t>
  </si>
  <si>
    <t xml:space="preserve">16.0 </t>
  </si>
  <si>
    <t xml:space="preserve">18.0 </t>
  </si>
  <si>
    <t xml:space="preserve">88.0 </t>
  </si>
  <si>
    <t>92</t>
  </si>
  <si>
    <t xml:space="preserve">96.0 </t>
  </si>
  <si>
    <t xml:space="preserve">100.0 </t>
  </si>
  <si>
    <t xml:space="preserve">106.0 </t>
  </si>
  <si>
    <t>腰围</t>
  </si>
  <si>
    <t xml:space="preserve">80.0 </t>
  </si>
  <si>
    <t>84</t>
  </si>
  <si>
    <t xml:space="preserve">93.0 </t>
  </si>
  <si>
    <t xml:space="preserve">99.0 </t>
  </si>
  <si>
    <t>下摆(直量</t>
  </si>
  <si>
    <t xml:space="preserve">92.0 </t>
  </si>
  <si>
    <t>96</t>
  </si>
  <si>
    <t xml:space="preserve">105.0 </t>
  </si>
  <si>
    <t xml:space="preserve">111.0 </t>
  </si>
  <si>
    <t>后中袖长</t>
  </si>
  <si>
    <t xml:space="preserve">74.5 </t>
  </si>
  <si>
    <t>76</t>
  </si>
  <si>
    <t xml:space="preserve">77.5 </t>
  </si>
  <si>
    <t xml:space="preserve">79.0 </t>
  </si>
  <si>
    <t xml:space="preserve">80.1 </t>
  </si>
  <si>
    <t xml:space="preserve">15.2 </t>
  </si>
  <si>
    <t xml:space="preserve">16.8 </t>
  </si>
  <si>
    <t xml:space="preserve">17.6 </t>
  </si>
  <si>
    <t xml:space="preserve">18.7 </t>
  </si>
  <si>
    <t>袖肘</t>
  </si>
  <si>
    <t>12.4</t>
  </si>
  <si>
    <t>13</t>
  </si>
  <si>
    <t>13.6</t>
  </si>
  <si>
    <t>14.2</t>
  </si>
  <si>
    <t>15.2</t>
  </si>
  <si>
    <t>9.1</t>
  </si>
  <si>
    <t>9.5</t>
  </si>
  <si>
    <t>9.9</t>
  </si>
  <si>
    <t>10.3</t>
  </si>
  <si>
    <t>10.9</t>
  </si>
  <si>
    <t xml:space="preserve">38.0 </t>
  </si>
  <si>
    <t>39</t>
  </si>
  <si>
    <t xml:space="preserve">40.0 </t>
  </si>
  <si>
    <t xml:space="preserve">41.0 </t>
  </si>
  <si>
    <t xml:space="preserve">42.5 </t>
  </si>
  <si>
    <t>42</t>
  </si>
  <si>
    <t xml:space="preserve">43.0 </t>
  </si>
  <si>
    <t xml:space="preserve">44.0 </t>
  </si>
  <si>
    <t xml:space="preserve">45.5 </t>
  </si>
  <si>
    <t xml:space="preserve">4.0 </t>
  </si>
  <si>
    <t>4</t>
  </si>
  <si>
    <t>东光工厂</t>
    <phoneticPr fontId="30" type="noConversion"/>
  </si>
  <si>
    <t>暮紫色</t>
    <phoneticPr fontId="30" type="noConversion"/>
  </si>
  <si>
    <t>+1/0</t>
    <phoneticPr fontId="30" type="noConversion"/>
  </si>
  <si>
    <t>0/0</t>
    <phoneticPr fontId="30" type="noConversion"/>
  </si>
  <si>
    <t>-1.5/-1.5</t>
    <phoneticPr fontId="30" type="noConversion"/>
  </si>
  <si>
    <t>+1/+1</t>
    <phoneticPr fontId="30" type="noConversion"/>
  </si>
  <si>
    <t>+0.5/+0.3</t>
    <phoneticPr fontId="30" type="noConversion"/>
  </si>
  <si>
    <t>+0.3/+0.2</t>
    <phoneticPr fontId="30" type="noConversion"/>
  </si>
  <si>
    <t>+0.5/+1</t>
    <phoneticPr fontId="30" type="noConversion"/>
  </si>
  <si>
    <t>+0.5/0</t>
    <phoneticPr fontId="30" type="noConversion"/>
  </si>
  <si>
    <t>+0.5/+0.5</t>
    <phoneticPr fontId="30" type="noConversion"/>
  </si>
  <si>
    <t>-1/-0.5</t>
    <phoneticPr fontId="30" type="noConversion"/>
  </si>
  <si>
    <t>0/-0.6</t>
    <phoneticPr fontId="30" type="noConversion"/>
  </si>
  <si>
    <t>+0.3/+0.3</t>
    <phoneticPr fontId="30" type="noConversion"/>
  </si>
  <si>
    <t>+0.3/0</t>
    <phoneticPr fontId="30" type="noConversion"/>
  </si>
  <si>
    <t>0/-0.5</t>
    <phoneticPr fontId="30" type="noConversion"/>
  </si>
  <si>
    <t>-1/-1</t>
    <phoneticPr fontId="30" type="noConversion"/>
  </si>
  <si>
    <t>+2/+2</t>
    <phoneticPr fontId="30" type="noConversion"/>
  </si>
  <si>
    <t>+0.2/+0.5</t>
    <phoneticPr fontId="30" type="noConversion"/>
  </si>
  <si>
    <t>0/+0.5</t>
    <phoneticPr fontId="30" type="noConversion"/>
  </si>
  <si>
    <t>+1/+0.7</t>
    <phoneticPr fontId="30" type="noConversion"/>
  </si>
  <si>
    <t>-1/+2</t>
    <phoneticPr fontId="30" type="noConversion"/>
  </si>
  <si>
    <t>+1/+2</t>
    <phoneticPr fontId="30" type="noConversion"/>
  </si>
  <si>
    <t>0.3/+0.3</t>
    <phoneticPr fontId="30" type="noConversion"/>
  </si>
  <si>
    <t>+0.2/0</t>
    <phoneticPr fontId="30" type="noConversion"/>
  </si>
  <si>
    <t>0.5/0</t>
    <phoneticPr fontId="30" type="noConversion"/>
  </si>
  <si>
    <t>暮紫色：S# 5件、M#10件、L#10件、XL#15件、XXL#10件</t>
    <phoneticPr fontId="30" type="noConversion"/>
  </si>
  <si>
    <t>（1）门襟歪</t>
    <phoneticPr fontId="30" type="noConversion"/>
  </si>
  <si>
    <t xml:space="preserve"> </t>
    <phoneticPr fontId="30" type="noConversion"/>
  </si>
  <si>
    <t>马胜春</t>
    <phoneticPr fontId="30" type="noConversion"/>
  </si>
  <si>
    <t>潘玉山</t>
    <phoneticPr fontId="30" type="noConversion"/>
  </si>
  <si>
    <t>验货时间：12-19</t>
    <phoneticPr fontId="30" type="noConversion"/>
  </si>
  <si>
    <t>+1/+1.5</t>
    <phoneticPr fontId="30" type="noConversion"/>
  </si>
  <si>
    <t>+1/+0.5</t>
    <phoneticPr fontId="30" type="noConversion"/>
  </si>
  <si>
    <t>洗前</t>
    <phoneticPr fontId="30" type="noConversion"/>
  </si>
  <si>
    <t>洗后</t>
    <phoneticPr fontId="30" type="noConversion"/>
  </si>
  <si>
    <t>验货时间：10-13</t>
    <phoneticPr fontId="30" type="noConversion"/>
  </si>
  <si>
    <t>暮紫色：XL#10件</t>
    <phoneticPr fontId="30" type="noConversion"/>
  </si>
  <si>
    <t xml:space="preserve">  （1）门襟不正</t>
    <phoneticPr fontId="30" type="noConversion"/>
  </si>
  <si>
    <t>验货时间：10-8</t>
    <phoneticPr fontId="30" type="noConversion"/>
  </si>
  <si>
    <t>XL</t>
    <phoneticPr fontId="30" type="noConversion"/>
  </si>
  <si>
    <t>M#10件、L#10件、XL#10件</t>
    <phoneticPr fontId="30" type="noConversion"/>
  </si>
  <si>
    <t>XL#2件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</si>
</sst>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indexed="63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38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4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58" fontId="16" fillId="0" borderId="15" xfId="2" applyNumberFormat="1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/>
    </xf>
    <xf numFmtId="0" fontId="11" fillId="0" borderId="13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12" fillId="0" borderId="27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9" fillId="0" borderId="14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2" fillId="0" borderId="15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1" fillId="0" borderId="44" xfId="2" applyFont="1" applyBorder="1" applyAlignment="1">
      <alignment horizontal="left" vertical="center" wrapText="1"/>
    </xf>
    <xf numFmtId="9" fontId="12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27" xfId="2" applyFont="1" applyBorder="1" applyAlignment="1">
      <alignment horizontal="left" vertical="center" wrapText="1"/>
    </xf>
    <xf numFmtId="0" fontId="23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5" fillId="0" borderId="54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5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/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2" fillId="0" borderId="61" xfId="0" applyNumberFormat="1" applyFont="1" applyFill="1" applyBorder="1" applyAlignment="1" applyProtection="1">
      <alignment horizontal="left" vertical="top" wrapText="1"/>
    </xf>
    <xf numFmtId="0" fontId="32" fillId="0" borderId="6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3" fillId="0" borderId="62" xfId="5" applyNumberFormat="1" applyFont="1" applyBorder="1">
      <alignment vertical="center"/>
    </xf>
    <xf numFmtId="0" fontId="9" fillId="0" borderId="62" xfId="5" applyNumberFormat="1" applyFont="1" applyBorder="1" applyAlignment="1">
      <alignment horizontal="left" vertical="center"/>
    </xf>
    <xf numFmtId="0" fontId="9" fillId="3" borderId="62" xfId="3" applyFont="1" applyFill="1" applyBorder="1"/>
    <xf numFmtId="49" fontId="10" fillId="3" borderId="62" xfId="4" applyNumberFormat="1" applyFont="1" applyFill="1" applyBorder="1" applyAlignment="1">
      <alignment horizontal="center" vertical="center"/>
    </xf>
    <xf numFmtId="49" fontId="9" fillId="3" borderId="62" xfId="4" applyNumberFormat="1" applyFont="1" applyFill="1" applyBorder="1" applyAlignment="1">
      <alignment horizontal="center" vertical="center"/>
    </xf>
    <xf numFmtId="49" fontId="9" fillId="3" borderId="62" xfId="3" applyNumberFormat="1" applyFont="1" applyFill="1" applyBorder="1" applyAlignment="1">
      <alignment horizontal="center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17" fillId="0" borderId="2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22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2" fillId="0" borderId="1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14" fontId="12" fillId="0" borderId="9" xfId="2" applyNumberFormat="1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top"/>
    </xf>
    <xf numFmtId="0" fontId="12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6" fillId="0" borderId="9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top"/>
    </xf>
    <xf numFmtId="0" fontId="15" fillId="0" borderId="27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1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center" vertical="top"/>
    </xf>
    <xf numFmtId="0" fontId="12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9" fillId="3" borderId="62" xfId="3" applyNumberFormat="1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/>
    </xf>
    <xf numFmtId="176" fontId="0" fillId="3" borderId="7" xfId="0" applyNumberFormat="1" applyFont="1" applyFill="1" applyBorder="1" applyAlignment="1">
      <alignment horizontal="center"/>
    </xf>
    <xf numFmtId="176" fontId="34" fillId="3" borderId="5" xfId="0" applyNumberFormat="1" applyFont="1" applyFill="1" applyBorder="1" applyAlignment="1">
      <alignment horizontal="center"/>
    </xf>
    <xf numFmtId="0" fontId="9" fillId="3" borderId="62" xfId="3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checked="Checked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0" customWidth="1"/>
    <col min="3" max="3" width="10.1640625" customWidth="1"/>
  </cols>
  <sheetData>
    <row r="1" spans="1:2" ht="21" customHeight="1" x14ac:dyDescent="0.25">
      <c r="A1" s="121"/>
      <c r="B1" s="122" t="s">
        <v>0</v>
      </c>
    </row>
    <row r="2" spans="1:2" x14ac:dyDescent="0.25">
      <c r="A2" s="4">
        <v>1</v>
      </c>
      <c r="B2" s="123" t="s">
        <v>1</v>
      </c>
    </row>
    <row r="3" spans="1:2" x14ac:dyDescent="0.25">
      <c r="A3" s="4">
        <v>2</v>
      </c>
      <c r="B3" s="123" t="s">
        <v>2</v>
      </c>
    </row>
    <row r="4" spans="1:2" x14ac:dyDescent="0.25">
      <c r="A4" s="4">
        <v>3</v>
      </c>
      <c r="B4" s="123" t="s">
        <v>3</v>
      </c>
    </row>
    <row r="5" spans="1:2" x14ac:dyDescent="0.25">
      <c r="A5" s="4">
        <v>4</v>
      </c>
      <c r="B5" s="123" t="s">
        <v>4</v>
      </c>
    </row>
    <row r="6" spans="1:2" x14ac:dyDescent="0.25">
      <c r="A6" s="4">
        <v>5</v>
      </c>
      <c r="B6" s="123" t="s">
        <v>5</v>
      </c>
    </row>
    <row r="7" spans="1:2" x14ac:dyDescent="0.25">
      <c r="A7" s="4">
        <v>6</v>
      </c>
      <c r="B7" s="123" t="s">
        <v>6</v>
      </c>
    </row>
    <row r="8" spans="1:2" s="119" customFormat="1" ht="15" customHeight="1" x14ac:dyDescent="0.25">
      <c r="A8" s="124">
        <v>7</v>
      </c>
      <c r="B8" s="125" t="s">
        <v>7</v>
      </c>
    </row>
    <row r="9" spans="1:2" ht="19" customHeight="1" x14ac:dyDescent="0.25">
      <c r="A9" s="121"/>
      <c r="B9" s="126" t="s">
        <v>8</v>
      </c>
    </row>
    <row r="10" spans="1:2" ht="16" customHeight="1" x14ac:dyDescent="0.25">
      <c r="A10" s="4">
        <v>1</v>
      </c>
      <c r="B10" s="127" t="s">
        <v>9</v>
      </c>
    </row>
    <row r="11" spans="1:2" x14ac:dyDescent="0.25">
      <c r="A11" s="4">
        <v>2</v>
      </c>
      <c r="B11" s="123" t="s">
        <v>10</v>
      </c>
    </row>
    <row r="12" spans="1:2" x14ac:dyDescent="0.25">
      <c r="A12" s="4">
        <v>3</v>
      </c>
      <c r="B12" s="125" t="s">
        <v>11</v>
      </c>
    </row>
    <row r="13" spans="1:2" x14ac:dyDescent="0.25">
      <c r="A13" s="4">
        <v>4</v>
      </c>
      <c r="B13" s="123" t="s">
        <v>12</v>
      </c>
    </row>
    <row r="14" spans="1:2" x14ac:dyDescent="0.25">
      <c r="A14" s="4">
        <v>5</v>
      </c>
      <c r="B14" s="123" t="s">
        <v>13</v>
      </c>
    </row>
    <row r="15" spans="1:2" x14ac:dyDescent="0.25">
      <c r="A15" s="4">
        <v>6</v>
      </c>
      <c r="B15" s="123" t="s">
        <v>14</v>
      </c>
    </row>
    <row r="16" spans="1:2" x14ac:dyDescent="0.25">
      <c r="A16" s="4">
        <v>7</v>
      </c>
      <c r="B16" s="123" t="s">
        <v>15</v>
      </c>
    </row>
    <row r="17" spans="1:2" x14ac:dyDescent="0.25">
      <c r="A17" s="4">
        <v>8</v>
      </c>
      <c r="B17" s="123" t="s">
        <v>16</v>
      </c>
    </row>
    <row r="18" spans="1:2" x14ac:dyDescent="0.25">
      <c r="A18" s="4">
        <v>9</v>
      </c>
      <c r="B18" s="123" t="s">
        <v>17</v>
      </c>
    </row>
    <row r="19" spans="1:2" x14ac:dyDescent="0.25">
      <c r="A19" s="4"/>
      <c r="B19" s="123"/>
    </row>
    <row r="20" spans="1:2" ht="21" x14ac:dyDescent="0.25">
      <c r="A20" s="121"/>
      <c r="B20" s="122" t="s">
        <v>18</v>
      </c>
    </row>
    <row r="21" spans="1:2" x14ac:dyDescent="0.25">
      <c r="A21" s="4">
        <v>1</v>
      </c>
      <c r="B21" s="128" t="s">
        <v>19</v>
      </c>
    </row>
    <row r="22" spans="1:2" x14ac:dyDescent="0.25">
      <c r="A22" s="4">
        <v>2</v>
      </c>
      <c r="B22" s="123" t="s">
        <v>20</v>
      </c>
    </row>
    <row r="23" spans="1:2" x14ac:dyDescent="0.25">
      <c r="A23" s="4">
        <v>3</v>
      </c>
      <c r="B23" s="123" t="s">
        <v>21</v>
      </c>
    </row>
    <row r="24" spans="1:2" x14ac:dyDescent="0.25">
      <c r="A24" s="4">
        <v>4</v>
      </c>
      <c r="B24" s="123" t="s">
        <v>22</v>
      </c>
    </row>
    <row r="25" spans="1:2" x14ac:dyDescent="0.25">
      <c r="A25" s="4">
        <v>5</v>
      </c>
      <c r="B25" s="123" t="s">
        <v>23</v>
      </c>
    </row>
    <row r="26" spans="1:2" x14ac:dyDescent="0.25">
      <c r="A26" s="4">
        <v>6</v>
      </c>
      <c r="B26" s="123" t="s">
        <v>24</v>
      </c>
    </row>
    <row r="27" spans="1:2" x14ac:dyDescent="0.25">
      <c r="A27" s="4">
        <v>7</v>
      </c>
      <c r="B27" s="123" t="s">
        <v>25</v>
      </c>
    </row>
    <row r="28" spans="1:2" x14ac:dyDescent="0.25">
      <c r="A28" s="4"/>
      <c r="B28" s="123"/>
    </row>
    <row r="29" spans="1:2" ht="21" x14ac:dyDescent="0.25">
      <c r="A29" s="121"/>
      <c r="B29" s="122" t="s">
        <v>26</v>
      </c>
    </row>
    <row r="30" spans="1:2" x14ac:dyDescent="0.25">
      <c r="A30" s="4">
        <v>1</v>
      </c>
      <c r="B30" s="128" t="s">
        <v>27</v>
      </c>
    </row>
    <row r="31" spans="1:2" x14ac:dyDescent="0.25">
      <c r="A31" s="4">
        <v>2</v>
      </c>
      <c r="B31" s="123" t="s">
        <v>28</v>
      </c>
    </row>
    <row r="32" spans="1:2" x14ac:dyDescent="0.25">
      <c r="A32" s="4">
        <v>3</v>
      </c>
      <c r="B32" s="123" t="s">
        <v>29</v>
      </c>
    </row>
    <row r="33" spans="1:2" ht="30" x14ac:dyDescent="0.25">
      <c r="A33" s="4">
        <v>4</v>
      </c>
      <c r="B33" s="123" t="s">
        <v>30</v>
      </c>
    </row>
    <row r="34" spans="1:2" x14ac:dyDescent="0.25">
      <c r="A34" s="4">
        <v>5</v>
      </c>
      <c r="B34" s="123" t="s">
        <v>31</v>
      </c>
    </row>
    <row r="35" spans="1:2" x14ac:dyDescent="0.25">
      <c r="A35" s="4">
        <v>6</v>
      </c>
      <c r="B35" s="123" t="s">
        <v>32</v>
      </c>
    </row>
    <row r="36" spans="1:2" x14ac:dyDescent="0.25">
      <c r="A36" s="4">
        <v>7</v>
      </c>
      <c r="B36" s="123" t="s">
        <v>33</v>
      </c>
    </row>
    <row r="37" spans="1:2" x14ac:dyDescent="0.25">
      <c r="A37" s="4"/>
      <c r="B37" s="123"/>
    </row>
    <row r="39" spans="1:2" x14ac:dyDescent="0.25">
      <c r="A39" s="129" t="s">
        <v>34</v>
      </c>
      <c r="B39" s="130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8.832031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83203125" customWidth="1"/>
    <col min="12" max="13" width="10.6640625" customWidth="1"/>
  </cols>
  <sheetData>
    <row r="1" spans="1:13" ht="27.5" x14ac:dyDescent="0.25">
      <c r="A1" s="358" t="s">
        <v>215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3" s="1" customFormat="1" ht="16.5" x14ac:dyDescent="0.45">
      <c r="A2" s="359" t="s">
        <v>196</v>
      </c>
      <c r="B2" s="360" t="s">
        <v>201</v>
      </c>
      <c r="C2" s="360" t="s">
        <v>197</v>
      </c>
      <c r="D2" s="360" t="s">
        <v>198</v>
      </c>
      <c r="E2" s="360" t="s">
        <v>199</v>
      </c>
      <c r="F2" s="360" t="s">
        <v>200</v>
      </c>
      <c r="G2" s="359" t="s">
        <v>217</v>
      </c>
      <c r="H2" s="359"/>
      <c r="I2" s="359" t="s">
        <v>216</v>
      </c>
      <c r="J2" s="359"/>
      <c r="K2" s="362" t="s">
        <v>218</v>
      </c>
      <c r="L2" s="364" t="s">
        <v>219</v>
      </c>
      <c r="M2" s="366" t="s">
        <v>220</v>
      </c>
    </row>
    <row r="3" spans="1:13" s="1" customFormat="1" ht="16.5" x14ac:dyDescent="0.45">
      <c r="A3" s="359"/>
      <c r="B3" s="361"/>
      <c r="C3" s="361"/>
      <c r="D3" s="361"/>
      <c r="E3" s="361"/>
      <c r="F3" s="361"/>
      <c r="G3" s="136" t="s">
        <v>221</v>
      </c>
      <c r="H3" s="136" t="s">
        <v>222</v>
      </c>
      <c r="I3" s="136" t="s">
        <v>221</v>
      </c>
      <c r="J3" s="136" t="s">
        <v>222</v>
      </c>
      <c r="K3" s="363"/>
      <c r="L3" s="365"/>
      <c r="M3" s="367"/>
    </row>
    <row r="4" spans="1:13" s="145" customFormat="1" x14ac:dyDescent="0.25">
      <c r="A4" s="143">
        <v>1</v>
      </c>
      <c r="B4" s="141" t="s">
        <v>270</v>
      </c>
      <c r="C4" s="141" t="s">
        <v>271</v>
      </c>
      <c r="D4" s="141" t="s">
        <v>272</v>
      </c>
      <c r="E4" s="141" t="s">
        <v>273</v>
      </c>
      <c r="F4" s="141" t="s">
        <v>274</v>
      </c>
      <c r="G4" s="144">
        <v>-1.8</v>
      </c>
      <c r="H4" s="144">
        <v>-0.6</v>
      </c>
      <c r="I4" s="144">
        <v>-1</v>
      </c>
      <c r="J4" s="144">
        <v>-0.5</v>
      </c>
      <c r="K4" s="5" t="s">
        <v>282</v>
      </c>
      <c r="L4" s="5" t="s">
        <v>275</v>
      </c>
      <c r="M4" s="5" t="s">
        <v>275</v>
      </c>
    </row>
    <row r="5" spans="1:13" s="145" customFormat="1" x14ac:dyDescent="0.25">
      <c r="A5" s="143">
        <v>2</v>
      </c>
      <c r="B5" s="141" t="s">
        <v>270</v>
      </c>
      <c r="C5" s="141" t="s">
        <v>276</v>
      </c>
      <c r="D5" s="141" t="s">
        <v>272</v>
      </c>
      <c r="E5" s="141" t="s">
        <v>277</v>
      </c>
      <c r="F5" s="141" t="s">
        <v>274</v>
      </c>
      <c r="G5" s="144">
        <v>-1.1000000000000001</v>
      </c>
      <c r="H5" s="144">
        <v>-1.1000000000000001</v>
      </c>
      <c r="I5" s="144">
        <v>-0.8</v>
      </c>
      <c r="J5" s="144">
        <v>-0.4</v>
      </c>
      <c r="K5" s="5" t="s">
        <v>283</v>
      </c>
      <c r="L5" s="5" t="s">
        <v>275</v>
      </c>
      <c r="M5" s="5" t="s">
        <v>275</v>
      </c>
    </row>
    <row r="6" spans="1:13" s="145" customFormat="1" x14ac:dyDescent="0.25">
      <c r="A6" s="143">
        <v>3</v>
      </c>
      <c r="B6" s="141" t="s">
        <v>270</v>
      </c>
      <c r="C6" s="141" t="s">
        <v>278</v>
      </c>
      <c r="D6" s="141" t="s">
        <v>272</v>
      </c>
      <c r="E6" s="141" t="s">
        <v>279</v>
      </c>
      <c r="F6" s="141" t="s">
        <v>274</v>
      </c>
      <c r="G6" s="144">
        <v>0</v>
      </c>
      <c r="H6" s="144">
        <v>0</v>
      </c>
      <c r="I6" s="144">
        <v>0.1</v>
      </c>
      <c r="J6" s="144">
        <v>-0.2</v>
      </c>
      <c r="K6" s="5" t="s">
        <v>284</v>
      </c>
      <c r="L6" s="5" t="s">
        <v>275</v>
      </c>
      <c r="M6" s="5" t="s">
        <v>275</v>
      </c>
    </row>
    <row r="7" spans="1:13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s="2" customFormat="1" ht="17.5" x14ac:dyDescent="0.25">
      <c r="A8" s="353" t="s">
        <v>280</v>
      </c>
      <c r="B8" s="354"/>
      <c r="C8" s="354"/>
      <c r="D8" s="354"/>
      <c r="E8" s="355"/>
      <c r="F8" s="350"/>
      <c r="G8" s="352"/>
      <c r="H8" s="353" t="s">
        <v>281</v>
      </c>
      <c r="I8" s="354"/>
      <c r="J8" s="354"/>
      <c r="K8" s="355"/>
      <c r="L8" s="368"/>
      <c r="M8" s="369"/>
    </row>
    <row r="9" spans="1:13" x14ac:dyDescent="0.25">
      <c r="A9" s="356" t="s">
        <v>285</v>
      </c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L4:M6 M1:M3 M7:M1048576" xr:uid="{FDE0B457-36CF-4C3B-B6FD-650A02724DFA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7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58" t="s">
        <v>223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</row>
    <row r="2" spans="1:23" s="1" customFormat="1" ht="16" customHeight="1" x14ac:dyDescent="0.45">
      <c r="A2" s="360" t="s">
        <v>224</v>
      </c>
      <c r="B2" s="360" t="s">
        <v>201</v>
      </c>
      <c r="C2" s="360" t="s">
        <v>197</v>
      </c>
      <c r="D2" s="360" t="s">
        <v>198</v>
      </c>
      <c r="E2" s="360" t="s">
        <v>199</v>
      </c>
      <c r="F2" s="360" t="s">
        <v>200</v>
      </c>
      <c r="G2" s="371" t="s">
        <v>225</v>
      </c>
      <c r="H2" s="372"/>
      <c r="I2" s="373"/>
      <c r="J2" s="371" t="s">
        <v>226</v>
      </c>
      <c r="K2" s="372"/>
      <c r="L2" s="373"/>
      <c r="M2" s="371" t="s">
        <v>227</v>
      </c>
      <c r="N2" s="372"/>
      <c r="O2" s="373"/>
      <c r="P2" s="371" t="s">
        <v>228</v>
      </c>
      <c r="Q2" s="372"/>
      <c r="R2" s="373"/>
      <c r="S2" s="372" t="s">
        <v>229</v>
      </c>
      <c r="T2" s="372"/>
      <c r="U2" s="373"/>
      <c r="V2" s="374" t="s">
        <v>230</v>
      </c>
      <c r="W2" s="374" t="s">
        <v>210</v>
      </c>
    </row>
    <row r="3" spans="1:23" s="1" customFormat="1" ht="16.5" x14ac:dyDescent="0.45">
      <c r="A3" s="361"/>
      <c r="B3" s="370"/>
      <c r="C3" s="370"/>
      <c r="D3" s="370"/>
      <c r="E3" s="370"/>
      <c r="F3" s="370"/>
      <c r="G3" s="136" t="s">
        <v>231</v>
      </c>
      <c r="H3" s="136" t="s">
        <v>64</v>
      </c>
      <c r="I3" s="136" t="s">
        <v>201</v>
      </c>
      <c r="J3" s="136" t="s">
        <v>231</v>
      </c>
      <c r="K3" s="136" t="s">
        <v>64</v>
      </c>
      <c r="L3" s="136" t="s">
        <v>201</v>
      </c>
      <c r="M3" s="136" t="s">
        <v>231</v>
      </c>
      <c r="N3" s="136" t="s">
        <v>64</v>
      </c>
      <c r="O3" s="136" t="s">
        <v>201</v>
      </c>
      <c r="P3" s="136" t="s">
        <v>231</v>
      </c>
      <c r="Q3" s="136" t="s">
        <v>64</v>
      </c>
      <c r="R3" s="136" t="s">
        <v>201</v>
      </c>
      <c r="S3" s="136" t="s">
        <v>231</v>
      </c>
      <c r="T3" s="136" t="s">
        <v>64</v>
      </c>
      <c r="U3" s="136" t="s">
        <v>201</v>
      </c>
      <c r="V3" s="375"/>
      <c r="W3" s="375"/>
    </row>
    <row r="4" spans="1:23" s="147" customFormat="1" ht="108" x14ac:dyDescent="0.25">
      <c r="A4" s="139" t="s">
        <v>232</v>
      </c>
      <c r="B4" s="142" t="s">
        <v>270</v>
      </c>
      <c r="C4" s="142" t="s">
        <v>271</v>
      </c>
      <c r="D4" s="142" t="s">
        <v>272</v>
      </c>
      <c r="E4" s="142" t="s">
        <v>273</v>
      </c>
      <c r="F4" s="142" t="s">
        <v>274</v>
      </c>
      <c r="G4" s="142" t="s">
        <v>286</v>
      </c>
      <c r="H4" s="142" t="s">
        <v>287</v>
      </c>
      <c r="I4" s="142" t="s">
        <v>288</v>
      </c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 t="s">
        <v>275</v>
      </c>
      <c r="W4" s="146" t="s">
        <v>275</v>
      </c>
    </row>
    <row r="5" spans="1:2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s="2" customFormat="1" ht="17.5" x14ac:dyDescent="0.25">
      <c r="A6" s="353" t="s">
        <v>280</v>
      </c>
      <c r="B6" s="354"/>
      <c r="C6" s="354"/>
      <c r="D6" s="354"/>
      <c r="E6" s="355"/>
      <c r="F6" s="350"/>
      <c r="G6" s="352"/>
      <c r="H6" s="135"/>
      <c r="I6" s="135"/>
      <c r="J6" s="353" t="s">
        <v>281</v>
      </c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5"/>
      <c r="V6" s="134"/>
      <c r="W6" s="138"/>
    </row>
    <row r="7" spans="1:23" x14ac:dyDescent="0.25">
      <c r="A7" s="356" t="s">
        <v>289</v>
      </c>
      <c r="B7" s="356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</row>
  </sheetData>
  <mergeCells count="18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2:A3"/>
    <mergeCell ref="B2:B3"/>
    <mergeCell ref="A6:E6"/>
    <mergeCell ref="F6:G6"/>
    <mergeCell ref="J6:U6"/>
    <mergeCell ref="A7:W7"/>
  </mergeCells>
  <phoneticPr fontId="30" type="noConversion"/>
  <dataValidations count="1">
    <dataValidation type="list" allowBlank="1" showInputMessage="1" showErrorMessage="1" sqref="W1 V4:W4 W5:W1048576" xr:uid="{38E8A2B1-F4D9-4384-98B4-056C6493F29A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58" t="s">
        <v>235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14" s="1" customFormat="1" ht="16.5" x14ac:dyDescent="0.45">
      <c r="A2" s="9" t="s">
        <v>236</v>
      </c>
      <c r="B2" s="10" t="s">
        <v>197</v>
      </c>
      <c r="C2" s="10" t="s">
        <v>198</v>
      </c>
      <c r="D2" s="10" t="s">
        <v>199</v>
      </c>
      <c r="E2" s="10" t="s">
        <v>200</v>
      </c>
      <c r="F2" s="10" t="s">
        <v>201</v>
      </c>
      <c r="G2" s="9" t="s">
        <v>237</v>
      </c>
      <c r="H2" s="9" t="s">
        <v>238</v>
      </c>
      <c r="I2" s="9" t="s">
        <v>239</v>
      </c>
      <c r="J2" s="9" t="s">
        <v>238</v>
      </c>
      <c r="K2" s="9" t="s">
        <v>240</v>
      </c>
      <c r="L2" s="9" t="s">
        <v>238</v>
      </c>
      <c r="M2" s="10" t="s">
        <v>230</v>
      </c>
      <c r="N2" s="10" t="s">
        <v>210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236</v>
      </c>
      <c r="B4" s="12" t="s">
        <v>241</v>
      </c>
      <c r="C4" s="12" t="s">
        <v>231</v>
      </c>
      <c r="D4" s="12" t="s">
        <v>199</v>
      </c>
      <c r="E4" s="10" t="s">
        <v>200</v>
      </c>
      <c r="F4" s="10" t="s">
        <v>201</v>
      </c>
      <c r="G4" s="9" t="s">
        <v>237</v>
      </c>
      <c r="H4" s="9" t="s">
        <v>238</v>
      </c>
      <c r="I4" s="9" t="s">
        <v>239</v>
      </c>
      <c r="J4" s="9" t="s">
        <v>238</v>
      </c>
      <c r="K4" s="9" t="s">
        <v>240</v>
      </c>
      <c r="L4" s="9" t="s">
        <v>238</v>
      </c>
      <c r="M4" s="10" t="s">
        <v>230</v>
      </c>
      <c r="N4" s="10" t="s">
        <v>210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53" t="s">
        <v>212</v>
      </c>
      <c r="B11" s="354"/>
      <c r="C11" s="354"/>
      <c r="D11" s="355"/>
      <c r="E11" s="350"/>
      <c r="F11" s="351"/>
      <c r="G11" s="352"/>
      <c r="H11" s="13"/>
      <c r="I11" s="353" t="s">
        <v>213</v>
      </c>
      <c r="J11" s="354"/>
      <c r="K11" s="354"/>
      <c r="L11" s="6"/>
      <c r="M11" s="6"/>
      <c r="N11" s="8"/>
    </row>
    <row r="12" spans="1:14" x14ac:dyDescent="0.25">
      <c r="A12" s="356" t="s">
        <v>242</v>
      </c>
      <c r="B12" s="357"/>
      <c r="C12" s="357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8"/>
  <sheetViews>
    <sheetView zoomScale="125" zoomScaleNormal="125" workbookViewId="0">
      <selection activeCell="E13" sqref="E13"/>
    </sheetView>
  </sheetViews>
  <sheetFormatPr defaultColWidth="9" defaultRowHeight="15" x14ac:dyDescent="0.25"/>
  <cols>
    <col min="1" max="1" width="9.16406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9" width="14" customWidth="1"/>
    <col min="10" max="10" width="11.5" customWidth="1"/>
  </cols>
  <sheetData>
    <row r="1" spans="1:12" ht="27.5" x14ac:dyDescent="0.25">
      <c r="A1" s="358" t="s">
        <v>243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2" s="1" customFormat="1" ht="16.5" x14ac:dyDescent="0.45">
      <c r="A2" s="136" t="s">
        <v>224</v>
      </c>
      <c r="B2" s="137" t="s">
        <v>201</v>
      </c>
      <c r="C2" s="137" t="s">
        <v>197</v>
      </c>
      <c r="D2" s="137" t="s">
        <v>198</v>
      </c>
      <c r="E2" s="137" t="s">
        <v>199</v>
      </c>
      <c r="F2" s="137" t="s">
        <v>200</v>
      </c>
      <c r="G2" s="136" t="s">
        <v>244</v>
      </c>
      <c r="H2" s="136" t="s">
        <v>245</v>
      </c>
      <c r="I2" s="136" t="s">
        <v>246</v>
      </c>
      <c r="J2" s="136" t="s">
        <v>247</v>
      </c>
      <c r="K2" s="137" t="s">
        <v>230</v>
      </c>
      <c r="L2" s="137" t="s">
        <v>210</v>
      </c>
    </row>
    <row r="3" spans="1:12" x14ac:dyDescent="0.25">
      <c r="A3" s="4" t="s">
        <v>232</v>
      </c>
      <c r="B3" s="141" t="s">
        <v>270</v>
      </c>
      <c r="C3" s="141" t="s">
        <v>271</v>
      </c>
      <c r="D3" s="141" t="s">
        <v>272</v>
      </c>
      <c r="E3" s="141" t="s">
        <v>273</v>
      </c>
      <c r="F3" s="141" t="s">
        <v>274</v>
      </c>
      <c r="G3" s="5" t="s">
        <v>290</v>
      </c>
      <c r="H3" s="5" t="s">
        <v>291</v>
      </c>
      <c r="I3" s="5"/>
      <c r="J3" s="5"/>
      <c r="K3" s="5" t="s">
        <v>275</v>
      </c>
      <c r="L3" s="5" t="s">
        <v>275</v>
      </c>
    </row>
    <row r="4" spans="1:12" x14ac:dyDescent="0.25">
      <c r="A4" s="4" t="s">
        <v>233</v>
      </c>
      <c r="B4" s="141" t="s">
        <v>270</v>
      </c>
      <c r="C4" s="141" t="s">
        <v>276</v>
      </c>
      <c r="D4" s="141" t="s">
        <v>272</v>
      </c>
      <c r="E4" s="141" t="s">
        <v>277</v>
      </c>
      <c r="F4" s="141" t="s">
        <v>274</v>
      </c>
      <c r="G4" s="5" t="s">
        <v>290</v>
      </c>
      <c r="H4" s="5" t="s">
        <v>291</v>
      </c>
      <c r="I4" s="5"/>
      <c r="J4" s="5"/>
      <c r="K4" s="5" t="s">
        <v>275</v>
      </c>
      <c r="L4" s="5" t="s">
        <v>275</v>
      </c>
    </row>
    <row r="5" spans="1:12" x14ac:dyDescent="0.25">
      <c r="A5" s="4" t="s">
        <v>234</v>
      </c>
      <c r="B5" s="141" t="s">
        <v>270</v>
      </c>
      <c r="C5" s="141" t="s">
        <v>278</v>
      </c>
      <c r="D5" s="141" t="s">
        <v>272</v>
      </c>
      <c r="E5" s="141" t="s">
        <v>279</v>
      </c>
      <c r="F5" s="141" t="s">
        <v>274</v>
      </c>
      <c r="G5" s="5" t="s">
        <v>290</v>
      </c>
      <c r="H5" s="5" t="s">
        <v>291</v>
      </c>
      <c r="I5" s="5"/>
      <c r="J5" s="5"/>
      <c r="K5" s="5" t="s">
        <v>275</v>
      </c>
      <c r="L5" s="5" t="s">
        <v>275</v>
      </c>
    </row>
    <row r="6" spans="1:1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s="2" customFormat="1" ht="17.5" x14ac:dyDescent="0.25">
      <c r="A7" s="353" t="s">
        <v>280</v>
      </c>
      <c r="B7" s="354"/>
      <c r="C7" s="354"/>
      <c r="D7" s="354"/>
      <c r="E7" s="355"/>
      <c r="F7" s="350"/>
      <c r="G7" s="352"/>
      <c r="H7" s="353" t="s">
        <v>281</v>
      </c>
      <c r="I7" s="354"/>
      <c r="J7" s="354"/>
      <c r="K7" s="134"/>
      <c r="L7" s="138"/>
    </row>
    <row r="8" spans="1:12" x14ac:dyDescent="0.25">
      <c r="A8" s="356" t="s">
        <v>248</v>
      </c>
      <c r="B8" s="356"/>
      <c r="C8" s="357"/>
      <c r="D8" s="357"/>
      <c r="E8" s="357"/>
      <c r="F8" s="357"/>
      <c r="G8" s="357"/>
      <c r="H8" s="357"/>
      <c r="I8" s="357"/>
      <c r="J8" s="357"/>
      <c r="K8" s="357"/>
      <c r="L8" s="357"/>
    </row>
  </sheetData>
  <mergeCells count="5">
    <mergeCell ref="A1:J1"/>
    <mergeCell ref="A7:E7"/>
    <mergeCell ref="F7:G7"/>
    <mergeCell ref="H7:J7"/>
    <mergeCell ref="A8:L8"/>
  </mergeCells>
  <phoneticPr fontId="30" type="noConversion"/>
  <dataValidations count="1">
    <dataValidation type="list" allowBlank="1" showInputMessage="1" showErrorMessage="1" sqref="K3:L5 L6:L8" xr:uid="{49E74248-B85A-439A-B42F-CEF7A72DF4F3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58" t="s">
        <v>249</v>
      </c>
      <c r="B1" s="358"/>
      <c r="C1" s="358"/>
      <c r="D1" s="358"/>
      <c r="E1" s="358"/>
      <c r="F1" s="358"/>
      <c r="G1" s="358"/>
      <c r="H1" s="358"/>
      <c r="I1" s="358"/>
    </row>
    <row r="2" spans="1:9" s="1" customFormat="1" ht="16.5" x14ac:dyDescent="0.45">
      <c r="A2" s="359" t="s">
        <v>196</v>
      </c>
      <c r="B2" s="360" t="s">
        <v>201</v>
      </c>
      <c r="C2" s="360" t="s">
        <v>231</v>
      </c>
      <c r="D2" s="360" t="s">
        <v>199</v>
      </c>
      <c r="E2" s="360" t="s">
        <v>200</v>
      </c>
      <c r="F2" s="3" t="s">
        <v>250</v>
      </c>
      <c r="G2" s="3" t="s">
        <v>217</v>
      </c>
      <c r="H2" s="362" t="s">
        <v>218</v>
      </c>
      <c r="I2" s="366" t="s">
        <v>220</v>
      </c>
    </row>
    <row r="3" spans="1:9" s="1" customFormat="1" ht="16.5" x14ac:dyDescent="0.45">
      <c r="A3" s="359"/>
      <c r="B3" s="361"/>
      <c r="C3" s="361"/>
      <c r="D3" s="361"/>
      <c r="E3" s="361"/>
      <c r="F3" s="3" t="s">
        <v>251</v>
      </c>
      <c r="G3" s="3" t="s">
        <v>221</v>
      </c>
      <c r="H3" s="363"/>
      <c r="I3" s="367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53" t="s">
        <v>212</v>
      </c>
      <c r="B12" s="354"/>
      <c r="C12" s="354"/>
      <c r="D12" s="355"/>
      <c r="E12" s="7"/>
      <c r="F12" s="353" t="s">
        <v>213</v>
      </c>
      <c r="G12" s="354"/>
      <c r="H12" s="355"/>
      <c r="I12" s="8"/>
    </row>
    <row r="13" spans="1:9" x14ac:dyDescent="0.25">
      <c r="A13" s="356" t="s">
        <v>252</v>
      </c>
      <c r="B13" s="356"/>
      <c r="C13" s="357"/>
      <c r="D13" s="357"/>
      <c r="E13" s="357"/>
      <c r="F13" s="357"/>
      <c r="G13" s="357"/>
      <c r="H13" s="357"/>
      <c r="I13" s="35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4" t="s">
        <v>35</v>
      </c>
      <c r="C2" s="155"/>
      <c r="D2" s="155"/>
      <c r="E2" s="155"/>
      <c r="F2" s="155"/>
      <c r="G2" s="155"/>
      <c r="H2" s="155"/>
      <c r="I2" s="156"/>
    </row>
    <row r="3" spans="2:9" ht="28" customHeight="1" x14ac:dyDescent="0.4">
      <c r="B3" s="107"/>
      <c r="C3" s="108"/>
      <c r="D3" s="157" t="s">
        <v>36</v>
      </c>
      <c r="E3" s="158"/>
      <c r="F3" s="159" t="s">
        <v>37</v>
      </c>
      <c r="G3" s="160"/>
      <c r="H3" s="157" t="s">
        <v>38</v>
      </c>
      <c r="I3" s="161"/>
    </row>
    <row r="4" spans="2:9" ht="28" customHeight="1" x14ac:dyDescent="0.4">
      <c r="B4" s="107" t="s">
        <v>39</v>
      </c>
      <c r="C4" s="108" t="s">
        <v>40</v>
      </c>
      <c r="D4" s="108" t="s">
        <v>41</v>
      </c>
      <c r="E4" s="108" t="s">
        <v>42</v>
      </c>
      <c r="F4" s="109" t="s">
        <v>41</v>
      </c>
      <c r="G4" s="109" t="s">
        <v>42</v>
      </c>
      <c r="H4" s="108" t="s">
        <v>41</v>
      </c>
      <c r="I4" s="116" t="s">
        <v>42</v>
      </c>
    </row>
    <row r="5" spans="2:9" ht="28" customHeight="1" x14ac:dyDescent="0.25">
      <c r="B5" s="110" t="s">
        <v>43</v>
      </c>
      <c r="C5" s="4">
        <v>13</v>
      </c>
      <c r="D5" s="4">
        <v>0</v>
      </c>
      <c r="E5" s="4">
        <v>1</v>
      </c>
      <c r="F5" s="111">
        <v>0</v>
      </c>
      <c r="G5" s="111">
        <v>1</v>
      </c>
      <c r="H5" s="4">
        <v>1</v>
      </c>
      <c r="I5" s="117">
        <v>2</v>
      </c>
    </row>
    <row r="6" spans="2:9" ht="28" customHeight="1" x14ac:dyDescent="0.25">
      <c r="B6" s="110" t="s">
        <v>44</v>
      </c>
      <c r="C6" s="4">
        <v>20</v>
      </c>
      <c r="D6" s="4">
        <v>0</v>
      </c>
      <c r="E6" s="4">
        <v>1</v>
      </c>
      <c r="F6" s="111">
        <v>1</v>
      </c>
      <c r="G6" s="111">
        <v>2</v>
      </c>
      <c r="H6" s="4">
        <v>2</v>
      </c>
      <c r="I6" s="117">
        <v>3</v>
      </c>
    </row>
    <row r="7" spans="2:9" ht="28" customHeight="1" x14ac:dyDescent="0.25">
      <c r="B7" s="110" t="s">
        <v>45</v>
      </c>
      <c r="C7" s="4">
        <v>32</v>
      </c>
      <c r="D7" s="4">
        <v>0</v>
      </c>
      <c r="E7" s="4">
        <v>1</v>
      </c>
      <c r="F7" s="111">
        <v>2</v>
      </c>
      <c r="G7" s="111">
        <v>3</v>
      </c>
      <c r="H7" s="4">
        <v>3</v>
      </c>
      <c r="I7" s="117">
        <v>4</v>
      </c>
    </row>
    <row r="8" spans="2:9" ht="28" customHeight="1" x14ac:dyDescent="0.25">
      <c r="B8" s="110" t="s">
        <v>46</v>
      </c>
      <c r="C8" s="4">
        <v>50</v>
      </c>
      <c r="D8" s="4">
        <v>1</v>
      </c>
      <c r="E8" s="4">
        <v>2</v>
      </c>
      <c r="F8" s="111">
        <v>3</v>
      </c>
      <c r="G8" s="111">
        <v>4</v>
      </c>
      <c r="H8" s="4">
        <v>5</v>
      </c>
      <c r="I8" s="117">
        <v>6</v>
      </c>
    </row>
    <row r="9" spans="2:9" ht="28" customHeight="1" x14ac:dyDescent="0.25">
      <c r="B9" s="110" t="s">
        <v>47</v>
      </c>
      <c r="C9" s="4">
        <v>80</v>
      </c>
      <c r="D9" s="4">
        <v>2</v>
      </c>
      <c r="E9" s="4">
        <v>3</v>
      </c>
      <c r="F9" s="111">
        <v>5</v>
      </c>
      <c r="G9" s="111">
        <v>6</v>
      </c>
      <c r="H9" s="4">
        <v>7</v>
      </c>
      <c r="I9" s="117">
        <v>8</v>
      </c>
    </row>
    <row r="10" spans="2:9" ht="28" customHeight="1" x14ac:dyDescent="0.25">
      <c r="B10" s="110" t="s">
        <v>48</v>
      </c>
      <c r="C10" s="4">
        <v>125</v>
      </c>
      <c r="D10" s="4">
        <v>3</v>
      </c>
      <c r="E10" s="4">
        <v>4</v>
      </c>
      <c r="F10" s="111">
        <v>7</v>
      </c>
      <c r="G10" s="111">
        <v>8</v>
      </c>
      <c r="H10" s="4">
        <v>10</v>
      </c>
      <c r="I10" s="117">
        <v>11</v>
      </c>
    </row>
    <row r="11" spans="2:9" ht="28" customHeight="1" x14ac:dyDescent="0.25">
      <c r="B11" s="110" t="s">
        <v>49</v>
      </c>
      <c r="C11" s="4">
        <v>200</v>
      </c>
      <c r="D11" s="4">
        <v>5</v>
      </c>
      <c r="E11" s="4">
        <v>6</v>
      </c>
      <c r="F11" s="111">
        <v>10</v>
      </c>
      <c r="G11" s="111">
        <v>11</v>
      </c>
      <c r="H11" s="4">
        <v>14</v>
      </c>
      <c r="I11" s="117">
        <v>15</v>
      </c>
    </row>
    <row r="12" spans="2:9" ht="28" customHeight="1" x14ac:dyDescent="0.25">
      <c r="B12" s="112" t="s">
        <v>50</v>
      </c>
      <c r="C12" s="113">
        <v>315</v>
      </c>
      <c r="D12" s="113">
        <v>7</v>
      </c>
      <c r="E12" s="113">
        <v>8</v>
      </c>
      <c r="F12" s="114">
        <v>14</v>
      </c>
      <c r="G12" s="114">
        <v>15</v>
      </c>
      <c r="H12" s="113">
        <v>21</v>
      </c>
      <c r="I12" s="118">
        <v>22</v>
      </c>
    </row>
    <row r="14" spans="2:9" x14ac:dyDescent="0.25">
      <c r="B14" s="115" t="s">
        <v>51</v>
      </c>
      <c r="C14" s="115"/>
      <c r="D14" s="115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40" zoomScale="125" zoomScaleNormal="125" workbookViewId="0">
      <selection activeCell="A51" sqref="A51:K51"/>
    </sheetView>
  </sheetViews>
  <sheetFormatPr defaultColWidth="10.33203125" defaultRowHeight="16.5" customHeight="1" x14ac:dyDescent="0.25"/>
  <cols>
    <col min="1" max="1" width="11.08203125" style="50" customWidth="1"/>
    <col min="2" max="9" width="10.33203125" style="50"/>
    <col min="10" max="10" width="8.83203125" style="50" customWidth="1"/>
    <col min="11" max="11" width="12" style="50" customWidth="1"/>
    <col min="12" max="16384" width="10.33203125" style="50"/>
  </cols>
  <sheetData>
    <row r="1" spans="1:11" ht="21" x14ac:dyDescent="0.25">
      <c r="A1" s="230" t="s">
        <v>52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ht="15" x14ac:dyDescent="0.25">
      <c r="A2" s="51" t="s">
        <v>53</v>
      </c>
      <c r="B2" s="231" t="s">
        <v>256</v>
      </c>
      <c r="C2" s="231"/>
      <c r="D2" s="232" t="s">
        <v>54</v>
      </c>
      <c r="E2" s="232"/>
      <c r="F2" s="231" t="s">
        <v>254</v>
      </c>
      <c r="G2" s="231"/>
      <c r="H2" s="52" t="s">
        <v>55</v>
      </c>
      <c r="I2" s="233" t="s">
        <v>255</v>
      </c>
      <c r="J2" s="233"/>
      <c r="K2" s="234"/>
    </row>
    <row r="3" spans="1:11" ht="15" x14ac:dyDescent="0.25">
      <c r="A3" s="224" t="s">
        <v>56</v>
      </c>
      <c r="B3" s="225"/>
      <c r="C3" s="226"/>
      <c r="D3" s="227" t="s">
        <v>57</v>
      </c>
      <c r="E3" s="228"/>
      <c r="F3" s="228"/>
      <c r="G3" s="229"/>
      <c r="H3" s="227" t="s">
        <v>58</v>
      </c>
      <c r="I3" s="228"/>
      <c r="J3" s="228"/>
      <c r="K3" s="229"/>
    </row>
    <row r="4" spans="1:11" ht="15" x14ac:dyDescent="0.25">
      <c r="A4" s="55" t="s">
        <v>59</v>
      </c>
      <c r="B4" s="222" t="s">
        <v>296</v>
      </c>
      <c r="C4" s="223"/>
      <c r="D4" s="216" t="s">
        <v>60</v>
      </c>
      <c r="E4" s="217"/>
      <c r="F4" s="214">
        <v>45260</v>
      </c>
      <c r="G4" s="215"/>
      <c r="H4" s="216" t="s">
        <v>61</v>
      </c>
      <c r="I4" s="217"/>
      <c r="J4" s="70" t="s">
        <v>62</v>
      </c>
      <c r="K4" s="79" t="s">
        <v>63</v>
      </c>
    </row>
    <row r="5" spans="1:11" ht="15" x14ac:dyDescent="0.25">
      <c r="A5" s="58" t="s">
        <v>64</v>
      </c>
      <c r="B5" s="222" t="s">
        <v>295</v>
      </c>
      <c r="C5" s="223"/>
      <c r="D5" s="216" t="s">
        <v>65</v>
      </c>
      <c r="E5" s="217"/>
      <c r="F5" s="214"/>
      <c r="G5" s="215"/>
      <c r="H5" s="216" t="s">
        <v>66</v>
      </c>
      <c r="I5" s="217"/>
      <c r="J5" s="70" t="s">
        <v>62</v>
      </c>
      <c r="K5" s="79" t="s">
        <v>63</v>
      </c>
    </row>
    <row r="6" spans="1:11" ht="15" x14ac:dyDescent="0.25">
      <c r="A6" s="55" t="s">
        <v>67</v>
      </c>
      <c r="B6" s="59">
        <v>1</v>
      </c>
      <c r="C6" s="60">
        <v>5</v>
      </c>
      <c r="D6" s="58" t="s">
        <v>294</v>
      </c>
      <c r="E6" s="72"/>
      <c r="F6" s="214"/>
      <c r="G6" s="215"/>
      <c r="H6" s="216" t="s">
        <v>68</v>
      </c>
      <c r="I6" s="217"/>
      <c r="J6" s="70" t="s">
        <v>62</v>
      </c>
      <c r="K6" s="79" t="s">
        <v>63</v>
      </c>
    </row>
    <row r="7" spans="1:11" ht="15" x14ac:dyDescent="0.25">
      <c r="A7" s="55" t="s">
        <v>69</v>
      </c>
      <c r="B7" s="212">
        <v>300</v>
      </c>
      <c r="C7" s="213"/>
      <c r="D7" s="58" t="s">
        <v>70</v>
      </c>
      <c r="E7" s="71"/>
      <c r="F7" s="214"/>
      <c r="G7" s="215"/>
      <c r="H7" s="216" t="s">
        <v>71</v>
      </c>
      <c r="I7" s="217"/>
      <c r="J7" s="70" t="s">
        <v>62</v>
      </c>
      <c r="K7" s="79" t="s">
        <v>63</v>
      </c>
    </row>
    <row r="8" spans="1:11" ht="15" x14ac:dyDescent="0.25">
      <c r="A8" s="63" t="s">
        <v>72</v>
      </c>
      <c r="B8" s="218" t="s">
        <v>293</v>
      </c>
      <c r="C8" s="219"/>
      <c r="D8" s="183" t="s">
        <v>73</v>
      </c>
      <c r="E8" s="184"/>
      <c r="F8" s="220"/>
      <c r="G8" s="221"/>
      <c r="H8" s="183" t="s">
        <v>74</v>
      </c>
      <c r="I8" s="184"/>
      <c r="J8" s="73" t="s">
        <v>62</v>
      </c>
      <c r="K8" s="81" t="s">
        <v>63</v>
      </c>
    </row>
    <row r="9" spans="1:11" ht="15" x14ac:dyDescent="0.25">
      <c r="A9" s="206" t="s">
        <v>75</v>
      </c>
      <c r="B9" s="207"/>
      <c r="C9" s="207"/>
      <c r="D9" s="207"/>
      <c r="E9" s="207"/>
      <c r="F9" s="207"/>
      <c r="G9" s="207"/>
      <c r="H9" s="207"/>
      <c r="I9" s="207"/>
      <c r="J9" s="207"/>
      <c r="K9" s="208"/>
    </row>
    <row r="10" spans="1:11" ht="15" x14ac:dyDescent="0.25">
      <c r="A10" s="180" t="s">
        <v>76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2"/>
    </row>
    <row r="11" spans="1:11" ht="15" x14ac:dyDescent="0.25">
      <c r="A11" s="84" t="s">
        <v>77</v>
      </c>
      <c r="B11" s="85" t="s">
        <v>78</v>
      </c>
      <c r="C11" s="86" t="s">
        <v>79</v>
      </c>
      <c r="D11" s="87"/>
      <c r="E11" s="88" t="s">
        <v>80</v>
      </c>
      <c r="F11" s="85" t="s">
        <v>78</v>
      </c>
      <c r="G11" s="86" t="s">
        <v>79</v>
      </c>
      <c r="H11" s="86" t="s">
        <v>81</v>
      </c>
      <c r="I11" s="88" t="s">
        <v>82</v>
      </c>
      <c r="J11" s="85" t="s">
        <v>78</v>
      </c>
      <c r="K11" s="102" t="s">
        <v>79</v>
      </c>
    </row>
    <row r="12" spans="1:11" ht="15" x14ac:dyDescent="0.25">
      <c r="A12" s="58" t="s">
        <v>83</v>
      </c>
      <c r="B12" s="69" t="s">
        <v>78</v>
      </c>
      <c r="C12" s="70" t="s">
        <v>79</v>
      </c>
      <c r="D12" s="71"/>
      <c r="E12" s="72" t="s">
        <v>84</v>
      </c>
      <c r="F12" s="69" t="s">
        <v>78</v>
      </c>
      <c r="G12" s="70" t="s">
        <v>79</v>
      </c>
      <c r="H12" s="70" t="s">
        <v>81</v>
      </c>
      <c r="I12" s="72" t="s">
        <v>85</v>
      </c>
      <c r="J12" s="69" t="s">
        <v>78</v>
      </c>
      <c r="K12" s="79" t="s">
        <v>79</v>
      </c>
    </row>
    <row r="13" spans="1:11" ht="15" x14ac:dyDescent="0.25">
      <c r="A13" s="58" t="s">
        <v>86</v>
      </c>
      <c r="B13" s="69" t="s">
        <v>78</v>
      </c>
      <c r="C13" s="70" t="s">
        <v>79</v>
      </c>
      <c r="D13" s="71"/>
      <c r="E13" s="72" t="s">
        <v>87</v>
      </c>
      <c r="F13" s="70" t="s">
        <v>88</v>
      </c>
      <c r="G13" s="70" t="s">
        <v>89</v>
      </c>
      <c r="H13" s="70" t="s">
        <v>81</v>
      </c>
      <c r="I13" s="72" t="s">
        <v>90</v>
      </c>
      <c r="J13" s="69" t="s">
        <v>78</v>
      </c>
      <c r="K13" s="79" t="s">
        <v>79</v>
      </c>
    </row>
    <row r="14" spans="1:11" ht="15" x14ac:dyDescent="0.25">
      <c r="A14" s="183" t="s">
        <v>91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5"/>
    </row>
    <row r="15" spans="1:11" ht="15" x14ac:dyDescent="0.25">
      <c r="A15" s="180" t="s">
        <v>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</row>
    <row r="16" spans="1:11" ht="15" x14ac:dyDescent="0.25">
      <c r="A16" s="89" t="s">
        <v>93</v>
      </c>
      <c r="B16" s="86" t="s">
        <v>88</v>
      </c>
      <c r="C16" s="86" t="s">
        <v>89</v>
      </c>
      <c r="D16" s="90"/>
      <c r="E16" s="91" t="s">
        <v>94</v>
      </c>
      <c r="F16" s="86" t="s">
        <v>88</v>
      </c>
      <c r="G16" s="86" t="s">
        <v>89</v>
      </c>
      <c r="H16" s="92"/>
      <c r="I16" s="91" t="s">
        <v>95</v>
      </c>
      <c r="J16" s="86" t="s">
        <v>88</v>
      </c>
      <c r="K16" s="102" t="s">
        <v>89</v>
      </c>
    </row>
    <row r="17" spans="1:22" ht="16.5" customHeight="1" x14ac:dyDescent="0.25">
      <c r="A17" s="61" t="s">
        <v>96</v>
      </c>
      <c r="B17" s="70" t="s">
        <v>88</v>
      </c>
      <c r="C17" s="70" t="s">
        <v>89</v>
      </c>
      <c r="D17" s="56"/>
      <c r="E17" s="74" t="s">
        <v>97</v>
      </c>
      <c r="F17" s="70" t="s">
        <v>88</v>
      </c>
      <c r="G17" s="70" t="s">
        <v>89</v>
      </c>
      <c r="H17" s="93"/>
      <c r="I17" s="74" t="s">
        <v>98</v>
      </c>
      <c r="J17" s="70" t="s">
        <v>88</v>
      </c>
      <c r="K17" s="79" t="s">
        <v>89</v>
      </c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</row>
    <row r="18" spans="1:22" ht="18" customHeight="1" x14ac:dyDescent="0.25">
      <c r="A18" s="209" t="s">
        <v>99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1"/>
    </row>
    <row r="19" spans="1:22" s="83" customFormat="1" ht="18" customHeight="1" x14ac:dyDescent="0.25">
      <c r="A19" s="180" t="s">
        <v>100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2"/>
    </row>
    <row r="20" spans="1:22" ht="16.5" customHeight="1" x14ac:dyDescent="0.25">
      <c r="A20" s="197" t="s">
        <v>101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9"/>
    </row>
    <row r="21" spans="1:22" ht="21.75" customHeight="1" x14ac:dyDescent="0.25">
      <c r="A21" s="94" t="s">
        <v>102</v>
      </c>
      <c r="B21" s="74" t="s">
        <v>103</v>
      </c>
      <c r="C21" s="74" t="s">
        <v>104</v>
      </c>
      <c r="D21" s="74" t="s">
        <v>105</v>
      </c>
      <c r="E21" s="74" t="s">
        <v>106</v>
      </c>
      <c r="F21" s="74" t="s">
        <v>107</v>
      </c>
      <c r="G21" s="74"/>
      <c r="J21" s="74"/>
      <c r="K21" s="82" t="s">
        <v>109</v>
      </c>
    </row>
    <row r="22" spans="1:22" ht="16.5" customHeight="1" x14ac:dyDescent="0.25">
      <c r="A22" s="62" t="s">
        <v>297</v>
      </c>
      <c r="B22" s="95" t="s">
        <v>258</v>
      </c>
      <c r="C22" s="95" t="s">
        <v>258</v>
      </c>
      <c r="D22" s="95" t="s">
        <v>258</v>
      </c>
      <c r="E22" s="95" t="s">
        <v>258</v>
      </c>
      <c r="F22" s="95" t="s">
        <v>258</v>
      </c>
      <c r="G22" s="95"/>
      <c r="H22" s="95"/>
      <c r="I22" s="95"/>
      <c r="J22" s="95"/>
      <c r="K22" s="104"/>
    </row>
    <row r="23" spans="1:22" ht="16.5" customHeight="1" x14ac:dyDescent="0.25">
      <c r="A23" s="62"/>
      <c r="B23" s="95"/>
      <c r="C23" s="95"/>
      <c r="D23" s="95"/>
      <c r="E23" s="95"/>
      <c r="F23" s="95"/>
      <c r="G23" s="95"/>
      <c r="H23" s="95"/>
      <c r="I23" s="95"/>
      <c r="J23" s="95"/>
      <c r="K23" s="105"/>
    </row>
    <row r="24" spans="1:22" ht="16.5" customHeight="1" x14ac:dyDescent="0.25">
      <c r="A24" s="62"/>
      <c r="B24" s="95"/>
      <c r="C24" s="95"/>
      <c r="D24" s="95"/>
      <c r="E24" s="95"/>
      <c r="F24" s="95"/>
      <c r="G24" s="95"/>
      <c r="H24" s="95"/>
      <c r="I24" s="95"/>
      <c r="J24" s="95"/>
      <c r="K24" s="105"/>
    </row>
    <row r="25" spans="1:22" ht="16.5" customHeight="1" x14ac:dyDescent="0.25">
      <c r="A25" s="62"/>
      <c r="B25" s="95"/>
      <c r="C25" s="95"/>
      <c r="D25" s="95"/>
      <c r="E25" s="95"/>
      <c r="F25" s="95"/>
      <c r="G25" s="95"/>
      <c r="H25" s="95"/>
      <c r="I25" s="95"/>
      <c r="J25" s="95"/>
      <c r="K25" s="106"/>
    </row>
    <row r="26" spans="1:22" ht="16.5" customHeight="1" x14ac:dyDescent="0.25">
      <c r="A26" s="62"/>
      <c r="B26" s="95"/>
      <c r="C26" s="95"/>
      <c r="D26" s="95"/>
      <c r="E26" s="95"/>
      <c r="F26" s="95"/>
      <c r="G26" s="95"/>
      <c r="H26" s="95"/>
      <c r="I26" s="95"/>
      <c r="J26" s="95"/>
      <c r="K26" s="106"/>
    </row>
    <row r="27" spans="1:22" ht="16.5" customHeight="1" x14ac:dyDescent="0.25">
      <c r="A27" s="62"/>
      <c r="B27" s="95"/>
      <c r="C27" s="95"/>
      <c r="D27" s="95"/>
      <c r="E27" s="95"/>
      <c r="F27" s="95"/>
      <c r="G27" s="95"/>
      <c r="H27" s="95"/>
      <c r="I27" s="95"/>
      <c r="J27" s="95"/>
      <c r="K27" s="106"/>
    </row>
    <row r="28" spans="1:22" ht="16.5" customHeight="1" x14ac:dyDescent="0.25">
      <c r="A28" s="62"/>
      <c r="B28" s="95"/>
      <c r="C28" s="95"/>
      <c r="D28" s="95"/>
      <c r="E28" s="95"/>
      <c r="F28" s="95"/>
      <c r="G28" s="95"/>
      <c r="H28" s="95"/>
      <c r="I28" s="95"/>
      <c r="J28" s="95"/>
      <c r="K28" s="106"/>
    </row>
    <row r="29" spans="1:22" ht="18" customHeight="1" x14ac:dyDescent="0.25">
      <c r="A29" s="186" t="s">
        <v>110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8"/>
    </row>
    <row r="30" spans="1:22" ht="18.75" customHeight="1" x14ac:dyDescent="0.25">
      <c r="A30" s="200" t="s">
        <v>392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2"/>
    </row>
    <row r="31" spans="1:22" ht="18.75" customHeight="1" x14ac:dyDescent="0.25">
      <c r="A31" s="203"/>
      <c r="B31" s="204"/>
      <c r="C31" s="204"/>
      <c r="D31" s="204"/>
      <c r="E31" s="204"/>
      <c r="F31" s="204"/>
      <c r="G31" s="204"/>
      <c r="H31" s="204"/>
      <c r="I31" s="204"/>
      <c r="J31" s="204"/>
      <c r="K31" s="205"/>
    </row>
    <row r="32" spans="1:22" ht="18" customHeight="1" x14ac:dyDescent="0.25">
      <c r="A32" s="186" t="s">
        <v>111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8"/>
    </row>
    <row r="33" spans="1:11" ht="15" x14ac:dyDescent="0.25">
      <c r="A33" s="189" t="s">
        <v>112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1"/>
    </row>
    <row r="34" spans="1:11" ht="15" x14ac:dyDescent="0.25">
      <c r="A34" s="192" t="s">
        <v>113</v>
      </c>
      <c r="B34" s="193"/>
      <c r="C34" s="70" t="s">
        <v>62</v>
      </c>
      <c r="D34" s="70" t="s">
        <v>63</v>
      </c>
      <c r="E34" s="194" t="s">
        <v>114</v>
      </c>
      <c r="F34" s="195"/>
      <c r="G34" s="195"/>
      <c r="H34" s="195"/>
      <c r="I34" s="195"/>
      <c r="J34" s="195"/>
      <c r="K34" s="196"/>
    </row>
    <row r="35" spans="1:11" ht="15" x14ac:dyDescent="0.25">
      <c r="A35" s="162" t="s">
        <v>115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</row>
    <row r="36" spans="1:11" ht="15" x14ac:dyDescent="0.25">
      <c r="A36" s="171" t="s">
        <v>393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3"/>
    </row>
    <row r="37" spans="1:11" ht="15" x14ac:dyDescent="0.25">
      <c r="A37" s="174"/>
      <c r="B37" s="175"/>
      <c r="C37" s="175"/>
      <c r="D37" s="175"/>
      <c r="E37" s="175"/>
      <c r="F37" s="175"/>
      <c r="G37" s="175"/>
      <c r="H37" s="175"/>
      <c r="I37" s="175"/>
      <c r="J37" s="175"/>
      <c r="K37" s="176"/>
    </row>
    <row r="38" spans="1:11" ht="15" x14ac:dyDescent="0.25">
      <c r="A38" s="174"/>
      <c r="B38" s="175"/>
      <c r="C38" s="175"/>
      <c r="D38" s="175"/>
      <c r="E38" s="175"/>
      <c r="F38" s="175"/>
      <c r="G38" s="175"/>
      <c r="H38" s="175"/>
      <c r="I38" s="175"/>
      <c r="J38" s="175"/>
      <c r="K38" s="176"/>
    </row>
    <row r="39" spans="1:11" ht="15" x14ac:dyDescent="0.25">
      <c r="A39" s="174"/>
      <c r="B39" s="175"/>
      <c r="C39" s="175"/>
      <c r="D39" s="175"/>
      <c r="E39" s="175"/>
      <c r="F39" s="175"/>
      <c r="G39" s="175"/>
      <c r="H39" s="175"/>
      <c r="I39" s="175"/>
      <c r="J39" s="175"/>
      <c r="K39" s="176"/>
    </row>
    <row r="40" spans="1:11" ht="15" x14ac:dyDescent="0.25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176"/>
    </row>
    <row r="41" spans="1:11" ht="15" x14ac:dyDescent="0.25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176"/>
    </row>
    <row r="42" spans="1:11" ht="15" x14ac:dyDescent="0.25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176"/>
    </row>
    <row r="43" spans="1:11" ht="15" x14ac:dyDescent="0.25">
      <c r="A43" s="177" t="s">
        <v>116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9"/>
    </row>
    <row r="44" spans="1:11" ht="15" x14ac:dyDescent="0.25">
      <c r="A44" s="180" t="s">
        <v>117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2"/>
    </row>
    <row r="45" spans="1:11" ht="15" x14ac:dyDescent="0.25">
      <c r="A45" s="89" t="s">
        <v>118</v>
      </c>
      <c r="B45" s="86" t="s">
        <v>88</v>
      </c>
      <c r="C45" s="86" t="s">
        <v>89</v>
      </c>
      <c r="D45" s="86" t="s">
        <v>81</v>
      </c>
      <c r="E45" s="91" t="s">
        <v>119</v>
      </c>
      <c r="F45" s="86" t="s">
        <v>88</v>
      </c>
      <c r="G45" s="86" t="s">
        <v>89</v>
      </c>
      <c r="H45" s="86" t="s">
        <v>81</v>
      </c>
      <c r="I45" s="91" t="s">
        <v>120</v>
      </c>
      <c r="J45" s="86" t="s">
        <v>88</v>
      </c>
      <c r="K45" s="102" t="s">
        <v>89</v>
      </c>
    </row>
    <row r="46" spans="1:11" ht="15" x14ac:dyDescent="0.25">
      <c r="A46" s="61" t="s">
        <v>80</v>
      </c>
      <c r="B46" s="70" t="s">
        <v>88</v>
      </c>
      <c r="C46" s="70" t="s">
        <v>89</v>
      </c>
      <c r="D46" s="70" t="s">
        <v>81</v>
      </c>
      <c r="E46" s="74" t="s">
        <v>87</v>
      </c>
      <c r="F46" s="70" t="s">
        <v>88</v>
      </c>
      <c r="G46" s="70" t="s">
        <v>89</v>
      </c>
      <c r="H46" s="70" t="s">
        <v>81</v>
      </c>
      <c r="I46" s="74" t="s">
        <v>98</v>
      </c>
      <c r="J46" s="70" t="s">
        <v>88</v>
      </c>
      <c r="K46" s="79" t="s">
        <v>89</v>
      </c>
    </row>
    <row r="47" spans="1:11" ht="15" x14ac:dyDescent="0.25">
      <c r="A47" s="183" t="s">
        <v>91</v>
      </c>
      <c r="B47" s="184"/>
      <c r="C47" s="184"/>
      <c r="D47" s="184"/>
      <c r="E47" s="184"/>
      <c r="F47" s="184"/>
      <c r="G47" s="184"/>
      <c r="H47" s="184"/>
      <c r="I47" s="184"/>
      <c r="J47" s="184"/>
      <c r="K47" s="185"/>
    </row>
    <row r="48" spans="1:11" ht="15" x14ac:dyDescent="0.25">
      <c r="A48" s="162" t="s">
        <v>121</v>
      </c>
      <c r="B48" s="162"/>
      <c r="C48" s="162"/>
      <c r="D48" s="162"/>
      <c r="E48" s="162"/>
      <c r="F48" s="162"/>
      <c r="G48" s="162"/>
      <c r="H48" s="162"/>
      <c r="I48" s="162"/>
      <c r="J48" s="162"/>
      <c r="K48" s="162"/>
    </row>
    <row r="49" spans="1:11" ht="15" x14ac:dyDescent="0.25">
      <c r="A49" s="171"/>
      <c r="B49" s="172"/>
      <c r="C49" s="172"/>
      <c r="D49" s="172"/>
      <c r="E49" s="172"/>
      <c r="F49" s="172"/>
      <c r="G49" s="172"/>
      <c r="H49" s="172"/>
      <c r="I49" s="172"/>
      <c r="J49" s="172"/>
      <c r="K49" s="173"/>
    </row>
    <row r="50" spans="1:11" ht="15" x14ac:dyDescent="0.25">
      <c r="A50" s="96" t="s">
        <v>122</v>
      </c>
      <c r="B50" s="166" t="s">
        <v>123</v>
      </c>
      <c r="C50" s="166"/>
      <c r="D50" s="97" t="s">
        <v>124</v>
      </c>
      <c r="E50" s="98" t="s">
        <v>259</v>
      </c>
      <c r="F50" s="99" t="s">
        <v>125</v>
      </c>
      <c r="G50" s="100">
        <v>45207</v>
      </c>
      <c r="H50" s="167" t="s">
        <v>126</v>
      </c>
      <c r="I50" s="168"/>
      <c r="J50" s="169" t="s">
        <v>260</v>
      </c>
      <c r="K50" s="170"/>
    </row>
    <row r="51" spans="1:11" ht="15" x14ac:dyDescent="0.25">
      <c r="A51" s="162" t="s">
        <v>127</v>
      </c>
      <c r="B51" s="162"/>
      <c r="C51" s="162"/>
      <c r="D51" s="162"/>
      <c r="E51" s="162"/>
      <c r="F51" s="162"/>
      <c r="G51" s="162"/>
      <c r="H51" s="162"/>
      <c r="I51" s="162"/>
      <c r="J51" s="162"/>
      <c r="K51" s="162"/>
    </row>
    <row r="52" spans="1:11" ht="15" x14ac:dyDescent="0.25">
      <c r="A52" s="163"/>
      <c r="B52" s="164"/>
      <c r="C52" s="164"/>
      <c r="D52" s="164"/>
      <c r="E52" s="164"/>
      <c r="F52" s="164"/>
      <c r="G52" s="164"/>
      <c r="H52" s="164"/>
      <c r="I52" s="164"/>
      <c r="J52" s="164"/>
      <c r="K52" s="165"/>
    </row>
    <row r="53" spans="1:11" ht="15" x14ac:dyDescent="0.25">
      <c r="A53" s="96" t="s">
        <v>122</v>
      </c>
      <c r="B53" s="166" t="s">
        <v>123</v>
      </c>
      <c r="C53" s="166"/>
      <c r="D53" s="97" t="s">
        <v>124</v>
      </c>
      <c r="E53" s="101"/>
      <c r="F53" s="99" t="s">
        <v>128</v>
      </c>
      <c r="G53" s="100"/>
      <c r="H53" s="167" t="s">
        <v>126</v>
      </c>
      <c r="I53" s="168"/>
      <c r="J53" s="169"/>
      <c r="K53" s="17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topLeftCell="A13" workbookViewId="0">
      <selection activeCell="K23" sqref="K23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2.6640625" style="14" customWidth="1"/>
    <col min="15" max="16384" width="9" style="14"/>
  </cols>
  <sheetData>
    <row r="1" spans="1:14" ht="30" customHeight="1" x14ac:dyDescent="0.25">
      <c r="A1" s="235" t="s">
        <v>129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ht="29" customHeight="1" x14ac:dyDescent="0.25">
      <c r="A2" s="131" t="s">
        <v>59</v>
      </c>
      <c r="B2" s="237" t="s">
        <v>296</v>
      </c>
      <c r="C2" s="237"/>
      <c r="D2" s="132" t="s">
        <v>64</v>
      </c>
      <c r="E2" s="237" t="s">
        <v>295</v>
      </c>
      <c r="F2" s="237"/>
      <c r="G2" s="237"/>
      <c r="H2" s="240"/>
      <c r="I2" s="131" t="s">
        <v>55</v>
      </c>
      <c r="J2" s="237" t="s">
        <v>355</v>
      </c>
      <c r="K2" s="237"/>
      <c r="L2" s="237"/>
      <c r="M2" s="237"/>
      <c r="N2" s="237"/>
    </row>
    <row r="3" spans="1:14" ht="29" customHeight="1" x14ac:dyDescent="0.25">
      <c r="A3" s="239" t="s">
        <v>130</v>
      </c>
      <c r="B3" s="238" t="s">
        <v>131</v>
      </c>
      <c r="C3" s="238"/>
      <c r="D3" s="238"/>
      <c r="E3" s="238"/>
      <c r="F3" s="238"/>
      <c r="G3" s="238"/>
      <c r="H3" s="241"/>
      <c r="I3" s="239" t="s">
        <v>132</v>
      </c>
      <c r="J3" s="239"/>
      <c r="K3" s="239"/>
      <c r="L3" s="239"/>
      <c r="M3" s="239"/>
      <c r="N3" s="239"/>
    </row>
    <row r="4" spans="1:14" ht="29" customHeight="1" x14ac:dyDescent="0.25">
      <c r="A4" s="239"/>
      <c r="B4" s="15" t="s">
        <v>103</v>
      </c>
      <c r="C4" s="15" t="s">
        <v>104</v>
      </c>
      <c r="D4" s="16" t="s">
        <v>105</v>
      </c>
      <c r="E4" s="15" t="s">
        <v>106</v>
      </c>
      <c r="F4" s="15" t="s">
        <v>107</v>
      </c>
      <c r="G4" s="15" t="s">
        <v>108</v>
      </c>
      <c r="H4" s="241"/>
      <c r="I4" s="15" t="s">
        <v>103</v>
      </c>
      <c r="J4" s="15" t="s">
        <v>104</v>
      </c>
      <c r="K4" s="16" t="s">
        <v>105</v>
      </c>
      <c r="L4" s="15" t="s">
        <v>106</v>
      </c>
      <c r="M4" s="15" t="s">
        <v>107</v>
      </c>
      <c r="N4" s="15" t="s">
        <v>108</v>
      </c>
    </row>
    <row r="5" spans="1:14" ht="29" customHeight="1" x14ac:dyDescent="0.25">
      <c r="A5" s="239"/>
      <c r="B5" s="17"/>
      <c r="C5" s="17"/>
      <c r="D5" s="16"/>
      <c r="E5" s="17"/>
      <c r="F5" s="17"/>
      <c r="G5" s="133"/>
      <c r="H5" s="241"/>
      <c r="I5" s="20"/>
      <c r="J5" s="20"/>
      <c r="K5" s="20"/>
      <c r="M5" s="20"/>
      <c r="N5" s="20"/>
    </row>
    <row r="6" spans="1:14" ht="22.5" customHeight="1" x14ac:dyDescent="0.25">
      <c r="A6" s="148" t="s">
        <v>261</v>
      </c>
      <c r="B6" s="148" t="s">
        <v>299</v>
      </c>
      <c r="C6" s="148" t="s">
        <v>300</v>
      </c>
      <c r="D6" s="148" t="s">
        <v>301</v>
      </c>
      <c r="E6" s="148" t="s">
        <v>302</v>
      </c>
      <c r="F6" s="148" t="s">
        <v>303</v>
      </c>
      <c r="G6" s="149"/>
      <c r="H6" s="241"/>
      <c r="I6" s="150"/>
      <c r="J6" s="151"/>
      <c r="K6" s="151"/>
      <c r="L6" s="151" t="s">
        <v>360</v>
      </c>
      <c r="M6" s="151"/>
      <c r="N6" s="151"/>
    </row>
    <row r="7" spans="1:14" ht="22.5" customHeight="1" x14ac:dyDescent="0.25">
      <c r="A7" s="148" t="s">
        <v>262</v>
      </c>
      <c r="B7" s="148" t="s">
        <v>304</v>
      </c>
      <c r="C7" s="148" t="s">
        <v>305</v>
      </c>
      <c r="D7" s="148" t="s">
        <v>306</v>
      </c>
      <c r="E7" s="148" t="s">
        <v>307</v>
      </c>
      <c r="F7" s="148" t="s">
        <v>307</v>
      </c>
      <c r="G7" s="149"/>
      <c r="H7" s="241"/>
      <c r="I7" s="151"/>
      <c r="J7" s="152"/>
      <c r="K7" s="152"/>
      <c r="L7" s="152" t="s">
        <v>358</v>
      </c>
      <c r="M7" s="152"/>
      <c r="N7" s="152"/>
    </row>
    <row r="8" spans="1:14" ht="22.5" customHeight="1" x14ac:dyDescent="0.25">
      <c r="A8" s="148" t="s">
        <v>263</v>
      </c>
      <c r="B8" s="148" t="s">
        <v>308</v>
      </c>
      <c r="C8" s="148" t="s">
        <v>309</v>
      </c>
      <c r="D8" s="148" t="s">
        <v>310</v>
      </c>
      <c r="E8" s="148" t="s">
        <v>311</v>
      </c>
      <c r="F8" s="148" t="s">
        <v>312</v>
      </c>
      <c r="G8" s="149"/>
      <c r="H8" s="241"/>
      <c r="I8" s="152"/>
      <c r="J8" s="152"/>
      <c r="K8" s="152"/>
      <c r="L8" s="152" t="s">
        <v>371</v>
      </c>
      <c r="M8" s="152"/>
      <c r="N8" s="152"/>
    </row>
    <row r="9" spans="1:14" ht="22.5" customHeight="1" x14ac:dyDescent="0.25">
      <c r="A9" s="148" t="s">
        <v>313</v>
      </c>
      <c r="B9" s="148" t="s">
        <v>314</v>
      </c>
      <c r="C9" s="148" t="s">
        <v>315</v>
      </c>
      <c r="D9" s="148" t="s">
        <v>308</v>
      </c>
      <c r="E9" s="148" t="s">
        <v>316</v>
      </c>
      <c r="F9" s="148" t="s">
        <v>317</v>
      </c>
      <c r="G9" s="149"/>
      <c r="H9" s="241"/>
      <c r="I9" s="151"/>
      <c r="J9" s="151"/>
      <c r="K9" s="151"/>
      <c r="L9" s="151" t="s">
        <v>358</v>
      </c>
      <c r="M9" s="151"/>
      <c r="N9" s="151"/>
    </row>
    <row r="10" spans="1:14" ht="22.5" customHeight="1" x14ac:dyDescent="0.25">
      <c r="A10" s="148" t="s">
        <v>318</v>
      </c>
      <c r="B10" s="148" t="s">
        <v>319</v>
      </c>
      <c r="C10" s="148" t="s">
        <v>320</v>
      </c>
      <c r="D10" s="148" t="s">
        <v>311</v>
      </c>
      <c r="E10" s="148" t="s">
        <v>321</v>
      </c>
      <c r="F10" s="148" t="s">
        <v>322</v>
      </c>
      <c r="G10" s="149"/>
      <c r="H10" s="241"/>
      <c r="I10" s="152"/>
      <c r="J10" s="150"/>
      <c r="K10" s="152"/>
      <c r="L10" s="152" t="s">
        <v>387</v>
      </c>
      <c r="M10" s="152"/>
      <c r="N10" s="152"/>
    </row>
    <row r="11" spans="1:14" ht="22.5" customHeight="1" x14ac:dyDescent="0.25">
      <c r="A11" s="148" t="s">
        <v>323</v>
      </c>
      <c r="B11" s="148" t="s">
        <v>324</v>
      </c>
      <c r="C11" s="148" t="s">
        <v>325</v>
      </c>
      <c r="D11" s="148" t="s">
        <v>326</v>
      </c>
      <c r="E11" s="148" t="s">
        <v>327</v>
      </c>
      <c r="F11" s="148" t="s">
        <v>328</v>
      </c>
      <c r="G11" s="149"/>
      <c r="H11" s="241"/>
      <c r="I11" s="152"/>
      <c r="J11" s="152"/>
      <c r="K11" s="152"/>
      <c r="L11" s="152" t="s">
        <v>364</v>
      </c>
      <c r="M11" s="152"/>
      <c r="N11" s="152"/>
    </row>
    <row r="12" spans="1:14" ht="22.5" customHeight="1" x14ac:dyDescent="0.25">
      <c r="A12" s="148" t="s">
        <v>264</v>
      </c>
      <c r="B12" s="148" t="s">
        <v>329</v>
      </c>
      <c r="C12" s="148" t="s">
        <v>305</v>
      </c>
      <c r="D12" s="148" t="s">
        <v>330</v>
      </c>
      <c r="E12" s="148" t="s">
        <v>331</v>
      </c>
      <c r="F12" s="148" t="s">
        <v>332</v>
      </c>
      <c r="G12" s="149"/>
      <c r="H12" s="241"/>
      <c r="I12" s="152"/>
      <c r="J12" s="150"/>
      <c r="K12" s="152"/>
      <c r="L12" s="152" t="s">
        <v>368</v>
      </c>
      <c r="M12" s="152"/>
      <c r="N12" s="152"/>
    </row>
    <row r="13" spans="1:14" ht="22.5" customHeight="1" x14ac:dyDescent="0.25">
      <c r="A13" s="148" t="s">
        <v>333</v>
      </c>
      <c r="B13" s="148" t="s">
        <v>334</v>
      </c>
      <c r="C13" s="148" t="s">
        <v>335</v>
      </c>
      <c r="D13" s="148" t="s">
        <v>336</v>
      </c>
      <c r="E13" s="148" t="s">
        <v>337</v>
      </c>
      <c r="F13" s="148" t="s">
        <v>338</v>
      </c>
      <c r="G13" s="149"/>
      <c r="H13" s="241"/>
      <c r="I13" s="152"/>
      <c r="J13" s="152"/>
      <c r="K13" s="152"/>
      <c r="L13" s="152"/>
      <c r="M13" s="152"/>
      <c r="N13" s="152"/>
    </row>
    <row r="14" spans="1:14" ht="22.5" customHeight="1" x14ac:dyDescent="0.25">
      <c r="A14" s="148" t="s">
        <v>265</v>
      </c>
      <c r="B14" s="148" t="s">
        <v>339</v>
      </c>
      <c r="C14" s="148" t="s">
        <v>340</v>
      </c>
      <c r="D14" s="148" t="s">
        <v>341</v>
      </c>
      <c r="E14" s="148" t="s">
        <v>342</v>
      </c>
      <c r="F14" s="148" t="s">
        <v>343</v>
      </c>
      <c r="G14" s="149"/>
      <c r="H14" s="241"/>
      <c r="I14" s="152"/>
      <c r="J14" s="150"/>
      <c r="K14" s="152"/>
      <c r="L14" s="152" t="s">
        <v>358</v>
      </c>
      <c r="M14" s="152"/>
      <c r="N14" s="152"/>
    </row>
    <row r="15" spans="1:14" ht="22.5" customHeight="1" x14ac:dyDescent="0.25">
      <c r="A15" s="148" t="s">
        <v>266</v>
      </c>
      <c r="B15" s="148" t="s">
        <v>344</v>
      </c>
      <c r="C15" s="148" t="s">
        <v>345</v>
      </c>
      <c r="D15" s="148" t="s">
        <v>346</v>
      </c>
      <c r="E15" s="148" t="s">
        <v>347</v>
      </c>
      <c r="F15" s="148" t="s">
        <v>348</v>
      </c>
      <c r="G15" s="149"/>
      <c r="H15" s="241"/>
      <c r="I15" s="153"/>
      <c r="J15" s="153"/>
      <c r="K15" s="152"/>
      <c r="L15" s="376" t="s">
        <v>388</v>
      </c>
      <c r="M15" s="153"/>
      <c r="N15" s="153"/>
    </row>
    <row r="16" spans="1:14" ht="22.5" customHeight="1" x14ac:dyDescent="0.25">
      <c r="A16" s="148" t="s">
        <v>267</v>
      </c>
      <c r="B16" s="148" t="s">
        <v>347</v>
      </c>
      <c r="C16" s="148" t="s">
        <v>349</v>
      </c>
      <c r="D16" s="148" t="s">
        <v>350</v>
      </c>
      <c r="E16" s="148" t="s">
        <v>351</v>
      </c>
      <c r="F16" s="148" t="s">
        <v>352</v>
      </c>
      <c r="G16" s="150"/>
      <c r="H16" s="241"/>
      <c r="I16" s="150"/>
      <c r="J16" s="150"/>
      <c r="K16" s="150"/>
      <c r="L16" s="376" t="s">
        <v>364</v>
      </c>
      <c r="M16" s="150"/>
      <c r="N16" s="150"/>
    </row>
    <row r="17" spans="1:14" ht="22.5" customHeight="1" x14ac:dyDescent="0.25">
      <c r="A17" s="148" t="s">
        <v>268</v>
      </c>
      <c r="B17" s="148" t="s">
        <v>353</v>
      </c>
      <c r="C17" s="148" t="s">
        <v>354</v>
      </c>
      <c r="D17" s="148" t="s">
        <v>353</v>
      </c>
      <c r="E17" s="148" t="s">
        <v>353</v>
      </c>
      <c r="F17" s="148" t="s">
        <v>353</v>
      </c>
      <c r="G17" s="150"/>
      <c r="H17" s="241"/>
      <c r="I17" s="150"/>
      <c r="J17" s="150"/>
      <c r="K17" s="150"/>
      <c r="L17" s="376" t="s">
        <v>358</v>
      </c>
      <c r="M17" s="150"/>
      <c r="N17" s="150"/>
    </row>
    <row r="18" spans="1:14" ht="22.5" customHeight="1" x14ac:dyDescent="0.25">
      <c r="A18" s="150"/>
      <c r="B18" s="150"/>
      <c r="C18" s="150"/>
      <c r="D18" s="150"/>
      <c r="E18" s="150"/>
      <c r="F18" s="150"/>
      <c r="G18" s="150"/>
      <c r="H18" s="242"/>
      <c r="I18" s="150"/>
      <c r="J18" s="150"/>
      <c r="K18" s="150"/>
      <c r="L18" s="150"/>
      <c r="M18" s="150"/>
      <c r="N18" s="150"/>
    </row>
    <row r="19" spans="1:14" ht="26" customHeight="1" x14ac:dyDescent="0.25">
      <c r="A19" s="18" t="s">
        <v>114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4" t="s">
        <v>133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26" customHeight="1" x14ac:dyDescent="0.25">
      <c r="A21" s="19"/>
      <c r="B21" s="19"/>
      <c r="C21" s="19"/>
      <c r="D21" s="19"/>
      <c r="E21" s="19"/>
      <c r="F21" s="19"/>
      <c r="G21" s="19"/>
      <c r="H21" s="19"/>
      <c r="I21" s="18" t="s">
        <v>394</v>
      </c>
      <c r="J21" s="21"/>
      <c r="K21" s="18" t="s">
        <v>269</v>
      </c>
      <c r="L21" s="18"/>
      <c r="M21" s="18" t="s">
        <v>134</v>
      </c>
      <c r="N21" s="14" t="s">
        <v>260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abSelected="1" topLeftCell="A31" zoomScale="125" zoomScaleNormal="125" workbookViewId="0">
      <selection activeCell="A37" sqref="A37:K37"/>
    </sheetView>
  </sheetViews>
  <sheetFormatPr defaultColWidth="10" defaultRowHeight="16.5" customHeight="1" x14ac:dyDescent="0.25"/>
  <cols>
    <col min="1" max="1" width="10.83203125" style="50" customWidth="1"/>
    <col min="2" max="16384" width="10" style="50"/>
  </cols>
  <sheetData>
    <row r="1" spans="1:11" ht="22.5" customHeight="1" x14ac:dyDescent="0.25">
      <c r="A1" s="302" t="s">
        <v>135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ht="17.25" customHeight="1" x14ac:dyDescent="0.25">
      <c r="A2" s="51" t="s">
        <v>53</v>
      </c>
      <c r="B2" s="231" t="s">
        <v>256</v>
      </c>
      <c r="C2" s="231"/>
      <c r="D2" s="232" t="s">
        <v>54</v>
      </c>
      <c r="E2" s="232"/>
      <c r="F2" s="231" t="s">
        <v>254</v>
      </c>
      <c r="G2" s="231"/>
      <c r="H2" s="52" t="s">
        <v>55</v>
      </c>
      <c r="I2" s="233" t="s">
        <v>255</v>
      </c>
      <c r="J2" s="233"/>
      <c r="K2" s="234"/>
    </row>
    <row r="3" spans="1:11" ht="16.5" customHeight="1" x14ac:dyDescent="0.25">
      <c r="A3" s="224" t="s">
        <v>56</v>
      </c>
      <c r="B3" s="225"/>
      <c r="C3" s="226"/>
      <c r="D3" s="227" t="s">
        <v>57</v>
      </c>
      <c r="E3" s="228"/>
      <c r="F3" s="228"/>
      <c r="G3" s="229"/>
      <c r="H3" s="227" t="s">
        <v>58</v>
      </c>
      <c r="I3" s="228"/>
      <c r="J3" s="228"/>
      <c r="K3" s="229"/>
    </row>
    <row r="4" spans="1:11" ht="16.5" customHeight="1" x14ac:dyDescent="0.25">
      <c r="A4" s="55" t="s">
        <v>59</v>
      </c>
      <c r="B4" s="294" t="s">
        <v>296</v>
      </c>
      <c r="C4" s="295"/>
      <c r="D4" s="216" t="s">
        <v>60</v>
      </c>
      <c r="E4" s="217"/>
      <c r="F4" s="214">
        <v>45260</v>
      </c>
      <c r="G4" s="215"/>
      <c r="H4" s="216" t="s">
        <v>136</v>
      </c>
      <c r="I4" s="217"/>
      <c r="J4" s="70" t="s">
        <v>62</v>
      </c>
      <c r="K4" s="79" t="s">
        <v>63</v>
      </c>
    </row>
    <row r="5" spans="1:11" ht="16.5" customHeight="1" x14ac:dyDescent="0.25">
      <c r="A5" s="58" t="s">
        <v>64</v>
      </c>
      <c r="B5" s="297" t="s">
        <v>295</v>
      </c>
      <c r="C5" s="298"/>
      <c r="D5" s="216" t="s">
        <v>137</v>
      </c>
      <c r="E5" s="217"/>
      <c r="F5" s="294"/>
      <c r="G5" s="295"/>
      <c r="H5" s="216" t="s">
        <v>138</v>
      </c>
      <c r="I5" s="217"/>
      <c r="J5" s="70" t="s">
        <v>62</v>
      </c>
      <c r="K5" s="79" t="s">
        <v>63</v>
      </c>
    </row>
    <row r="6" spans="1:11" ht="16.5" customHeight="1" x14ac:dyDescent="0.25">
      <c r="A6" s="55" t="s">
        <v>67</v>
      </c>
      <c r="B6" s="59">
        <v>1</v>
      </c>
      <c r="C6" s="60">
        <v>5</v>
      </c>
      <c r="D6" s="216" t="s">
        <v>139</v>
      </c>
      <c r="E6" s="217"/>
      <c r="F6" s="294"/>
      <c r="G6" s="295"/>
      <c r="H6" s="299" t="s">
        <v>140</v>
      </c>
      <c r="I6" s="300"/>
      <c r="J6" s="300"/>
      <c r="K6" s="301"/>
    </row>
    <row r="7" spans="1:11" ht="16.5" customHeight="1" x14ac:dyDescent="0.25">
      <c r="A7" s="55" t="s">
        <v>69</v>
      </c>
      <c r="B7" s="294">
        <v>300</v>
      </c>
      <c r="C7" s="295"/>
      <c r="D7" s="55" t="s">
        <v>141</v>
      </c>
      <c r="E7" s="57"/>
      <c r="F7" s="294"/>
      <c r="G7" s="295"/>
      <c r="H7" s="296"/>
      <c r="I7" s="222"/>
      <c r="J7" s="222"/>
      <c r="K7" s="223"/>
    </row>
    <row r="8" spans="1:11" ht="16.5" customHeight="1" x14ac:dyDescent="0.25">
      <c r="A8" s="63" t="s">
        <v>72</v>
      </c>
      <c r="B8" s="218" t="s">
        <v>293</v>
      </c>
      <c r="C8" s="219"/>
      <c r="D8" s="183" t="s">
        <v>73</v>
      </c>
      <c r="E8" s="184"/>
      <c r="F8" s="220"/>
      <c r="G8" s="221"/>
      <c r="H8" s="183"/>
      <c r="I8" s="184"/>
      <c r="J8" s="184"/>
      <c r="K8" s="185"/>
    </row>
    <row r="9" spans="1:11" ht="16.5" customHeight="1" x14ac:dyDescent="0.25">
      <c r="A9" s="274" t="s">
        <v>142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ht="16.5" customHeight="1" x14ac:dyDescent="0.25">
      <c r="A10" s="64" t="s">
        <v>77</v>
      </c>
      <c r="B10" s="65" t="s">
        <v>78</v>
      </c>
      <c r="C10" s="66" t="s">
        <v>79</v>
      </c>
      <c r="D10" s="67"/>
      <c r="E10" s="68" t="s">
        <v>82</v>
      </c>
      <c r="F10" s="65" t="s">
        <v>78</v>
      </c>
      <c r="G10" s="66" t="s">
        <v>79</v>
      </c>
      <c r="H10" s="65"/>
      <c r="I10" s="68" t="s">
        <v>80</v>
      </c>
      <c r="J10" s="65" t="s">
        <v>78</v>
      </c>
      <c r="K10" s="80" t="s">
        <v>79</v>
      </c>
    </row>
    <row r="11" spans="1:11" ht="16.5" customHeight="1" x14ac:dyDescent="0.25">
      <c r="A11" s="58" t="s">
        <v>83</v>
      </c>
      <c r="B11" s="69" t="s">
        <v>78</v>
      </c>
      <c r="C11" s="70" t="s">
        <v>79</v>
      </c>
      <c r="D11" s="71"/>
      <c r="E11" s="72" t="s">
        <v>85</v>
      </c>
      <c r="F11" s="69" t="s">
        <v>78</v>
      </c>
      <c r="G11" s="70" t="s">
        <v>79</v>
      </c>
      <c r="H11" s="69"/>
      <c r="I11" s="72" t="s">
        <v>90</v>
      </c>
      <c r="J11" s="69" t="s">
        <v>78</v>
      </c>
      <c r="K11" s="79" t="s">
        <v>79</v>
      </c>
    </row>
    <row r="12" spans="1:11" ht="16.5" customHeight="1" x14ac:dyDescent="0.25">
      <c r="A12" s="183" t="s">
        <v>114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5"/>
    </row>
    <row r="13" spans="1:11" ht="16.5" customHeight="1" x14ac:dyDescent="0.25">
      <c r="A13" s="282" t="s">
        <v>143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</row>
    <row r="14" spans="1:11" ht="16.5" customHeight="1" x14ac:dyDescent="0.25">
      <c r="A14" s="283" t="s">
        <v>396</v>
      </c>
      <c r="B14" s="284"/>
      <c r="C14" s="284"/>
      <c r="D14" s="284"/>
      <c r="E14" s="284"/>
      <c r="F14" s="284"/>
      <c r="G14" s="284"/>
      <c r="H14" s="284"/>
      <c r="I14" s="285"/>
      <c r="J14" s="285"/>
      <c r="K14" s="286"/>
    </row>
    <row r="15" spans="1:11" ht="16.5" customHeight="1" x14ac:dyDescent="0.25">
      <c r="A15" s="287"/>
      <c r="B15" s="288"/>
      <c r="C15" s="288"/>
      <c r="D15" s="289"/>
      <c r="E15" s="290"/>
      <c r="F15" s="288"/>
      <c r="G15" s="288"/>
      <c r="H15" s="289"/>
      <c r="I15" s="291"/>
      <c r="J15" s="292"/>
      <c r="K15" s="293"/>
    </row>
    <row r="16" spans="1:11" ht="16.5" customHeight="1" x14ac:dyDescent="0.25">
      <c r="A16" s="275"/>
      <c r="B16" s="276"/>
      <c r="C16" s="276"/>
      <c r="D16" s="276"/>
      <c r="E16" s="276"/>
      <c r="F16" s="276"/>
      <c r="G16" s="276"/>
      <c r="H16" s="276"/>
      <c r="I16" s="276"/>
      <c r="J16" s="276"/>
      <c r="K16" s="277"/>
    </row>
    <row r="17" spans="1:11" ht="16.5" customHeight="1" x14ac:dyDescent="0.25">
      <c r="A17" s="282" t="s">
        <v>144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</row>
    <row r="18" spans="1:11" ht="16.5" customHeight="1" x14ac:dyDescent="0.25">
      <c r="A18" s="283" t="s">
        <v>397</v>
      </c>
      <c r="B18" s="284"/>
      <c r="C18" s="284"/>
      <c r="D18" s="284"/>
      <c r="E18" s="284"/>
      <c r="F18" s="284"/>
      <c r="G18" s="284"/>
      <c r="H18" s="284"/>
      <c r="I18" s="285"/>
      <c r="J18" s="285"/>
      <c r="K18" s="286"/>
    </row>
    <row r="19" spans="1:11" ht="16.5" customHeight="1" x14ac:dyDescent="0.25">
      <c r="A19" s="287"/>
      <c r="B19" s="288"/>
      <c r="C19" s="288"/>
      <c r="D19" s="289"/>
      <c r="E19" s="290"/>
      <c r="F19" s="288"/>
      <c r="G19" s="288"/>
      <c r="H19" s="289"/>
      <c r="I19" s="291"/>
      <c r="J19" s="292"/>
      <c r="K19" s="293"/>
    </row>
    <row r="20" spans="1:11" ht="16.5" customHeight="1" x14ac:dyDescent="0.25">
      <c r="A20" s="275"/>
      <c r="B20" s="276"/>
      <c r="C20" s="276"/>
      <c r="D20" s="276"/>
      <c r="E20" s="276"/>
      <c r="F20" s="276"/>
      <c r="G20" s="276"/>
      <c r="H20" s="276"/>
      <c r="I20" s="276"/>
      <c r="J20" s="276"/>
      <c r="K20" s="277"/>
    </row>
    <row r="21" spans="1:11" ht="16.5" customHeight="1" x14ac:dyDescent="0.25">
      <c r="A21" s="278" t="s">
        <v>111</v>
      </c>
      <c r="B21" s="278"/>
      <c r="C21" s="278"/>
      <c r="D21" s="278"/>
      <c r="E21" s="278"/>
      <c r="F21" s="278"/>
      <c r="G21" s="278"/>
      <c r="H21" s="278"/>
      <c r="I21" s="278"/>
      <c r="J21" s="278"/>
      <c r="K21" s="278"/>
    </row>
    <row r="22" spans="1:11" ht="16.5" customHeight="1" x14ac:dyDescent="0.25">
      <c r="A22" s="279" t="s">
        <v>112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ht="16.5" customHeight="1" x14ac:dyDescent="0.25">
      <c r="A23" s="192" t="s">
        <v>113</v>
      </c>
      <c r="B23" s="193"/>
      <c r="C23" s="70" t="s">
        <v>62</v>
      </c>
      <c r="D23" s="70" t="s">
        <v>63</v>
      </c>
      <c r="E23" s="269"/>
      <c r="F23" s="269"/>
      <c r="G23" s="269"/>
      <c r="H23" s="269"/>
      <c r="I23" s="269"/>
      <c r="J23" s="269"/>
      <c r="K23" s="270"/>
    </row>
    <row r="24" spans="1:11" ht="16.5" customHeight="1" x14ac:dyDescent="0.25">
      <c r="A24" s="271" t="s">
        <v>145</v>
      </c>
      <c r="B24" s="272"/>
      <c r="C24" s="272"/>
      <c r="D24" s="272"/>
      <c r="E24" s="272"/>
      <c r="F24" s="272"/>
      <c r="G24" s="272"/>
      <c r="H24" s="272"/>
      <c r="I24" s="272"/>
      <c r="J24" s="272"/>
      <c r="K24" s="273"/>
    </row>
    <row r="25" spans="1:11" ht="16.5" customHeight="1" x14ac:dyDescent="0.25">
      <c r="A25" s="260"/>
      <c r="B25" s="261"/>
      <c r="C25" s="261"/>
      <c r="D25" s="261"/>
      <c r="E25" s="261"/>
      <c r="F25" s="261"/>
      <c r="G25" s="261"/>
      <c r="H25" s="261"/>
      <c r="I25" s="261"/>
      <c r="J25" s="261"/>
      <c r="K25" s="262"/>
    </row>
    <row r="26" spans="1:11" ht="16.5" customHeight="1" x14ac:dyDescent="0.25">
      <c r="A26" s="274" t="s">
        <v>117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</row>
    <row r="27" spans="1:11" ht="16.5" customHeight="1" x14ac:dyDescent="0.25">
      <c r="A27" s="53" t="s">
        <v>118</v>
      </c>
      <c r="B27" s="66" t="s">
        <v>88</v>
      </c>
      <c r="C27" s="66" t="s">
        <v>89</v>
      </c>
      <c r="D27" s="66" t="s">
        <v>81</v>
      </c>
      <c r="E27" s="54" t="s">
        <v>119</v>
      </c>
      <c r="F27" s="66" t="s">
        <v>88</v>
      </c>
      <c r="G27" s="66" t="s">
        <v>89</v>
      </c>
      <c r="H27" s="66" t="s">
        <v>81</v>
      </c>
      <c r="I27" s="54" t="s">
        <v>120</v>
      </c>
      <c r="J27" s="66" t="s">
        <v>88</v>
      </c>
      <c r="K27" s="80" t="s">
        <v>89</v>
      </c>
    </row>
    <row r="28" spans="1:11" ht="16.5" customHeight="1" x14ac:dyDescent="0.25">
      <c r="A28" s="61" t="s">
        <v>80</v>
      </c>
      <c r="B28" s="70" t="s">
        <v>88</v>
      </c>
      <c r="C28" s="70" t="s">
        <v>89</v>
      </c>
      <c r="D28" s="70" t="s">
        <v>81</v>
      </c>
      <c r="E28" s="74" t="s">
        <v>87</v>
      </c>
      <c r="F28" s="70" t="s">
        <v>88</v>
      </c>
      <c r="G28" s="70" t="s">
        <v>89</v>
      </c>
      <c r="H28" s="70" t="s">
        <v>81</v>
      </c>
      <c r="I28" s="74" t="s">
        <v>98</v>
      </c>
      <c r="J28" s="70" t="s">
        <v>88</v>
      </c>
      <c r="K28" s="79" t="s">
        <v>89</v>
      </c>
    </row>
    <row r="29" spans="1:11" ht="16.5" customHeight="1" x14ac:dyDescent="0.25">
      <c r="A29" s="216" t="s">
        <v>91</v>
      </c>
      <c r="B29" s="264"/>
      <c r="C29" s="264"/>
      <c r="D29" s="264"/>
      <c r="E29" s="264"/>
      <c r="F29" s="264"/>
      <c r="G29" s="264"/>
      <c r="H29" s="264"/>
      <c r="I29" s="264"/>
      <c r="J29" s="264"/>
      <c r="K29" s="265"/>
    </row>
    <row r="30" spans="1:11" ht="16.5" customHeight="1" x14ac:dyDescent="0.25">
      <c r="A30" s="177"/>
      <c r="B30" s="178"/>
      <c r="C30" s="178"/>
      <c r="D30" s="178"/>
      <c r="E30" s="178"/>
      <c r="F30" s="178"/>
      <c r="G30" s="178"/>
      <c r="H30" s="178"/>
      <c r="I30" s="178"/>
      <c r="J30" s="178"/>
      <c r="K30" s="179"/>
    </row>
    <row r="31" spans="1:11" ht="16.5" customHeight="1" x14ac:dyDescent="0.25">
      <c r="A31" s="256" t="s">
        <v>146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56"/>
    </row>
    <row r="32" spans="1:11" ht="17.25" customHeight="1" x14ac:dyDescent="0.25">
      <c r="A32" s="266"/>
      <c r="B32" s="267"/>
      <c r="C32" s="267"/>
      <c r="D32" s="267"/>
      <c r="E32" s="267"/>
      <c r="F32" s="267"/>
      <c r="G32" s="267"/>
      <c r="H32" s="267"/>
      <c r="I32" s="267"/>
      <c r="J32" s="267"/>
      <c r="K32" s="268"/>
    </row>
    <row r="33" spans="1:11" ht="17.25" customHeight="1" x14ac:dyDescent="0.25">
      <c r="A33" s="174"/>
      <c r="B33" s="175"/>
      <c r="C33" s="175"/>
      <c r="D33" s="175"/>
      <c r="E33" s="175"/>
      <c r="F33" s="175"/>
      <c r="G33" s="175"/>
      <c r="H33" s="175"/>
      <c r="I33" s="175"/>
      <c r="J33" s="175"/>
      <c r="K33" s="176"/>
    </row>
    <row r="34" spans="1:11" ht="17.25" customHeight="1" x14ac:dyDescent="0.25">
      <c r="A34" s="174"/>
      <c r="B34" s="175"/>
      <c r="C34" s="175"/>
      <c r="D34" s="175"/>
      <c r="E34" s="175"/>
      <c r="F34" s="175"/>
      <c r="G34" s="175"/>
      <c r="H34" s="175"/>
      <c r="I34" s="175"/>
      <c r="J34" s="175"/>
      <c r="K34" s="176"/>
    </row>
    <row r="35" spans="1:11" ht="17.25" customHeight="1" x14ac:dyDescent="0.25">
      <c r="A35" s="174"/>
      <c r="B35" s="175"/>
      <c r="C35" s="175"/>
      <c r="D35" s="175"/>
      <c r="E35" s="175"/>
      <c r="F35" s="175"/>
      <c r="G35" s="175"/>
      <c r="H35" s="175"/>
      <c r="I35" s="175"/>
      <c r="J35" s="175"/>
      <c r="K35" s="176"/>
    </row>
    <row r="36" spans="1:11" ht="17.25" customHeight="1" x14ac:dyDescent="0.25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176"/>
    </row>
    <row r="37" spans="1:11" ht="17.25" customHeight="1" x14ac:dyDescent="0.25">
      <c r="A37" s="174"/>
      <c r="B37" s="175"/>
      <c r="C37" s="175"/>
      <c r="D37" s="175"/>
      <c r="E37" s="175"/>
      <c r="F37" s="175"/>
      <c r="G37" s="175"/>
      <c r="H37" s="175"/>
      <c r="I37" s="175"/>
      <c r="J37" s="175"/>
      <c r="K37" s="176"/>
    </row>
    <row r="38" spans="1:11" ht="17.25" customHeight="1" x14ac:dyDescent="0.25">
      <c r="A38" s="174"/>
      <c r="B38" s="175"/>
      <c r="C38" s="175"/>
      <c r="D38" s="175"/>
      <c r="E38" s="175"/>
      <c r="F38" s="175"/>
      <c r="G38" s="175"/>
      <c r="H38" s="175"/>
      <c r="I38" s="175"/>
      <c r="J38" s="175"/>
      <c r="K38" s="176"/>
    </row>
    <row r="39" spans="1:11" ht="17.25" customHeight="1" x14ac:dyDescent="0.25">
      <c r="A39" s="174"/>
      <c r="B39" s="175"/>
      <c r="C39" s="175"/>
      <c r="D39" s="175"/>
      <c r="E39" s="175"/>
      <c r="F39" s="175"/>
      <c r="G39" s="175"/>
      <c r="H39" s="175"/>
      <c r="I39" s="175"/>
      <c r="J39" s="175"/>
      <c r="K39" s="176"/>
    </row>
    <row r="40" spans="1:11" ht="17.25" customHeight="1" x14ac:dyDescent="0.25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176"/>
    </row>
    <row r="41" spans="1:11" ht="17.25" customHeight="1" x14ac:dyDescent="0.25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176"/>
    </row>
    <row r="42" spans="1:11" ht="17.25" customHeight="1" x14ac:dyDescent="0.25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176"/>
    </row>
    <row r="43" spans="1:11" ht="17.25" customHeight="1" x14ac:dyDescent="0.25">
      <c r="A43" s="177" t="s">
        <v>116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9"/>
    </row>
    <row r="44" spans="1:11" ht="16.5" customHeight="1" x14ac:dyDescent="0.25">
      <c r="A44" s="256" t="s">
        <v>147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6"/>
    </row>
    <row r="45" spans="1:11" ht="18" customHeight="1" x14ac:dyDescent="0.25">
      <c r="A45" s="257" t="s">
        <v>114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59"/>
    </row>
    <row r="46" spans="1:11" ht="18" customHeight="1" x14ac:dyDescent="0.25">
      <c r="A46" s="257"/>
      <c r="B46" s="258"/>
      <c r="C46" s="258"/>
      <c r="D46" s="258"/>
      <c r="E46" s="258"/>
      <c r="F46" s="258"/>
      <c r="G46" s="258"/>
      <c r="H46" s="258"/>
      <c r="I46" s="258"/>
      <c r="J46" s="258"/>
      <c r="K46" s="259"/>
    </row>
    <row r="47" spans="1:11" ht="18" customHeight="1" x14ac:dyDescent="0.25">
      <c r="A47" s="260"/>
      <c r="B47" s="261"/>
      <c r="C47" s="261"/>
      <c r="D47" s="261"/>
      <c r="E47" s="261"/>
      <c r="F47" s="261"/>
      <c r="G47" s="261"/>
      <c r="H47" s="261"/>
      <c r="I47" s="261"/>
      <c r="J47" s="261"/>
      <c r="K47" s="262"/>
    </row>
    <row r="48" spans="1:11" ht="21" customHeight="1" x14ac:dyDescent="0.25">
      <c r="A48" s="75" t="s">
        <v>122</v>
      </c>
      <c r="B48" s="252" t="s">
        <v>123</v>
      </c>
      <c r="C48" s="252"/>
      <c r="D48" s="76" t="s">
        <v>124</v>
      </c>
      <c r="E48" s="77" t="s">
        <v>384</v>
      </c>
      <c r="F48" s="76" t="s">
        <v>125</v>
      </c>
      <c r="G48" s="78">
        <v>45212</v>
      </c>
      <c r="H48" s="253" t="s">
        <v>126</v>
      </c>
      <c r="I48" s="253"/>
      <c r="J48" s="252" t="s">
        <v>385</v>
      </c>
      <c r="K48" s="263"/>
    </row>
    <row r="49" spans="1:11" ht="16.5" customHeight="1" x14ac:dyDescent="0.25">
      <c r="A49" s="243" t="s">
        <v>127</v>
      </c>
      <c r="B49" s="244"/>
      <c r="C49" s="244"/>
      <c r="D49" s="244"/>
      <c r="E49" s="244"/>
      <c r="F49" s="244"/>
      <c r="G49" s="244"/>
      <c r="H49" s="244"/>
      <c r="I49" s="244"/>
      <c r="J49" s="244"/>
      <c r="K49" s="245"/>
    </row>
    <row r="50" spans="1:11" ht="16.5" customHeight="1" x14ac:dyDescent="0.25">
      <c r="A50" s="246"/>
      <c r="B50" s="247"/>
      <c r="C50" s="247"/>
      <c r="D50" s="247"/>
      <c r="E50" s="247"/>
      <c r="F50" s="247"/>
      <c r="G50" s="247"/>
      <c r="H50" s="247"/>
      <c r="I50" s="247"/>
      <c r="J50" s="247"/>
      <c r="K50" s="248"/>
    </row>
    <row r="51" spans="1:11" ht="16.5" customHeight="1" x14ac:dyDescent="0.25">
      <c r="A51" s="249"/>
      <c r="B51" s="250"/>
      <c r="C51" s="250"/>
      <c r="D51" s="250"/>
      <c r="E51" s="250"/>
      <c r="F51" s="250"/>
      <c r="G51" s="250"/>
      <c r="H51" s="250"/>
      <c r="I51" s="250"/>
      <c r="J51" s="250"/>
      <c r="K51" s="251"/>
    </row>
    <row r="52" spans="1:11" ht="21" customHeight="1" x14ac:dyDescent="0.25">
      <c r="A52" s="75" t="s">
        <v>122</v>
      </c>
      <c r="B52" s="252" t="s">
        <v>123</v>
      </c>
      <c r="C52" s="252"/>
      <c r="D52" s="76" t="s">
        <v>124</v>
      </c>
      <c r="E52" s="76"/>
      <c r="F52" s="76" t="s">
        <v>125</v>
      </c>
      <c r="G52" s="76"/>
      <c r="H52" s="253" t="s">
        <v>126</v>
      </c>
      <c r="I52" s="253"/>
      <c r="J52" s="254"/>
      <c r="K52" s="25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topLeftCell="A7" workbookViewId="0">
      <selection activeCell="K15" sqref="K15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2.6640625" style="14" customWidth="1"/>
    <col min="15" max="16384" width="9" style="14"/>
  </cols>
  <sheetData>
    <row r="1" spans="1:14" ht="30" customHeight="1" x14ac:dyDescent="0.25">
      <c r="A1" s="235" t="s">
        <v>129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ht="29" customHeight="1" x14ac:dyDescent="0.25">
      <c r="A2" s="131" t="s">
        <v>59</v>
      </c>
      <c r="B2" s="237" t="s">
        <v>296</v>
      </c>
      <c r="C2" s="237"/>
      <c r="D2" s="132" t="s">
        <v>64</v>
      </c>
      <c r="E2" s="237" t="s">
        <v>295</v>
      </c>
      <c r="F2" s="237"/>
      <c r="G2" s="237"/>
      <c r="H2" s="240"/>
      <c r="I2" s="131" t="s">
        <v>55</v>
      </c>
      <c r="J2" s="237" t="s">
        <v>355</v>
      </c>
      <c r="K2" s="237"/>
      <c r="L2" s="237"/>
      <c r="M2" s="237"/>
      <c r="N2" s="237"/>
    </row>
    <row r="3" spans="1:14" ht="29" customHeight="1" x14ac:dyDescent="0.25">
      <c r="A3" s="239" t="s">
        <v>130</v>
      </c>
      <c r="B3" s="238" t="s">
        <v>131</v>
      </c>
      <c r="C3" s="238"/>
      <c r="D3" s="238"/>
      <c r="E3" s="238"/>
      <c r="F3" s="238"/>
      <c r="G3" s="238"/>
      <c r="H3" s="241"/>
      <c r="I3" s="239" t="s">
        <v>132</v>
      </c>
      <c r="J3" s="239"/>
      <c r="K3" s="239"/>
      <c r="L3" s="239"/>
      <c r="M3" s="239"/>
      <c r="N3" s="239"/>
    </row>
    <row r="4" spans="1:14" ht="29" customHeight="1" x14ac:dyDescent="0.25">
      <c r="A4" s="239"/>
      <c r="B4" s="15" t="s">
        <v>103</v>
      </c>
      <c r="C4" s="15" t="s">
        <v>104</v>
      </c>
      <c r="D4" s="16" t="s">
        <v>105</v>
      </c>
      <c r="E4" s="15" t="s">
        <v>106</v>
      </c>
      <c r="F4" s="15" t="s">
        <v>107</v>
      </c>
      <c r="G4" s="15" t="s">
        <v>108</v>
      </c>
      <c r="H4" s="241"/>
      <c r="I4" s="379" t="s">
        <v>395</v>
      </c>
      <c r="J4" s="378"/>
      <c r="K4" s="377"/>
      <c r="L4" s="378"/>
      <c r="M4" s="377"/>
      <c r="N4" s="378"/>
    </row>
    <row r="5" spans="1:14" ht="29" customHeight="1" x14ac:dyDescent="0.25">
      <c r="A5" s="239"/>
      <c r="B5" s="17"/>
      <c r="C5" s="17"/>
      <c r="D5" s="16"/>
      <c r="E5" s="17"/>
      <c r="F5" s="17"/>
      <c r="G5" s="133"/>
      <c r="H5" s="241"/>
      <c r="I5" s="20" t="s">
        <v>389</v>
      </c>
      <c r="J5" s="20" t="s">
        <v>390</v>
      </c>
      <c r="K5" s="20"/>
      <c r="L5" s="20"/>
      <c r="M5" s="20"/>
      <c r="N5" s="20"/>
    </row>
    <row r="6" spans="1:14" ht="22.5" customHeight="1" x14ac:dyDescent="0.25">
      <c r="A6" s="148" t="s">
        <v>261</v>
      </c>
      <c r="B6" s="148" t="s">
        <v>299</v>
      </c>
      <c r="C6" s="148" t="s">
        <v>300</v>
      </c>
      <c r="D6" s="148" t="s">
        <v>301</v>
      </c>
      <c r="E6" s="148" t="s">
        <v>302</v>
      </c>
      <c r="F6" s="148" t="s">
        <v>303</v>
      </c>
      <c r="G6" s="149"/>
      <c r="H6" s="241"/>
      <c r="I6" s="151" t="s">
        <v>360</v>
      </c>
      <c r="J6" s="151" t="s">
        <v>360</v>
      </c>
      <c r="K6" s="151"/>
      <c r="L6" s="151"/>
      <c r="M6" s="151"/>
      <c r="N6" s="151"/>
    </row>
    <row r="7" spans="1:14" ht="22.5" customHeight="1" x14ac:dyDescent="0.25">
      <c r="A7" s="148" t="s">
        <v>262</v>
      </c>
      <c r="B7" s="148" t="s">
        <v>304</v>
      </c>
      <c r="C7" s="148" t="s">
        <v>305</v>
      </c>
      <c r="D7" s="148" t="s">
        <v>306</v>
      </c>
      <c r="E7" s="148" t="s">
        <v>307</v>
      </c>
      <c r="F7" s="148" t="s">
        <v>307</v>
      </c>
      <c r="G7" s="149"/>
      <c r="H7" s="241"/>
      <c r="I7" s="152" t="s">
        <v>358</v>
      </c>
      <c r="J7" s="152" t="s">
        <v>358</v>
      </c>
      <c r="K7" s="152"/>
      <c r="L7" s="152"/>
      <c r="M7" s="152"/>
      <c r="N7" s="152"/>
    </row>
    <row r="8" spans="1:14" ht="22.5" customHeight="1" x14ac:dyDescent="0.25">
      <c r="A8" s="148" t="s">
        <v>263</v>
      </c>
      <c r="B8" s="148" t="s">
        <v>308</v>
      </c>
      <c r="C8" s="148" t="s">
        <v>309</v>
      </c>
      <c r="D8" s="148" t="s">
        <v>310</v>
      </c>
      <c r="E8" s="148" t="s">
        <v>311</v>
      </c>
      <c r="F8" s="148" t="s">
        <v>312</v>
      </c>
      <c r="G8" s="149"/>
      <c r="H8" s="241"/>
      <c r="I8" s="152" t="s">
        <v>371</v>
      </c>
      <c r="J8" s="152" t="s">
        <v>371</v>
      </c>
      <c r="K8" s="152"/>
      <c r="L8" s="152"/>
      <c r="M8" s="152"/>
      <c r="N8" s="152"/>
    </row>
    <row r="9" spans="1:14" ht="22.5" customHeight="1" x14ac:dyDescent="0.25">
      <c r="A9" s="148" t="s">
        <v>313</v>
      </c>
      <c r="B9" s="148" t="s">
        <v>314</v>
      </c>
      <c r="C9" s="148" t="s">
        <v>315</v>
      </c>
      <c r="D9" s="148" t="s">
        <v>308</v>
      </c>
      <c r="E9" s="148" t="s">
        <v>316</v>
      </c>
      <c r="F9" s="148" t="s">
        <v>317</v>
      </c>
      <c r="G9" s="149"/>
      <c r="H9" s="241"/>
      <c r="I9" s="151" t="s">
        <v>358</v>
      </c>
      <c r="J9" s="151" t="s">
        <v>358</v>
      </c>
      <c r="K9" s="151"/>
      <c r="L9" s="151"/>
      <c r="M9" s="151"/>
      <c r="N9" s="151"/>
    </row>
    <row r="10" spans="1:14" ht="22.5" customHeight="1" x14ac:dyDescent="0.25">
      <c r="A10" s="148" t="s">
        <v>318</v>
      </c>
      <c r="B10" s="148" t="s">
        <v>319</v>
      </c>
      <c r="C10" s="148" t="s">
        <v>320</v>
      </c>
      <c r="D10" s="148" t="s">
        <v>311</v>
      </c>
      <c r="E10" s="148" t="s">
        <v>321</v>
      </c>
      <c r="F10" s="148" t="s">
        <v>322</v>
      </c>
      <c r="G10" s="149"/>
      <c r="H10" s="241"/>
      <c r="I10" s="152" t="s">
        <v>387</v>
      </c>
      <c r="J10" s="152" t="s">
        <v>387</v>
      </c>
      <c r="K10" s="152"/>
      <c r="L10" s="152"/>
      <c r="M10" s="152"/>
      <c r="N10" s="152"/>
    </row>
    <row r="11" spans="1:14" ht="22.5" customHeight="1" x14ac:dyDescent="0.25">
      <c r="A11" s="148" t="s">
        <v>323</v>
      </c>
      <c r="B11" s="148" t="s">
        <v>324</v>
      </c>
      <c r="C11" s="148" t="s">
        <v>325</v>
      </c>
      <c r="D11" s="148" t="s">
        <v>326</v>
      </c>
      <c r="E11" s="148" t="s">
        <v>327</v>
      </c>
      <c r="F11" s="148" t="s">
        <v>328</v>
      </c>
      <c r="G11" s="149"/>
      <c r="H11" s="241"/>
      <c r="I11" s="152" t="s">
        <v>364</v>
      </c>
      <c r="J11" s="152" t="s">
        <v>364</v>
      </c>
      <c r="K11" s="152"/>
      <c r="L11" s="152"/>
      <c r="M11" s="152"/>
      <c r="N11" s="152"/>
    </row>
    <row r="12" spans="1:14" ht="22.5" customHeight="1" x14ac:dyDescent="0.25">
      <c r="A12" s="148" t="s">
        <v>264</v>
      </c>
      <c r="B12" s="148" t="s">
        <v>329</v>
      </c>
      <c r="C12" s="148" t="s">
        <v>305</v>
      </c>
      <c r="D12" s="148" t="s">
        <v>330</v>
      </c>
      <c r="E12" s="148" t="s">
        <v>331</v>
      </c>
      <c r="F12" s="148" t="s">
        <v>332</v>
      </c>
      <c r="G12" s="149"/>
      <c r="H12" s="241"/>
      <c r="I12" s="152" t="s">
        <v>368</v>
      </c>
      <c r="J12" s="152" t="s">
        <v>368</v>
      </c>
      <c r="K12" s="152"/>
      <c r="L12" s="152"/>
      <c r="M12" s="152"/>
      <c r="N12" s="152"/>
    </row>
    <row r="13" spans="1:14" ht="22.5" customHeight="1" x14ac:dyDescent="0.25">
      <c r="A13" s="148" t="s">
        <v>333</v>
      </c>
      <c r="B13" s="148" t="s">
        <v>334</v>
      </c>
      <c r="C13" s="148" t="s">
        <v>335</v>
      </c>
      <c r="D13" s="148" t="s">
        <v>336</v>
      </c>
      <c r="E13" s="148" t="s">
        <v>337</v>
      </c>
      <c r="F13" s="148" t="s">
        <v>338</v>
      </c>
      <c r="G13" s="149"/>
      <c r="H13" s="241"/>
      <c r="I13" s="152"/>
      <c r="J13" s="152"/>
      <c r="K13" s="152"/>
      <c r="L13" s="152"/>
      <c r="M13" s="152"/>
      <c r="N13" s="152"/>
    </row>
    <row r="14" spans="1:14" ht="22.5" customHeight="1" x14ac:dyDescent="0.25">
      <c r="A14" s="148" t="s">
        <v>265</v>
      </c>
      <c r="B14" s="148" t="s">
        <v>339</v>
      </c>
      <c r="C14" s="148" t="s">
        <v>340</v>
      </c>
      <c r="D14" s="148" t="s">
        <v>341</v>
      </c>
      <c r="E14" s="148" t="s">
        <v>342</v>
      </c>
      <c r="F14" s="148" t="s">
        <v>343</v>
      </c>
      <c r="G14" s="149"/>
      <c r="H14" s="241"/>
      <c r="I14" s="152" t="s">
        <v>358</v>
      </c>
      <c r="J14" s="152" t="s">
        <v>358</v>
      </c>
      <c r="K14" s="152"/>
      <c r="L14" s="152"/>
      <c r="M14" s="152"/>
      <c r="N14" s="152"/>
    </row>
    <row r="15" spans="1:14" ht="22.5" customHeight="1" x14ac:dyDescent="0.25">
      <c r="A15" s="148" t="s">
        <v>266</v>
      </c>
      <c r="B15" s="148" t="s">
        <v>344</v>
      </c>
      <c r="C15" s="148" t="s">
        <v>345</v>
      </c>
      <c r="D15" s="148" t="s">
        <v>346</v>
      </c>
      <c r="E15" s="148" t="s">
        <v>347</v>
      </c>
      <c r="F15" s="148" t="s">
        <v>348</v>
      </c>
      <c r="G15" s="149"/>
      <c r="H15" s="241"/>
      <c r="I15" s="376" t="s">
        <v>388</v>
      </c>
      <c r="J15" s="376" t="s">
        <v>365</v>
      </c>
      <c r="K15" s="152"/>
      <c r="L15" s="153"/>
      <c r="M15" s="153"/>
      <c r="N15" s="153"/>
    </row>
    <row r="16" spans="1:14" ht="22.5" customHeight="1" x14ac:dyDescent="0.25">
      <c r="A16" s="148" t="s">
        <v>267</v>
      </c>
      <c r="B16" s="148" t="s">
        <v>347</v>
      </c>
      <c r="C16" s="148" t="s">
        <v>349</v>
      </c>
      <c r="D16" s="148" t="s">
        <v>350</v>
      </c>
      <c r="E16" s="148" t="s">
        <v>351</v>
      </c>
      <c r="F16" s="148" t="s">
        <v>352</v>
      </c>
      <c r="G16" s="150"/>
      <c r="H16" s="241"/>
      <c r="I16" s="376" t="s">
        <v>364</v>
      </c>
      <c r="J16" s="376" t="s">
        <v>364</v>
      </c>
      <c r="K16" s="150"/>
      <c r="L16" s="150"/>
      <c r="M16" s="150"/>
      <c r="N16" s="150"/>
    </row>
    <row r="17" spans="1:14" ht="22.5" customHeight="1" x14ac:dyDescent="0.25">
      <c r="A17" s="148" t="s">
        <v>268</v>
      </c>
      <c r="B17" s="148" t="s">
        <v>353</v>
      </c>
      <c r="C17" s="148" t="s">
        <v>354</v>
      </c>
      <c r="D17" s="148" t="s">
        <v>353</v>
      </c>
      <c r="E17" s="148" t="s">
        <v>353</v>
      </c>
      <c r="F17" s="148" t="s">
        <v>353</v>
      </c>
      <c r="G17" s="150"/>
      <c r="H17" s="241"/>
      <c r="I17" s="376" t="s">
        <v>358</v>
      </c>
      <c r="J17" s="380" t="s">
        <v>358</v>
      </c>
      <c r="K17" s="150"/>
      <c r="L17" s="150"/>
      <c r="M17" s="150"/>
      <c r="N17" s="150"/>
    </row>
    <row r="18" spans="1:14" ht="22.5" customHeight="1" x14ac:dyDescent="0.25">
      <c r="A18" s="150"/>
      <c r="B18" s="150"/>
      <c r="C18" s="150"/>
      <c r="D18" s="150"/>
      <c r="E18" s="150"/>
      <c r="F18" s="150"/>
      <c r="G18" s="150"/>
      <c r="H18" s="242"/>
      <c r="I18" s="150"/>
      <c r="J18" s="150"/>
      <c r="K18" s="150"/>
      <c r="L18" s="150"/>
      <c r="M18" s="150"/>
      <c r="N18" s="150"/>
    </row>
    <row r="19" spans="1:14" ht="26" customHeight="1" x14ac:dyDescent="0.25">
      <c r="A19" s="18" t="s">
        <v>114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4" t="s">
        <v>133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26" customHeight="1" x14ac:dyDescent="0.25">
      <c r="A21" s="19"/>
      <c r="B21" s="19"/>
      <c r="C21" s="19"/>
      <c r="D21" s="19"/>
      <c r="E21" s="19"/>
      <c r="F21" s="19"/>
      <c r="G21" s="19"/>
      <c r="H21" s="19"/>
      <c r="I21" s="18" t="s">
        <v>391</v>
      </c>
      <c r="J21" s="21"/>
      <c r="K21" s="18" t="s">
        <v>269</v>
      </c>
      <c r="L21" s="18"/>
      <c r="M21" s="18" t="s">
        <v>134</v>
      </c>
      <c r="N21" s="14" t="s">
        <v>260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8"/>
    <mergeCell ref="I4:J4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37" zoomScale="125" zoomScaleNormal="125" workbookViewId="0">
      <selection activeCell="G44" sqref="G44"/>
    </sheetView>
  </sheetViews>
  <sheetFormatPr defaultColWidth="10.1640625" defaultRowHeight="15" x14ac:dyDescent="0.25"/>
  <cols>
    <col min="1" max="1" width="9.6640625" style="24" customWidth="1"/>
    <col min="2" max="2" width="11.1640625" style="24" customWidth="1"/>
    <col min="3" max="3" width="9.1640625" style="24" customWidth="1"/>
    <col min="4" max="4" width="9.5" style="24" customWidth="1"/>
    <col min="5" max="5" width="9.1640625" style="24" customWidth="1"/>
    <col min="6" max="6" width="10.33203125" style="24" customWidth="1"/>
    <col min="7" max="7" width="9.5" style="24" customWidth="1"/>
    <col min="8" max="8" width="9.1640625" style="24" customWidth="1"/>
    <col min="9" max="9" width="8.1640625" style="24" customWidth="1"/>
    <col min="10" max="10" width="10.5" style="24" customWidth="1"/>
    <col min="11" max="11" width="12.1640625" style="24" customWidth="1"/>
    <col min="12" max="16384" width="10.1640625" style="24"/>
  </cols>
  <sheetData>
    <row r="1" spans="1:11" ht="25.5" x14ac:dyDescent="0.25">
      <c r="A1" s="345" t="s">
        <v>148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1" x14ac:dyDescent="0.25">
      <c r="A2" s="25" t="s">
        <v>53</v>
      </c>
      <c r="B2" s="346" t="s">
        <v>298</v>
      </c>
      <c r="C2" s="346"/>
      <c r="D2" s="26" t="s">
        <v>59</v>
      </c>
      <c r="E2" s="27" t="s">
        <v>253</v>
      </c>
      <c r="F2" s="28" t="s">
        <v>149</v>
      </c>
      <c r="G2" s="347" t="s">
        <v>257</v>
      </c>
      <c r="H2" s="347"/>
      <c r="I2" s="45" t="s">
        <v>55</v>
      </c>
      <c r="J2" s="347" t="s">
        <v>255</v>
      </c>
      <c r="K2" s="348"/>
    </row>
    <row r="3" spans="1:11" x14ac:dyDescent="0.25">
      <c r="A3" s="29" t="s">
        <v>69</v>
      </c>
      <c r="B3" s="342">
        <v>300</v>
      </c>
      <c r="C3" s="342"/>
      <c r="D3" s="30" t="s">
        <v>150</v>
      </c>
      <c r="E3" s="349">
        <v>45260</v>
      </c>
      <c r="F3" s="341"/>
      <c r="G3" s="341"/>
      <c r="H3" s="269" t="s">
        <v>151</v>
      </c>
      <c r="I3" s="269"/>
      <c r="J3" s="269"/>
      <c r="K3" s="270"/>
    </row>
    <row r="4" spans="1:11" x14ac:dyDescent="0.25">
      <c r="A4" s="31" t="s">
        <v>67</v>
      </c>
      <c r="B4" s="32">
        <v>1</v>
      </c>
      <c r="C4" s="32">
        <v>5</v>
      </c>
      <c r="D4" s="33" t="s">
        <v>152</v>
      </c>
      <c r="E4" s="341"/>
      <c r="F4" s="341"/>
      <c r="G4" s="341"/>
      <c r="H4" s="193" t="s">
        <v>153</v>
      </c>
      <c r="I4" s="193"/>
      <c r="J4" s="42" t="s">
        <v>62</v>
      </c>
      <c r="K4" s="48" t="s">
        <v>63</v>
      </c>
    </row>
    <row r="5" spans="1:11" x14ac:dyDescent="0.25">
      <c r="A5" s="31" t="s">
        <v>154</v>
      </c>
      <c r="B5" s="342">
        <v>1</v>
      </c>
      <c r="C5" s="342"/>
      <c r="D5" s="30" t="s">
        <v>155</v>
      </c>
      <c r="E5" s="30" t="s">
        <v>156</v>
      </c>
      <c r="F5" s="30" t="s">
        <v>157</v>
      </c>
      <c r="G5" s="30" t="s">
        <v>158</v>
      </c>
      <c r="H5" s="193" t="s">
        <v>159</v>
      </c>
      <c r="I5" s="193"/>
      <c r="J5" s="42" t="s">
        <v>62</v>
      </c>
      <c r="K5" s="48" t="s">
        <v>63</v>
      </c>
    </row>
    <row r="6" spans="1:11" x14ac:dyDescent="0.25">
      <c r="A6" s="34" t="s">
        <v>160</v>
      </c>
      <c r="B6" s="343">
        <v>50</v>
      </c>
      <c r="C6" s="343"/>
      <c r="D6" s="35" t="s">
        <v>161</v>
      </c>
      <c r="E6" s="36"/>
      <c r="F6" s="37">
        <v>300</v>
      </c>
      <c r="G6" s="35"/>
      <c r="H6" s="344" t="s">
        <v>162</v>
      </c>
      <c r="I6" s="344"/>
      <c r="J6" s="37" t="s">
        <v>62</v>
      </c>
      <c r="K6" s="49" t="s">
        <v>63</v>
      </c>
    </row>
    <row r="7" spans="1:11" x14ac:dyDescent="0.25">
      <c r="A7" s="38"/>
      <c r="B7" s="39"/>
      <c r="C7" s="39"/>
      <c r="D7" s="38"/>
      <c r="E7" s="39"/>
      <c r="F7" s="40"/>
      <c r="G7" s="38"/>
      <c r="H7" s="40"/>
      <c r="I7" s="39"/>
      <c r="J7" s="39"/>
      <c r="K7" s="39"/>
    </row>
    <row r="8" spans="1:11" x14ac:dyDescent="0.25">
      <c r="A8" s="41" t="s">
        <v>163</v>
      </c>
      <c r="B8" s="28" t="s">
        <v>164</v>
      </c>
      <c r="C8" s="28" t="s">
        <v>165</v>
      </c>
      <c r="D8" s="28" t="s">
        <v>166</v>
      </c>
      <c r="E8" s="28" t="s">
        <v>167</v>
      </c>
      <c r="F8" s="28" t="s">
        <v>168</v>
      </c>
      <c r="G8" s="337" t="s">
        <v>292</v>
      </c>
      <c r="H8" s="326"/>
      <c r="I8" s="326"/>
      <c r="J8" s="326"/>
      <c r="K8" s="327"/>
    </row>
    <row r="9" spans="1:11" x14ac:dyDescent="0.25">
      <c r="A9" s="192" t="s">
        <v>169</v>
      </c>
      <c r="B9" s="193"/>
      <c r="C9" s="42" t="s">
        <v>62</v>
      </c>
      <c r="D9" s="42" t="s">
        <v>63</v>
      </c>
      <c r="E9" s="30" t="s">
        <v>170</v>
      </c>
      <c r="F9" s="43" t="s">
        <v>171</v>
      </c>
      <c r="G9" s="338"/>
      <c r="H9" s="339"/>
      <c r="I9" s="339"/>
      <c r="J9" s="339"/>
      <c r="K9" s="340"/>
    </row>
    <row r="10" spans="1:11" x14ac:dyDescent="0.25">
      <c r="A10" s="192" t="s">
        <v>172</v>
      </c>
      <c r="B10" s="193"/>
      <c r="C10" s="42" t="s">
        <v>62</v>
      </c>
      <c r="D10" s="42" t="s">
        <v>63</v>
      </c>
      <c r="E10" s="30" t="s">
        <v>173</v>
      </c>
      <c r="F10" s="43" t="s">
        <v>174</v>
      </c>
      <c r="G10" s="338" t="s">
        <v>175</v>
      </c>
      <c r="H10" s="339"/>
      <c r="I10" s="339"/>
      <c r="J10" s="339"/>
      <c r="K10" s="340"/>
    </row>
    <row r="11" spans="1:11" x14ac:dyDescent="0.25">
      <c r="A11" s="331" t="s">
        <v>142</v>
      </c>
      <c r="B11" s="332"/>
      <c r="C11" s="332"/>
      <c r="D11" s="332"/>
      <c r="E11" s="332"/>
      <c r="F11" s="332"/>
      <c r="G11" s="332"/>
      <c r="H11" s="332"/>
      <c r="I11" s="332"/>
      <c r="J11" s="332"/>
      <c r="K11" s="333"/>
    </row>
    <row r="12" spans="1:11" x14ac:dyDescent="0.25">
      <c r="A12" s="29" t="s">
        <v>82</v>
      </c>
      <c r="B12" s="42" t="s">
        <v>78</v>
      </c>
      <c r="C12" s="42" t="s">
        <v>79</v>
      </c>
      <c r="D12" s="43"/>
      <c r="E12" s="30" t="s">
        <v>80</v>
      </c>
      <c r="F12" s="42" t="s">
        <v>78</v>
      </c>
      <c r="G12" s="42" t="s">
        <v>79</v>
      </c>
      <c r="H12" s="42"/>
      <c r="I12" s="30" t="s">
        <v>176</v>
      </c>
      <c r="J12" s="42" t="s">
        <v>78</v>
      </c>
      <c r="K12" s="48" t="s">
        <v>79</v>
      </c>
    </row>
    <row r="13" spans="1:11" x14ac:dyDescent="0.25">
      <c r="A13" s="29" t="s">
        <v>85</v>
      </c>
      <c r="B13" s="42" t="s">
        <v>78</v>
      </c>
      <c r="C13" s="42" t="s">
        <v>79</v>
      </c>
      <c r="D13" s="43"/>
      <c r="E13" s="30" t="s">
        <v>90</v>
      </c>
      <c r="F13" s="42" t="s">
        <v>78</v>
      </c>
      <c r="G13" s="42" t="s">
        <v>79</v>
      </c>
      <c r="H13" s="42"/>
      <c r="I13" s="30" t="s">
        <v>177</v>
      </c>
      <c r="J13" s="42" t="s">
        <v>78</v>
      </c>
      <c r="K13" s="48" t="s">
        <v>79</v>
      </c>
    </row>
    <row r="14" spans="1:11" x14ac:dyDescent="0.25">
      <c r="A14" s="34" t="s">
        <v>178</v>
      </c>
      <c r="B14" s="37" t="s">
        <v>78</v>
      </c>
      <c r="C14" s="37" t="s">
        <v>79</v>
      </c>
      <c r="D14" s="36"/>
      <c r="E14" s="35" t="s">
        <v>179</v>
      </c>
      <c r="F14" s="37" t="s">
        <v>78</v>
      </c>
      <c r="G14" s="37" t="s">
        <v>79</v>
      </c>
      <c r="H14" s="37"/>
      <c r="I14" s="35" t="s">
        <v>180</v>
      </c>
      <c r="J14" s="37" t="s">
        <v>78</v>
      </c>
      <c r="K14" s="49" t="s">
        <v>79</v>
      </c>
    </row>
    <row r="15" spans="1:11" x14ac:dyDescent="0.25">
      <c r="A15" s="38"/>
      <c r="B15" s="44"/>
      <c r="C15" s="44"/>
      <c r="D15" s="39"/>
      <c r="E15" s="38"/>
      <c r="F15" s="44"/>
      <c r="G15" s="44"/>
      <c r="H15" s="44"/>
      <c r="I15" s="38"/>
      <c r="J15" s="44"/>
      <c r="K15" s="44"/>
    </row>
    <row r="16" spans="1:11" s="22" customFormat="1" x14ac:dyDescent="0.25">
      <c r="A16" s="279" t="s">
        <v>181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x14ac:dyDescent="0.25">
      <c r="A17" s="192" t="s">
        <v>182</v>
      </c>
      <c r="B17" s="193"/>
      <c r="C17" s="193"/>
      <c r="D17" s="193"/>
      <c r="E17" s="193"/>
      <c r="F17" s="193"/>
      <c r="G17" s="193"/>
      <c r="H17" s="193"/>
      <c r="I17" s="193"/>
      <c r="J17" s="193"/>
      <c r="K17" s="303"/>
    </row>
    <row r="18" spans="1:11" x14ac:dyDescent="0.25">
      <c r="A18" s="192" t="s">
        <v>183</v>
      </c>
      <c r="B18" s="193"/>
      <c r="C18" s="193"/>
      <c r="D18" s="193"/>
      <c r="E18" s="193"/>
      <c r="F18" s="193"/>
      <c r="G18" s="193"/>
      <c r="H18" s="193"/>
      <c r="I18" s="193"/>
      <c r="J18" s="193"/>
      <c r="K18" s="303"/>
    </row>
    <row r="19" spans="1:11" x14ac:dyDescent="0.25">
      <c r="A19" s="334" t="s">
        <v>381</v>
      </c>
      <c r="B19" s="335"/>
      <c r="C19" s="335"/>
      <c r="D19" s="335"/>
      <c r="E19" s="335"/>
      <c r="F19" s="335"/>
      <c r="G19" s="335"/>
      <c r="H19" s="335"/>
      <c r="I19" s="335"/>
      <c r="J19" s="335"/>
      <c r="K19" s="336"/>
    </row>
    <row r="20" spans="1:11" x14ac:dyDescent="0.25">
      <c r="A20" s="321"/>
      <c r="B20" s="308"/>
      <c r="C20" s="308"/>
      <c r="D20" s="308"/>
      <c r="E20" s="308"/>
      <c r="F20" s="308"/>
      <c r="G20" s="308"/>
      <c r="H20" s="308"/>
      <c r="I20" s="308"/>
      <c r="J20" s="308"/>
      <c r="K20" s="309"/>
    </row>
    <row r="21" spans="1:11" x14ac:dyDescent="0.25">
      <c r="A21" s="321"/>
      <c r="B21" s="308"/>
      <c r="C21" s="308"/>
      <c r="D21" s="308"/>
      <c r="E21" s="308"/>
      <c r="F21" s="308"/>
      <c r="G21" s="308"/>
      <c r="H21" s="308"/>
      <c r="I21" s="308"/>
      <c r="J21" s="308"/>
      <c r="K21" s="309"/>
    </row>
    <row r="22" spans="1:11" x14ac:dyDescent="0.25">
      <c r="A22" s="321"/>
      <c r="B22" s="308"/>
      <c r="C22" s="308"/>
      <c r="D22" s="308"/>
      <c r="E22" s="308"/>
      <c r="F22" s="308"/>
      <c r="G22" s="308"/>
      <c r="H22" s="308"/>
      <c r="I22" s="308"/>
      <c r="J22" s="308"/>
      <c r="K22" s="309"/>
    </row>
    <row r="23" spans="1:11" x14ac:dyDescent="0.25">
      <c r="A23" s="328"/>
      <c r="B23" s="329"/>
      <c r="C23" s="329"/>
      <c r="D23" s="329"/>
      <c r="E23" s="329"/>
      <c r="F23" s="329"/>
      <c r="G23" s="329"/>
      <c r="H23" s="329"/>
      <c r="I23" s="329"/>
      <c r="J23" s="329"/>
      <c r="K23" s="330"/>
    </row>
    <row r="24" spans="1:11" x14ac:dyDescent="0.25">
      <c r="A24" s="192" t="s">
        <v>113</v>
      </c>
      <c r="B24" s="193"/>
      <c r="C24" s="42" t="s">
        <v>62</v>
      </c>
      <c r="D24" s="42" t="s">
        <v>63</v>
      </c>
      <c r="E24" s="269"/>
      <c r="F24" s="269"/>
      <c r="G24" s="269"/>
      <c r="H24" s="269"/>
      <c r="I24" s="269"/>
      <c r="J24" s="269"/>
      <c r="K24" s="270"/>
    </row>
    <row r="25" spans="1:11" x14ac:dyDescent="0.25">
      <c r="A25" s="46" t="s">
        <v>184</v>
      </c>
      <c r="B25" s="322"/>
      <c r="C25" s="322"/>
      <c r="D25" s="322"/>
      <c r="E25" s="322"/>
      <c r="F25" s="322"/>
      <c r="G25" s="322"/>
      <c r="H25" s="322"/>
      <c r="I25" s="322"/>
      <c r="J25" s="322"/>
      <c r="K25" s="323"/>
    </row>
    <row r="26" spans="1:11" x14ac:dyDescent="0.25">
      <c r="A26" s="324"/>
      <c r="B26" s="324"/>
      <c r="C26" s="324"/>
      <c r="D26" s="324"/>
      <c r="E26" s="324"/>
      <c r="F26" s="324"/>
      <c r="G26" s="324"/>
      <c r="H26" s="324"/>
      <c r="I26" s="324"/>
      <c r="J26" s="324"/>
      <c r="K26" s="324"/>
    </row>
    <row r="27" spans="1:11" x14ac:dyDescent="0.25">
      <c r="A27" s="325" t="s">
        <v>185</v>
      </c>
      <c r="B27" s="326"/>
      <c r="C27" s="326"/>
      <c r="D27" s="326"/>
      <c r="E27" s="326"/>
      <c r="F27" s="326"/>
      <c r="G27" s="326"/>
      <c r="H27" s="326"/>
      <c r="I27" s="326"/>
      <c r="J27" s="326"/>
      <c r="K27" s="327"/>
    </row>
    <row r="28" spans="1:11" x14ac:dyDescent="0.25">
      <c r="A28" s="318" t="s">
        <v>382</v>
      </c>
      <c r="B28" s="319"/>
      <c r="C28" s="319"/>
      <c r="D28" s="319"/>
      <c r="E28" s="319"/>
      <c r="F28" s="319"/>
      <c r="G28" s="319"/>
      <c r="H28" s="319"/>
      <c r="I28" s="319"/>
      <c r="J28" s="319"/>
      <c r="K28" s="320"/>
    </row>
    <row r="29" spans="1:11" x14ac:dyDescent="0.25">
      <c r="A29" s="318"/>
      <c r="B29" s="319"/>
      <c r="C29" s="319"/>
      <c r="D29" s="319"/>
      <c r="E29" s="319"/>
      <c r="F29" s="319"/>
      <c r="G29" s="319"/>
      <c r="H29" s="319"/>
      <c r="I29" s="319"/>
      <c r="J29" s="319"/>
      <c r="K29" s="320"/>
    </row>
    <row r="30" spans="1:11" x14ac:dyDescent="0.25">
      <c r="A30" s="318" t="s">
        <v>383</v>
      </c>
      <c r="B30" s="319"/>
      <c r="C30" s="319"/>
      <c r="D30" s="319"/>
      <c r="E30" s="319"/>
      <c r="F30" s="319"/>
      <c r="G30" s="319"/>
      <c r="H30" s="319"/>
      <c r="I30" s="319"/>
      <c r="J30" s="319"/>
      <c r="K30" s="320"/>
    </row>
    <row r="31" spans="1:11" x14ac:dyDescent="0.25">
      <c r="A31" s="318"/>
      <c r="B31" s="319"/>
      <c r="C31" s="319"/>
      <c r="D31" s="319"/>
      <c r="E31" s="319"/>
      <c r="F31" s="319"/>
      <c r="G31" s="319"/>
      <c r="H31" s="319"/>
      <c r="I31" s="319"/>
      <c r="J31" s="319"/>
      <c r="K31" s="320"/>
    </row>
    <row r="32" spans="1:11" x14ac:dyDescent="0.25">
      <c r="A32" s="318"/>
      <c r="B32" s="319"/>
      <c r="C32" s="319"/>
      <c r="D32" s="319"/>
      <c r="E32" s="319"/>
      <c r="F32" s="319"/>
      <c r="G32" s="319"/>
      <c r="H32" s="319"/>
      <c r="I32" s="319"/>
      <c r="J32" s="319"/>
      <c r="K32" s="320"/>
    </row>
    <row r="33" spans="1:13" ht="23" customHeight="1" x14ac:dyDescent="0.25">
      <c r="A33" s="318"/>
      <c r="B33" s="319"/>
      <c r="C33" s="319"/>
      <c r="D33" s="319"/>
      <c r="E33" s="319"/>
      <c r="F33" s="319"/>
      <c r="G33" s="319"/>
      <c r="H33" s="319"/>
      <c r="I33" s="319"/>
      <c r="J33" s="319"/>
      <c r="K33" s="320"/>
    </row>
    <row r="34" spans="1:13" ht="23" customHeight="1" x14ac:dyDescent="0.25">
      <c r="A34" s="321"/>
      <c r="B34" s="308"/>
      <c r="C34" s="308"/>
      <c r="D34" s="308"/>
      <c r="E34" s="308"/>
      <c r="F34" s="308"/>
      <c r="G34" s="308"/>
      <c r="H34" s="308"/>
      <c r="I34" s="308"/>
      <c r="J34" s="308"/>
      <c r="K34" s="309"/>
    </row>
    <row r="35" spans="1:13" ht="23" customHeight="1" x14ac:dyDescent="0.25">
      <c r="A35" s="307"/>
      <c r="B35" s="308"/>
      <c r="C35" s="308"/>
      <c r="D35" s="308"/>
      <c r="E35" s="308"/>
      <c r="F35" s="308"/>
      <c r="G35" s="308"/>
      <c r="H35" s="308"/>
      <c r="I35" s="308"/>
      <c r="J35" s="308"/>
      <c r="K35" s="309"/>
    </row>
    <row r="36" spans="1:13" ht="23" customHeight="1" x14ac:dyDescent="0.25">
      <c r="A36" s="310"/>
      <c r="B36" s="311"/>
      <c r="C36" s="311"/>
      <c r="D36" s="311"/>
      <c r="E36" s="311"/>
      <c r="F36" s="311"/>
      <c r="G36" s="311"/>
      <c r="H36" s="311"/>
      <c r="I36" s="311"/>
      <c r="J36" s="311"/>
      <c r="K36" s="312"/>
    </row>
    <row r="37" spans="1:13" ht="18.75" customHeight="1" x14ac:dyDescent="0.25">
      <c r="A37" s="313" t="s">
        <v>186</v>
      </c>
      <c r="B37" s="314"/>
      <c r="C37" s="314"/>
      <c r="D37" s="314"/>
      <c r="E37" s="314"/>
      <c r="F37" s="314"/>
      <c r="G37" s="314"/>
      <c r="H37" s="314"/>
      <c r="I37" s="314"/>
      <c r="J37" s="314"/>
      <c r="K37" s="315"/>
    </row>
    <row r="38" spans="1:13" s="23" customFormat="1" ht="18.75" customHeight="1" x14ac:dyDescent="0.25">
      <c r="A38" s="192" t="s">
        <v>187</v>
      </c>
      <c r="B38" s="193"/>
      <c r="C38" s="193"/>
      <c r="D38" s="269" t="s">
        <v>188</v>
      </c>
      <c r="E38" s="269"/>
      <c r="F38" s="316" t="s">
        <v>189</v>
      </c>
      <c r="G38" s="317"/>
      <c r="H38" s="193" t="s">
        <v>190</v>
      </c>
      <c r="I38" s="193"/>
      <c r="J38" s="193" t="s">
        <v>191</v>
      </c>
      <c r="K38" s="303"/>
    </row>
    <row r="39" spans="1:13" ht="18.75" customHeight="1" x14ac:dyDescent="0.25">
      <c r="A39" s="31" t="s">
        <v>114</v>
      </c>
      <c r="B39" s="193" t="s">
        <v>192</v>
      </c>
      <c r="C39" s="193"/>
      <c r="D39" s="193"/>
      <c r="E39" s="193"/>
      <c r="F39" s="193"/>
      <c r="G39" s="193"/>
      <c r="H39" s="193"/>
      <c r="I39" s="193"/>
      <c r="J39" s="193"/>
      <c r="K39" s="303"/>
      <c r="M39" s="23"/>
    </row>
    <row r="40" spans="1:13" ht="31" customHeight="1" x14ac:dyDescent="0.25">
      <c r="A40" s="192"/>
      <c r="B40" s="193"/>
      <c r="C40" s="193"/>
      <c r="D40" s="193"/>
      <c r="E40" s="193"/>
      <c r="F40" s="193"/>
      <c r="G40" s="193"/>
      <c r="H40" s="193"/>
      <c r="I40" s="193"/>
      <c r="J40" s="193"/>
      <c r="K40" s="303"/>
    </row>
    <row r="41" spans="1:13" ht="18.75" customHeight="1" x14ac:dyDescent="0.25">
      <c r="A41" s="192"/>
      <c r="B41" s="193"/>
      <c r="C41" s="193"/>
      <c r="D41" s="193"/>
      <c r="E41" s="193"/>
      <c r="F41" s="193"/>
      <c r="G41" s="193"/>
      <c r="H41" s="193"/>
      <c r="I41" s="193"/>
      <c r="J41" s="193"/>
      <c r="K41" s="303"/>
    </row>
    <row r="42" spans="1:13" ht="32" customHeight="1" x14ac:dyDescent="0.25">
      <c r="A42" s="34" t="s">
        <v>122</v>
      </c>
      <c r="B42" s="304" t="s">
        <v>193</v>
      </c>
      <c r="C42" s="304"/>
      <c r="D42" s="35" t="s">
        <v>194</v>
      </c>
      <c r="E42" s="36" t="s">
        <v>384</v>
      </c>
      <c r="F42" s="35" t="s">
        <v>125</v>
      </c>
      <c r="G42" s="47">
        <v>45279</v>
      </c>
      <c r="H42" s="305" t="s">
        <v>126</v>
      </c>
      <c r="I42" s="305"/>
      <c r="J42" s="304" t="s">
        <v>385</v>
      </c>
      <c r="K42" s="306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topLeftCell="A6" workbookViewId="0">
      <selection activeCell="L6" sqref="L6:L17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2.6640625" style="14" customWidth="1"/>
    <col min="15" max="16384" width="9" style="14"/>
  </cols>
  <sheetData>
    <row r="1" spans="1:14" ht="30" customHeight="1" x14ac:dyDescent="0.25">
      <c r="A1" s="235" t="s">
        <v>129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ht="29" customHeight="1" x14ac:dyDescent="0.25">
      <c r="A2" s="131" t="s">
        <v>59</v>
      </c>
      <c r="B2" s="237" t="s">
        <v>296</v>
      </c>
      <c r="C2" s="237"/>
      <c r="D2" s="132" t="s">
        <v>64</v>
      </c>
      <c r="E2" s="237" t="s">
        <v>295</v>
      </c>
      <c r="F2" s="237"/>
      <c r="G2" s="237"/>
      <c r="H2" s="240"/>
      <c r="I2" s="131" t="s">
        <v>55</v>
      </c>
      <c r="J2" s="237" t="s">
        <v>355</v>
      </c>
      <c r="K2" s="237"/>
      <c r="L2" s="237"/>
      <c r="M2" s="237"/>
      <c r="N2" s="237"/>
    </row>
    <row r="3" spans="1:14" ht="29" customHeight="1" x14ac:dyDescent="0.25">
      <c r="A3" s="239" t="s">
        <v>130</v>
      </c>
      <c r="B3" s="238" t="s">
        <v>131</v>
      </c>
      <c r="C3" s="238"/>
      <c r="D3" s="238"/>
      <c r="E3" s="238"/>
      <c r="F3" s="238"/>
      <c r="G3" s="238"/>
      <c r="H3" s="241"/>
      <c r="I3" s="239" t="s">
        <v>132</v>
      </c>
      <c r="J3" s="239"/>
      <c r="K3" s="239"/>
      <c r="L3" s="239"/>
      <c r="M3" s="239"/>
      <c r="N3" s="239"/>
    </row>
    <row r="4" spans="1:14" ht="29" customHeight="1" x14ac:dyDescent="0.25">
      <c r="A4" s="239"/>
      <c r="B4" s="15" t="s">
        <v>103</v>
      </c>
      <c r="C4" s="15" t="s">
        <v>104</v>
      </c>
      <c r="D4" s="16" t="s">
        <v>105</v>
      </c>
      <c r="E4" s="15" t="s">
        <v>106</v>
      </c>
      <c r="F4" s="15" t="s">
        <v>107</v>
      </c>
      <c r="G4" s="15" t="s">
        <v>108</v>
      </c>
      <c r="H4" s="241"/>
      <c r="I4" s="15" t="s">
        <v>103</v>
      </c>
      <c r="J4" s="15" t="s">
        <v>104</v>
      </c>
      <c r="K4" s="16" t="s">
        <v>105</v>
      </c>
      <c r="L4" s="15" t="s">
        <v>106</v>
      </c>
      <c r="M4" s="15" t="s">
        <v>107</v>
      </c>
      <c r="N4" s="15" t="s">
        <v>108</v>
      </c>
    </row>
    <row r="5" spans="1:14" ht="29" customHeight="1" x14ac:dyDescent="0.25">
      <c r="A5" s="239"/>
      <c r="B5" s="17"/>
      <c r="C5" s="17"/>
      <c r="D5" s="16"/>
      <c r="E5" s="17"/>
      <c r="F5" s="17"/>
      <c r="G5" s="133"/>
      <c r="H5" s="241"/>
      <c r="I5" s="20" t="s">
        <v>356</v>
      </c>
      <c r="J5" s="20" t="s">
        <v>356</v>
      </c>
      <c r="K5" s="20" t="s">
        <v>356</v>
      </c>
      <c r="L5" s="20" t="s">
        <v>356</v>
      </c>
      <c r="M5" s="20" t="s">
        <v>356</v>
      </c>
      <c r="N5" s="20"/>
    </row>
    <row r="6" spans="1:14" ht="22.5" customHeight="1" x14ac:dyDescent="0.25">
      <c r="A6" s="148" t="s">
        <v>261</v>
      </c>
      <c r="B6" s="148" t="s">
        <v>299</v>
      </c>
      <c r="C6" s="148" t="s">
        <v>300</v>
      </c>
      <c r="D6" s="148" t="s">
        <v>301</v>
      </c>
      <c r="E6" s="148" t="s">
        <v>302</v>
      </c>
      <c r="F6" s="148" t="s">
        <v>303</v>
      </c>
      <c r="G6" s="149"/>
      <c r="H6" s="241"/>
      <c r="I6" s="376" t="s">
        <v>360</v>
      </c>
      <c r="J6" s="151" t="s">
        <v>375</v>
      </c>
      <c r="K6" s="151" t="s">
        <v>357</v>
      </c>
      <c r="L6" s="151" t="s">
        <v>360</v>
      </c>
      <c r="M6" s="151" t="s">
        <v>365</v>
      </c>
      <c r="N6" s="151"/>
    </row>
    <row r="7" spans="1:14" ht="22.5" customHeight="1" x14ac:dyDescent="0.25">
      <c r="A7" s="148" t="s">
        <v>262</v>
      </c>
      <c r="B7" s="148" t="s">
        <v>304</v>
      </c>
      <c r="C7" s="148" t="s">
        <v>305</v>
      </c>
      <c r="D7" s="148" t="s">
        <v>306</v>
      </c>
      <c r="E7" s="148" t="s">
        <v>307</v>
      </c>
      <c r="F7" s="148" t="s">
        <v>307</v>
      </c>
      <c r="G7" s="149"/>
      <c r="H7" s="241"/>
      <c r="I7" s="151" t="s">
        <v>358</v>
      </c>
      <c r="J7" s="152" t="s">
        <v>358</v>
      </c>
      <c r="K7" s="152" t="s">
        <v>358</v>
      </c>
      <c r="L7" s="152" t="s">
        <v>358</v>
      </c>
      <c r="M7" s="152" t="s">
        <v>358</v>
      </c>
      <c r="N7" s="152"/>
    </row>
    <row r="8" spans="1:14" ht="22.5" customHeight="1" x14ac:dyDescent="0.25">
      <c r="A8" s="148" t="s">
        <v>263</v>
      </c>
      <c r="B8" s="148" t="s">
        <v>308</v>
      </c>
      <c r="C8" s="148" t="s">
        <v>309</v>
      </c>
      <c r="D8" s="148" t="s">
        <v>310</v>
      </c>
      <c r="E8" s="148" t="s">
        <v>311</v>
      </c>
      <c r="F8" s="148" t="s">
        <v>312</v>
      </c>
      <c r="G8" s="149"/>
      <c r="H8" s="241"/>
      <c r="I8" s="152" t="s">
        <v>371</v>
      </c>
      <c r="J8" s="152" t="s">
        <v>376</v>
      </c>
      <c r="K8" s="152" t="s">
        <v>359</v>
      </c>
      <c r="L8" s="152" t="s">
        <v>371</v>
      </c>
      <c r="M8" s="152" t="s">
        <v>366</v>
      </c>
      <c r="N8" s="152"/>
    </row>
    <row r="9" spans="1:14" ht="22.5" customHeight="1" x14ac:dyDescent="0.25">
      <c r="A9" s="148" t="s">
        <v>313</v>
      </c>
      <c r="B9" s="148" t="s">
        <v>314</v>
      </c>
      <c r="C9" s="148" t="s">
        <v>315</v>
      </c>
      <c r="D9" s="148" t="s">
        <v>308</v>
      </c>
      <c r="E9" s="148" t="s">
        <v>316</v>
      </c>
      <c r="F9" s="148" t="s">
        <v>317</v>
      </c>
      <c r="G9" s="149"/>
      <c r="H9" s="241"/>
      <c r="I9" s="151" t="s">
        <v>360</v>
      </c>
      <c r="J9" s="151" t="s">
        <v>358</v>
      </c>
      <c r="K9" s="151" t="s">
        <v>358</v>
      </c>
      <c r="L9" s="151" t="s">
        <v>358</v>
      </c>
      <c r="M9" s="151" t="s">
        <v>358</v>
      </c>
      <c r="N9" s="151"/>
    </row>
    <row r="10" spans="1:14" ht="22.5" customHeight="1" x14ac:dyDescent="0.25">
      <c r="A10" s="148" t="s">
        <v>318</v>
      </c>
      <c r="B10" s="148" t="s">
        <v>319</v>
      </c>
      <c r="C10" s="148" t="s">
        <v>320</v>
      </c>
      <c r="D10" s="148" t="s">
        <v>311</v>
      </c>
      <c r="E10" s="148" t="s">
        <v>321</v>
      </c>
      <c r="F10" s="148" t="s">
        <v>322</v>
      </c>
      <c r="G10" s="149"/>
      <c r="H10" s="241"/>
      <c r="I10" s="152" t="s">
        <v>372</v>
      </c>
      <c r="J10" s="376" t="s">
        <v>377</v>
      </c>
      <c r="K10" s="152" t="s">
        <v>360</v>
      </c>
      <c r="L10" s="152" t="s">
        <v>387</v>
      </c>
      <c r="M10" s="152" t="s">
        <v>360</v>
      </c>
      <c r="N10" s="152"/>
    </row>
    <row r="11" spans="1:14" ht="22.5" customHeight="1" x14ac:dyDescent="0.25">
      <c r="A11" s="148" t="s">
        <v>323</v>
      </c>
      <c r="B11" s="148" t="s">
        <v>324</v>
      </c>
      <c r="C11" s="148" t="s">
        <v>325</v>
      </c>
      <c r="D11" s="148" t="s">
        <v>326</v>
      </c>
      <c r="E11" s="148" t="s">
        <v>327</v>
      </c>
      <c r="F11" s="148" t="s">
        <v>328</v>
      </c>
      <c r="G11" s="149"/>
      <c r="H11" s="241"/>
      <c r="I11" s="152" t="s">
        <v>373</v>
      </c>
      <c r="J11" s="152" t="s">
        <v>374</v>
      </c>
      <c r="K11" s="152" t="s">
        <v>361</v>
      </c>
      <c r="L11" s="152" t="s">
        <v>364</v>
      </c>
      <c r="M11" s="152" t="s">
        <v>367</v>
      </c>
      <c r="N11" s="152"/>
    </row>
    <row r="12" spans="1:14" ht="22.5" customHeight="1" x14ac:dyDescent="0.25">
      <c r="A12" s="148" t="s">
        <v>264</v>
      </c>
      <c r="B12" s="148" t="s">
        <v>329</v>
      </c>
      <c r="C12" s="148" t="s">
        <v>305</v>
      </c>
      <c r="D12" s="148" t="s">
        <v>330</v>
      </c>
      <c r="E12" s="148" t="s">
        <v>331</v>
      </c>
      <c r="F12" s="148" t="s">
        <v>332</v>
      </c>
      <c r="G12" s="149"/>
      <c r="H12" s="241"/>
      <c r="I12" s="152" t="s">
        <v>361</v>
      </c>
      <c r="J12" s="376" t="s">
        <v>378</v>
      </c>
      <c r="K12" s="152" t="s">
        <v>362</v>
      </c>
      <c r="L12" s="152" t="s">
        <v>368</v>
      </c>
      <c r="M12" s="152" t="s">
        <v>368</v>
      </c>
      <c r="N12" s="152"/>
    </row>
    <row r="13" spans="1:14" ht="22.5" customHeight="1" x14ac:dyDescent="0.25">
      <c r="A13" s="148" t="s">
        <v>333</v>
      </c>
      <c r="B13" s="148" t="s">
        <v>334</v>
      </c>
      <c r="C13" s="148" t="s">
        <v>335</v>
      </c>
      <c r="D13" s="148" t="s">
        <v>336</v>
      </c>
      <c r="E13" s="148" t="s">
        <v>337</v>
      </c>
      <c r="F13" s="148" t="s">
        <v>338</v>
      </c>
      <c r="G13" s="149"/>
      <c r="H13" s="241"/>
      <c r="I13" s="152"/>
      <c r="J13" s="152"/>
      <c r="K13" s="152"/>
      <c r="L13" s="152"/>
      <c r="M13" s="152"/>
      <c r="N13" s="152"/>
    </row>
    <row r="14" spans="1:14" ht="22.5" customHeight="1" x14ac:dyDescent="0.25">
      <c r="A14" s="148" t="s">
        <v>265</v>
      </c>
      <c r="B14" s="148" t="s">
        <v>339</v>
      </c>
      <c r="C14" s="148" t="s">
        <v>340</v>
      </c>
      <c r="D14" s="148" t="s">
        <v>341</v>
      </c>
      <c r="E14" s="148" t="s">
        <v>342</v>
      </c>
      <c r="F14" s="148" t="s">
        <v>343</v>
      </c>
      <c r="G14" s="149"/>
      <c r="H14" s="241"/>
      <c r="I14" s="152" t="s">
        <v>369</v>
      </c>
      <c r="J14" s="376" t="s">
        <v>379</v>
      </c>
      <c r="K14" s="152" t="s">
        <v>358</v>
      </c>
      <c r="L14" s="152" t="s">
        <v>358</v>
      </c>
      <c r="M14" s="152" t="s">
        <v>369</v>
      </c>
      <c r="N14" s="152"/>
    </row>
    <row r="15" spans="1:14" ht="22.5" customHeight="1" x14ac:dyDescent="0.25">
      <c r="A15" s="148" t="s">
        <v>266</v>
      </c>
      <c r="B15" s="148" t="s">
        <v>344</v>
      </c>
      <c r="C15" s="148" t="s">
        <v>345</v>
      </c>
      <c r="D15" s="148" t="s">
        <v>346</v>
      </c>
      <c r="E15" s="148" t="s">
        <v>347</v>
      </c>
      <c r="F15" s="148" t="s">
        <v>348</v>
      </c>
      <c r="G15" s="149"/>
      <c r="H15" s="241"/>
      <c r="I15" s="376" t="s">
        <v>365</v>
      </c>
      <c r="J15" s="376" t="s">
        <v>357</v>
      </c>
      <c r="K15" s="152" t="s">
        <v>363</v>
      </c>
      <c r="L15" s="376" t="s">
        <v>388</v>
      </c>
      <c r="M15" s="376" t="s">
        <v>365</v>
      </c>
      <c r="N15" s="153"/>
    </row>
    <row r="16" spans="1:14" ht="22.5" customHeight="1" x14ac:dyDescent="0.25">
      <c r="A16" s="148" t="s">
        <v>267</v>
      </c>
      <c r="B16" s="148" t="s">
        <v>347</v>
      </c>
      <c r="C16" s="148" t="s">
        <v>349</v>
      </c>
      <c r="D16" s="148" t="s">
        <v>350</v>
      </c>
      <c r="E16" s="148" t="s">
        <v>351</v>
      </c>
      <c r="F16" s="148" t="s">
        <v>352</v>
      </c>
      <c r="G16" s="150"/>
      <c r="H16" s="241"/>
      <c r="I16" s="376" t="s">
        <v>374</v>
      </c>
      <c r="J16" s="376" t="s">
        <v>380</v>
      </c>
      <c r="K16" s="376" t="s">
        <v>364</v>
      </c>
      <c r="L16" s="376" t="s">
        <v>364</v>
      </c>
      <c r="M16" s="376" t="s">
        <v>370</v>
      </c>
      <c r="N16" s="150"/>
    </row>
    <row r="17" spans="1:14" ht="22.5" customHeight="1" x14ac:dyDescent="0.25">
      <c r="A17" s="148" t="s">
        <v>268</v>
      </c>
      <c r="B17" s="148" t="s">
        <v>353</v>
      </c>
      <c r="C17" s="148" t="s">
        <v>354</v>
      </c>
      <c r="D17" s="148" t="s">
        <v>353</v>
      </c>
      <c r="E17" s="148" t="s">
        <v>353</v>
      </c>
      <c r="F17" s="148" t="s">
        <v>353</v>
      </c>
      <c r="G17" s="150"/>
      <c r="H17" s="241"/>
      <c r="I17" s="376" t="s">
        <v>358</v>
      </c>
      <c r="J17" s="376" t="s">
        <v>358</v>
      </c>
      <c r="K17" s="376" t="s">
        <v>358</v>
      </c>
      <c r="L17" s="376" t="s">
        <v>358</v>
      </c>
      <c r="M17" s="376" t="s">
        <v>358</v>
      </c>
      <c r="N17" s="150"/>
    </row>
    <row r="18" spans="1:14" ht="22.5" customHeight="1" x14ac:dyDescent="0.25">
      <c r="A18" s="150"/>
      <c r="B18" s="150"/>
      <c r="C18" s="150"/>
      <c r="D18" s="150"/>
      <c r="E18" s="150"/>
      <c r="F18" s="150"/>
      <c r="G18" s="150"/>
      <c r="H18" s="242"/>
      <c r="I18" s="150"/>
      <c r="J18" s="150"/>
      <c r="K18" s="150"/>
      <c r="L18" s="150"/>
      <c r="M18" s="150"/>
      <c r="N18" s="150"/>
    </row>
    <row r="19" spans="1:14" ht="26" customHeight="1" x14ac:dyDescent="0.25">
      <c r="A19" s="18" t="s">
        <v>114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4" t="s">
        <v>133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26" customHeight="1" x14ac:dyDescent="0.25">
      <c r="A21" s="19"/>
      <c r="B21" s="19"/>
      <c r="C21" s="19"/>
      <c r="D21" s="19"/>
      <c r="E21" s="19"/>
      <c r="F21" s="19"/>
      <c r="G21" s="19"/>
      <c r="H21" s="19"/>
      <c r="I21" s="18" t="s">
        <v>386</v>
      </c>
      <c r="J21" s="21"/>
      <c r="K21" s="18" t="s">
        <v>269</v>
      </c>
      <c r="L21" s="18"/>
      <c r="M21" s="18" t="s">
        <v>134</v>
      </c>
      <c r="N21" s="14" t="s">
        <v>260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zoomScale="125" zoomScaleNormal="125" workbookViewId="0">
      <selection activeCell="G10" sqref="G10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58" t="s">
        <v>195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5" s="1" customFormat="1" ht="16.5" x14ac:dyDescent="0.45">
      <c r="A2" s="359" t="s">
        <v>196</v>
      </c>
      <c r="B2" s="360" t="s">
        <v>201</v>
      </c>
      <c r="C2" s="360" t="s">
        <v>197</v>
      </c>
      <c r="D2" s="360" t="s">
        <v>198</v>
      </c>
      <c r="E2" s="360" t="s">
        <v>199</v>
      </c>
      <c r="F2" s="360" t="s">
        <v>200</v>
      </c>
      <c r="G2" s="360" t="s">
        <v>202</v>
      </c>
      <c r="H2" s="360" t="s">
        <v>203</v>
      </c>
      <c r="I2" s="136" t="s">
        <v>204</v>
      </c>
      <c r="J2" s="136" t="s">
        <v>205</v>
      </c>
      <c r="K2" s="136" t="s">
        <v>206</v>
      </c>
      <c r="L2" s="136" t="s">
        <v>207</v>
      </c>
      <c r="M2" s="136" t="s">
        <v>208</v>
      </c>
      <c r="N2" s="360" t="s">
        <v>209</v>
      </c>
      <c r="O2" s="360" t="s">
        <v>210</v>
      </c>
    </row>
    <row r="3" spans="1:15" s="1" customFormat="1" ht="16.5" x14ac:dyDescent="0.45">
      <c r="A3" s="359"/>
      <c r="B3" s="361"/>
      <c r="C3" s="361"/>
      <c r="D3" s="361"/>
      <c r="E3" s="361"/>
      <c r="F3" s="361"/>
      <c r="G3" s="361"/>
      <c r="H3" s="361"/>
      <c r="I3" s="136" t="s">
        <v>211</v>
      </c>
      <c r="J3" s="136" t="s">
        <v>211</v>
      </c>
      <c r="K3" s="136" t="s">
        <v>211</v>
      </c>
      <c r="L3" s="136" t="s">
        <v>211</v>
      </c>
      <c r="M3" s="136" t="s">
        <v>211</v>
      </c>
      <c r="N3" s="361"/>
      <c r="O3" s="361"/>
    </row>
    <row r="4" spans="1:15" x14ac:dyDescent="0.25">
      <c r="A4" s="140">
        <v>1</v>
      </c>
      <c r="B4" s="141" t="s">
        <v>270</v>
      </c>
      <c r="C4" s="141" t="s">
        <v>271</v>
      </c>
      <c r="D4" s="141" t="s">
        <v>272</v>
      </c>
      <c r="E4" s="141" t="s">
        <v>273</v>
      </c>
      <c r="F4" s="141" t="s">
        <v>274</v>
      </c>
      <c r="G4" s="5"/>
      <c r="H4" s="5"/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275</v>
      </c>
    </row>
    <row r="5" spans="1:15" x14ac:dyDescent="0.25">
      <c r="A5" s="140">
        <v>2</v>
      </c>
      <c r="B5" s="141" t="s">
        <v>270</v>
      </c>
      <c r="C5" s="141" t="s">
        <v>276</v>
      </c>
      <c r="D5" s="141" t="s">
        <v>272</v>
      </c>
      <c r="E5" s="141" t="s">
        <v>277</v>
      </c>
      <c r="F5" s="141" t="s">
        <v>274</v>
      </c>
      <c r="G5" s="5"/>
      <c r="H5" s="5"/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275</v>
      </c>
    </row>
    <row r="6" spans="1:15" x14ac:dyDescent="0.25">
      <c r="A6" s="140">
        <v>3</v>
      </c>
      <c r="B6" s="141" t="s">
        <v>270</v>
      </c>
      <c r="C6" s="141" t="s">
        <v>278</v>
      </c>
      <c r="D6" s="141" t="s">
        <v>272</v>
      </c>
      <c r="E6" s="141" t="s">
        <v>279</v>
      </c>
      <c r="F6" s="141" t="s">
        <v>274</v>
      </c>
      <c r="G6" s="5"/>
      <c r="H6" s="5"/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275</v>
      </c>
    </row>
    <row r="7" spans="1:15" x14ac:dyDescent="0.25">
      <c r="A7" s="140"/>
      <c r="B7" s="141"/>
      <c r="C7" s="141"/>
      <c r="D7" s="141"/>
      <c r="E7" s="141"/>
      <c r="F7" s="142"/>
      <c r="G7" s="4"/>
      <c r="H7" s="4"/>
      <c r="I7" s="5"/>
      <c r="J7" s="5"/>
      <c r="K7" s="5"/>
      <c r="L7" s="5"/>
      <c r="M7" s="5"/>
      <c r="N7" s="5"/>
      <c r="O7" s="5"/>
    </row>
    <row r="8" spans="1: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s="2" customFormat="1" ht="17.5" x14ac:dyDescent="0.25">
      <c r="A11" s="353" t="s">
        <v>280</v>
      </c>
      <c r="B11" s="354"/>
      <c r="C11" s="354"/>
      <c r="D11" s="355"/>
      <c r="E11" s="350"/>
      <c r="F11" s="351"/>
      <c r="G11" s="351"/>
      <c r="H11" s="351"/>
      <c r="I11" s="352"/>
      <c r="J11" s="353" t="s">
        <v>281</v>
      </c>
      <c r="K11" s="354"/>
      <c r="L11" s="354"/>
      <c r="M11" s="355"/>
      <c r="N11" s="134"/>
      <c r="O11" s="138"/>
    </row>
    <row r="12" spans="1:15" x14ac:dyDescent="0.25">
      <c r="A12" s="356" t="s">
        <v>214</v>
      </c>
      <c r="B12" s="357"/>
      <c r="C12" s="357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  <c r="O12" s="357"/>
    </row>
  </sheetData>
  <mergeCells count="15">
    <mergeCell ref="E11:I11"/>
    <mergeCell ref="J11:M11"/>
    <mergeCell ref="A12:O12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1:D11"/>
  </mergeCells>
  <phoneticPr fontId="30" type="noConversion"/>
  <dataValidations count="1">
    <dataValidation type="list" allowBlank="1" showInputMessage="1" showErrorMessage="1" sqref="O1 O3:O1048576" xr:uid="{AE1D597F-D3E7-43EC-9780-EC6B7145A26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2023-12-22T07:12:01Z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