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E:\msc\探路者\24SS\海淀校服\QAJJFK93111验货报告\11.出货报告表-（工厂验货人员要填写完整）\"/>
    </mc:Choice>
  </mc:AlternateContent>
  <xr:revisionPtr revIDLastSave="0" documentId="13_ncr:1_{46F50228-FE83-4B13-B571-F5E7C46A1664}" xr6:coauthVersionLast="36" xr6:coauthVersionMax="36" xr10:uidLastSave="{00000000-0000-0000-0000-000000000000}"/>
  <bookViews>
    <workbookView xWindow="0" yWindow="0" windowWidth="19200" windowHeight="1170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<sst xmlns="http://schemas.openxmlformats.org/spreadsheetml/2006/main" count="1169" uniqueCount="446">
  <si>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</si>
  <si>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</si>
  <si>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</si>
  <si>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</si>
  <si>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</si>
  <si>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</si>
  <si>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</si>
  <si>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</si>
  <si>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</si>
  <si>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</si>
  <si>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</si>
  <si>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</si>
  <si>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</si>
  <si>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</si>
  <si>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</si>
  <si>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</si>
  <si>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</si>
  <si>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</si>
  <si>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</si>
  <si>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</si>
  <si>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</si>
  <si>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</si>
  <si>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</si>
  <si>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</si>
  <si>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</si>
  <si>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</si>
  <si>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</si>
  <si>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</si>
  <si>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</si>
  <si>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</si>
  <si>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</si>
  <si>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</si>
  <si>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</si>
  <si>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</si>
  <si>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</si>
  <si>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</si>
  <si>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</si>
  <si>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</si>
  <si>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</si>
  <si>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</si>
  <si>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</si>
  <si>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</si>
  <si>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</si>
  <si>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</si>
  <si>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</si>
  <si>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</si>
  <si>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</si>
  <si>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</si>
  <si>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</si>
  <si>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</si>
  <si>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</si>
  <si>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</si>
  <si>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</si>
  <si>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</si>
  <si>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</si>
  <si>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</si>
  <si>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</si>
  <si>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</si>
  <si>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</si>
  <si>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</si>
  <si>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</si>
  <si>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</si>
  <si>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</si>
  <si>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</si>
  <si>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</si>
  <si>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</si>
  <si>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</si>
  <si>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</si>
  <si>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</si>
  <si>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</si>
  <si>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</si>
  <si>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</si>
  <si>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</si>
  <si>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</si>
  <si>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</si>
  <si>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</si>
  <si>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</si>
  <si>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</si>
  <si>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</si>
  <si>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</si>
  <si>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</si>
  <si>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</si>
  <si>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</si>
  <si>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</si>
  <si>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</si>
  <si>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</si>
  <si>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</si>
  <si>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</si>
  <si>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</si>
  <si>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</si>
  <si>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</si>
  <si>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</si>
  <si>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</si>
  <si>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</si>
  <si>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</si>
  <si>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</si>
  <si>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</si>
  <si>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</si>
  <si>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</si>
  <si>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</si>
  <si>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</si>
  <si>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</si>
  <si>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</si>
  <si>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</si>
  <si>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</si>
  <si>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</si>
  <si>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</si>
  <si>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</si>
  <si>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</si>
  <si>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</si>
  <si>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</si>
  <si>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</si>
  <si>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</si>
  <si>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</si>
  <si>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</si>
  <si>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</si>
  <si>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</si>
  <si>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</si>
  <si>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</si>
  <si>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</si>
  <si>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</si>
  <si>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</si>
  <si>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</si>
  <si>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</si>
  <si>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</si>
  <si>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</si>
  <si>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</si>
  <si>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</si>
  <si>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</si>
  <si>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</si>
  <si>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</si>
  <si>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</si>
  <si>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</si>
  <si>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</si>
  <si>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</si>
  <si>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</si>
  <si>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</si>
  <si>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</si>
  <si>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</si>
  <si>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</si>
  <si>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</si>
  <si>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</si>
  <si>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</si>
  <si>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</si>
  <si>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</si>
  <si>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</si>
  <si>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</si>
  <si>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</si>
  <si>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</si>
  <si>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</si>
  <si>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</si>
  <si>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</si>
  <si>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</si>
  <si>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</si>
  <si>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</si>
  <si>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</si>
  <si>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</si>
  <si>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</si>
  <si>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</si>
  <si>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</si>
  <si>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</si>
  <si>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</si>
  <si>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</si>
  <si>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</si>
  <si>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</si>
  <si>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</si>
  <si>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</si>
  <si>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</si>
  <si>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</si>
  <si>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</si>
  <si>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</si>
  <si>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</si>
  <si>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</si>
  <si>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</si>
  <si>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</si>
  <si>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</si>
  <si>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</si>
  <si>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</si>
  <si>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</si>
  <si>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</si>
  <si>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</si>
  <si>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</si>
  <si>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</si>
  <si>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</si>
  <si>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</si>
  <si>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</si>
  <si>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</si>
  <si>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</si>
  <si>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</si>
  <si>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</si>
  <si>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</si>
  <si>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</si>
  <si>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</si>
  <si>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</si>
  <si>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</si>
  <si>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</si>
  <si>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</si>
  <si>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</si>
  <si>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</si>
  <si>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</si>
  <si>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</si>
  <si>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</si>
  <si>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</si>
  <si>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</si>
  <si>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</si>
  <si>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</si>
  <si>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</si>
  <si>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</si>
  <si>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FK07580</t>
  </si>
  <si>
    <t>海外藏蓝</t>
  </si>
  <si>
    <t>QAJJFK93111</t>
  </si>
  <si>
    <t>兴欣宝</t>
  </si>
  <si>
    <t>YES</t>
  </si>
  <si>
    <t>海外白色</t>
  </si>
  <si>
    <t>制表时间：2022-10-8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</si>
  <si>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</si>
  <si>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</si>
  <si>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</si>
  <si>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</si>
  <si>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</si>
  <si>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</si>
  <si>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</si>
  <si>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</si>
  <si>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</si>
  <si>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</si>
  <si>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-0.6</t>
  </si>
  <si>
    <t>-0.7</t>
  </si>
  <si>
    <t>-0.9</t>
  </si>
  <si>
    <t>-1.0</t>
  </si>
  <si>
    <t>径向：-1.5纬向：-1.7</t>
  </si>
  <si>
    <t>-0.3</t>
  </si>
  <si>
    <t>-0.5</t>
  </si>
  <si>
    <t>-0.8</t>
  </si>
  <si>
    <t>径向：-1.3纬向：-1.3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</si>
  <si>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</si>
  <si>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</si>
  <si>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</si>
  <si>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</si>
  <si>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</si>
  <si>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</si>
  <si>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</si>
  <si>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</si>
  <si>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</si>
  <si>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</si>
  <si>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</si>
  <si>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TAQ14F003</t>
  </si>
  <si>
    <t>色织横机</t>
  </si>
  <si>
    <t>佛山三创</t>
  </si>
  <si>
    <t xml:space="preserve">全涤高弹丝珠地布 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</si>
  <si>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</si>
  <si>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</si>
  <si>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</si>
  <si>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</si>
  <si>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</si>
  <si>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</si>
  <si>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</si>
  <si>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</si>
  <si>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</si>
  <si>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</si>
  <si>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</si>
  <si>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</si>
  <si>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</si>
  <si>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</si>
  <si>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</si>
  <si>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</si>
  <si>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</si>
  <si>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</si>
  <si>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</si>
  <si>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</si>
  <si>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</si>
  <si>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藏蓝</t>
  </si>
  <si>
    <t>前片</t>
  </si>
  <si>
    <t>印花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</si>
  <si>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</si>
  <si>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</si>
  <si>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</si>
  <si>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</si>
  <si>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</si>
  <si>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</si>
  <si>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</si>
  <si>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</si>
  <si>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</si>
  <si>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G19SSZD130</t>
  </si>
  <si>
    <t>基种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</si>
  <si>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</si>
  <si>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2" type="noConversion"/>
  </si>
  <si>
    <t>铜牛</t>
    <phoneticPr fontId="32" type="noConversion"/>
  </si>
  <si>
    <t>东光工厂</t>
    <phoneticPr fontId="32" type="noConversion"/>
  </si>
  <si>
    <t>QAJJFK93111</t>
    <phoneticPr fontId="32" type="noConversion"/>
  </si>
  <si>
    <t>男士长袖运动T恤</t>
    <phoneticPr fontId="32" type="noConversion"/>
  </si>
  <si>
    <t>藏蓝色</t>
    <phoneticPr fontId="32" type="noConversion"/>
  </si>
  <si>
    <t>潘玉山</t>
    <phoneticPr fontId="32" type="noConversion"/>
  </si>
  <si>
    <t>后中长（后中领下垂直平量</t>
  </si>
  <si>
    <t>51.5</t>
  </si>
  <si>
    <t>54.5</t>
  </si>
  <si>
    <t>57.5</t>
  </si>
  <si>
    <t>61</t>
  </si>
  <si>
    <t>65</t>
  </si>
  <si>
    <t>胸围（袖底十字缝往下2厘米量）</t>
  </si>
  <si>
    <t>78</t>
  </si>
  <si>
    <t>82</t>
  </si>
  <si>
    <t>86</t>
  </si>
  <si>
    <t>90</t>
  </si>
  <si>
    <t>98</t>
  </si>
  <si>
    <t>腰围</t>
  </si>
  <si>
    <t>76</t>
  </si>
  <si>
    <t>80</t>
  </si>
  <si>
    <t>84</t>
  </si>
  <si>
    <t>88</t>
  </si>
  <si>
    <t>92</t>
  </si>
  <si>
    <t>96</t>
  </si>
  <si>
    <t>100</t>
  </si>
  <si>
    <t>下摆（下摆两点平直</t>
  </si>
  <si>
    <t>104</t>
  </si>
  <si>
    <t>肩宽</t>
  </si>
  <si>
    <t>31.3</t>
  </si>
  <si>
    <t>33.9</t>
  </si>
  <si>
    <t>36.5</t>
  </si>
  <si>
    <t>39.1</t>
  </si>
  <si>
    <t>41.6</t>
  </si>
  <si>
    <t>肩点袖长</t>
  </si>
  <si>
    <t>42.3</t>
  </si>
  <si>
    <t>45.5</t>
  </si>
  <si>
    <t>48.7</t>
  </si>
  <si>
    <t>51.9</t>
  </si>
  <si>
    <t>55</t>
  </si>
  <si>
    <t>袖肥（袖底十字缝往下2厘米量</t>
  </si>
  <si>
    <t>30.2</t>
  </si>
  <si>
    <t>31.8</t>
  </si>
  <si>
    <t>33.4</t>
  </si>
  <si>
    <t>35</t>
  </si>
  <si>
    <t>38.2</t>
  </si>
  <si>
    <t>32</t>
  </si>
  <si>
    <t xml:space="preserve">袖口/2 </t>
  </si>
  <si>
    <t>8</t>
  </si>
  <si>
    <t>8.4</t>
  </si>
  <si>
    <t>8.8</t>
  </si>
  <si>
    <t>9.2</t>
  </si>
  <si>
    <t>9.6</t>
  </si>
  <si>
    <t>门襟宽</t>
  </si>
  <si>
    <t>2.2</t>
  </si>
  <si>
    <t>领宽</t>
  </si>
  <si>
    <t>6</t>
  </si>
  <si>
    <t>下领围</t>
  </si>
  <si>
    <t>34</t>
  </si>
  <si>
    <t>36</t>
  </si>
  <si>
    <t>38</t>
  </si>
  <si>
    <t>40</t>
  </si>
  <si>
    <t>扁机领</t>
  </si>
  <si>
    <t>31</t>
  </si>
  <si>
    <t>门襟长</t>
  </si>
  <si>
    <t>13.5</t>
  </si>
  <si>
    <t>14</t>
  </si>
  <si>
    <t>14.5</t>
  </si>
  <si>
    <t>15</t>
  </si>
  <si>
    <t>120/58</t>
  </si>
  <si>
    <t>130/62</t>
  </si>
  <si>
    <t>140/66</t>
  </si>
  <si>
    <t>150/72</t>
  </si>
  <si>
    <t>160/80</t>
  </si>
  <si>
    <t>170/88</t>
  </si>
  <si>
    <t>69</t>
  </si>
  <si>
    <t>106</t>
  </si>
  <si>
    <t>108</t>
  </si>
  <si>
    <t>44</t>
  </si>
  <si>
    <t>58</t>
  </si>
  <si>
    <t>41.4</t>
  </si>
  <si>
    <t>10.6</t>
  </si>
  <si>
    <t>42</t>
  </si>
  <si>
    <t>15.5</t>
  </si>
  <si>
    <t>180/96</t>
  </si>
  <si>
    <t>73</t>
  </si>
  <si>
    <t>114</t>
  </si>
  <si>
    <t>112</t>
  </si>
  <si>
    <t>116</t>
  </si>
  <si>
    <t>46.4</t>
  </si>
  <si>
    <t>44.6</t>
  </si>
  <si>
    <t>11.6</t>
  </si>
  <si>
    <t>16</t>
  </si>
  <si>
    <t>男式长袖运动T恤</t>
    <phoneticPr fontId="32" type="noConversion"/>
  </si>
  <si>
    <t>-1</t>
    <phoneticPr fontId="32" type="noConversion"/>
  </si>
  <si>
    <t>+1</t>
    <phoneticPr fontId="32" type="noConversion"/>
  </si>
  <si>
    <t>-0.5</t>
    <phoneticPr fontId="32" type="noConversion"/>
  </si>
  <si>
    <t>0</t>
    <phoneticPr fontId="32" type="noConversion"/>
  </si>
  <si>
    <t>-0.3</t>
    <phoneticPr fontId="32" type="noConversion"/>
  </si>
  <si>
    <t>+0.7</t>
    <phoneticPr fontId="32" type="noConversion"/>
  </si>
  <si>
    <t>+0.5</t>
    <phoneticPr fontId="32" type="noConversion"/>
  </si>
  <si>
    <t>洗前</t>
    <phoneticPr fontId="32" type="noConversion"/>
  </si>
  <si>
    <t>洗后</t>
    <phoneticPr fontId="32" type="noConversion"/>
  </si>
  <si>
    <t>140</t>
    <phoneticPr fontId="32" type="noConversion"/>
  </si>
  <si>
    <t>150</t>
    <phoneticPr fontId="32" type="noConversion"/>
  </si>
  <si>
    <t>155</t>
    <phoneticPr fontId="32" type="noConversion"/>
  </si>
  <si>
    <t>160</t>
    <phoneticPr fontId="32" type="noConversion"/>
  </si>
  <si>
    <t>165</t>
    <phoneticPr fontId="32" type="noConversion"/>
  </si>
  <si>
    <t>170</t>
    <phoneticPr fontId="32" type="noConversion"/>
  </si>
  <si>
    <t>175</t>
    <phoneticPr fontId="32" type="noConversion"/>
  </si>
  <si>
    <t>藏蓝色：180#20件</t>
    <phoneticPr fontId="32" type="noConversion"/>
  </si>
  <si>
    <t>1、下摆不直顺，双针跳线</t>
    <phoneticPr fontId="32" type="noConversion"/>
  </si>
  <si>
    <t>马胜春</t>
    <phoneticPr fontId="32" type="noConversion"/>
  </si>
  <si>
    <t>+0.5</t>
    <phoneticPr fontId="32" type="noConversion"/>
  </si>
  <si>
    <t>0/-1</t>
    <phoneticPr fontId="32" type="noConversion"/>
  </si>
  <si>
    <t>-1/0</t>
    <phoneticPr fontId="32" type="noConversion"/>
  </si>
  <si>
    <t>-1/-0.5</t>
    <phoneticPr fontId="32" type="noConversion"/>
  </si>
  <si>
    <t>+1/+0.5</t>
    <phoneticPr fontId="32" type="noConversion"/>
  </si>
  <si>
    <t>+0.5/+0.5</t>
    <phoneticPr fontId="32" type="noConversion"/>
  </si>
  <si>
    <t>-0.5/-1</t>
    <phoneticPr fontId="32" type="noConversion"/>
  </si>
  <si>
    <t>-0.5/0</t>
    <phoneticPr fontId="32" type="noConversion"/>
  </si>
  <si>
    <t>0/0</t>
    <phoneticPr fontId="32" type="noConversion"/>
  </si>
  <si>
    <t>0/0</t>
    <phoneticPr fontId="32" type="noConversion"/>
  </si>
  <si>
    <t>+0.5/0</t>
    <phoneticPr fontId="32" type="noConversion"/>
  </si>
  <si>
    <t>-0.5/-0.3</t>
    <phoneticPr fontId="32" type="noConversion"/>
  </si>
  <si>
    <t>130#15件、150#20件、165#20件、170#20件、180#20件</t>
    <phoneticPr fontId="32" type="noConversion"/>
  </si>
  <si>
    <t>-0.8</t>
    <phoneticPr fontId="32" type="noConversion"/>
  </si>
  <si>
    <t>130#2件、150#2件、170#2件</t>
    <phoneticPr fontId="32" type="noConversion"/>
  </si>
  <si>
    <t>1、露底襟</t>
    <phoneticPr fontId="32" type="noConversion"/>
  </si>
  <si>
    <t>潘玉山</t>
    <phoneticPr fontId="32" type="noConversion"/>
  </si>
  <si>
    <t>-1/-1</t>
    <phoneticPr fontId="32" type="noConversion"/>
  </si>
  <si>
    <t>-0.5/-0.3</t>
    <phoneticPr fontId="32" type="noConversion"/>
  </si>
  <si>
    <t>0/+1</t>
    <phoneticPr fontId="32" type="noConversion"/>
  </si>
  <si>
    <t>-0.3/+0.3</t>
    <phoneticPr fontId="32" type="noConversion"/>
  </si>
  <si>
    <t>+0.7/0</t>
    <phoneticPr fontId="32" type="noConversion"/>
  </si>
  <si>
    <t>0/+0.3</t>
    <phoneticPr fontId="32" type="noConversion"/>
  </si>
  <si>
    <t>-1.5/-1</t>
    <phoneticPr fontId="32" type="noConversion"/>
  </si>
  <si>
    <t>+1/+1</t>
    <phoneticPr fontId="32" type="noConversion"/>
  </si>
  <si>
    <t>+0.5/+0.3</t>
    <phoneticPr fontId="32" type="noConversion"/>
  </si>
  <si>
    <t>-0.5/-0.5</t>
    <phoneticPr fontId="32" type="noConversion"/>
  </si>
  <si>
    <t>+0.3/+0.3</t>
    <phoneticPr fontId="32" type="noConversion"/>
  </si>
  <si>
    <t>0/+1</t>
    <phoneticPr fontId="32" type="noConversion"/>
  </si>
  <si>
    <t>-0.5/-0.5</t>
    <phoneticPr fontId="32" type="noConversion"/>
  </si>
  <si>
    <t>-0.5/-0.8</t>
    <phoneticPr fontId="32" type="noConversion"/>
  </si>
  <si>
    <t>+0.5/0</t>
    <phoneticPr fontId="32" type="noConversion"/>
  </si>
  <si>
    <t>+1/+0.3</t>
    <phoneticPr fontId="32" type="noConversion"/>
  </si>
  <si>
    <t>0/+0.5</t>
    <phoneticPr fontId="32" type="noConversion"/>
  </si>
  <si>
    <t>180/96</t>
    <phoneticPr fontId="32" type="noConversion"/>
  </si>
  <si>
    <t>+1/0</t>
    <phoneticPr fontId="32" type="noConversion"/>
  </si>
  <si>
    <t>跟单QC:马胜春</t>
    <phoneticPr fontId="32" type="noConversion"/>
  </si>
  <si>
    <t>潘玉山</t>
    <phoneticPr fontId="32" type="noConversion"/>
  </si>
  <si>
    <t>185</t>
    <phoneticPr fontId="32" type="noConversion"/>
  </si>
  <si>
    <t>OK</t>
    <phoneticPr fontId="32" type="noConversion"/>
  </si>
  <si>
    <t>OK</t>
    <phoneticPr fontId="32" type="noConversion"/>
  </si>
  <si>
    <t>采购凭证编号：CGDD23121500001</t>
    <phoneticPr fontId="32" type="noConversion"/>
  </si>
  <si>
    <t>CGDD23121500001</t>
    <phoneticPr fontId="32" type="noConversion"/>
  </si>
  <si>
    <t>非直发/直发</t>
    <phoneticPr fontId="32" type="noConversion"/>
  </si>
  <si>
    <t xml:space="preserve">1、线头线毛 </t>
    <phoneticPr fontId="32" type="noConversion"/>
  </si>
  <si>
    <t>130#20件、140#20件、150#20件、160#20件、165#20件、175#15件、185#10件</t>
    <phoneticPr fontId="32" type="noConversion"/>
  </si>
  <si>
    <t>验货时间：12-15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</si>
</sst>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indexed="63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34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9" fillId="0" borderId="9" xfId="0" applyNumberFormat="1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/>
    <xf numFmtId="49" fontId="0" fillId="0" borderId="2" xfId="0" applyNumberFormat="1" applyBorder="1" applyAlignment="1">
      <alignment horizontal="right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1" fillId="3" borderId="0" xfId="3" applyFont="1" applyFill="1"/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14" fontId="12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7" fillId="0" borderId="14" xfId="2" applyFont="1" applyFill="1" applyBorder="1" applyAlignment="1">
      <alignment vertical="center"/>
    </xf>
    <xf numFmtId="0" fontId="17" fillId="0" borderId="10" xfId="2" applyFont="1" applyFill="1" applyBorder="1" applyAlignment="1">
      <alignment vertical="center"/>
    </xf>
    <xf numFmtId="0" fontId="17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righ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58" fontId="18" fillId="0" borderId="16" xfId="2" applyNumberFormat="1" applyFont="1" applyFill="1" applyBorder="1" applyAlignment="1">
      <alignment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14" xfId="2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0" fontId="14" fillId="0" borderId="28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21" fillId="0" borderId="15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5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5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vertical="center"/>
    </xf>
    <xf numFmtId="0" fontId="13" fillId="0" borderId="10" xfId="2" applyFont="1" applyBorder="1" applyAlignment="1">
      <alignment vertical="center"/>
    </xf>
    <xf numFmtId="0" fontId="14" fillId="0" borderId="16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9" fillId="0" borderId="35" xfId="2" applyFont="1" applyBorder="1" applyAlignment="1">
      <alignment vertical="center"/>
    </xf>
    <xf numFmtId="0" fontId="19" fillId="0" borderId="36" xfId="2" applyFont="1" applyBorder="1" applyAlignment="1">
      <alignment vertical="center"/>
    </xf>
    <xf numFmtId="58" fontId="15" fillId="0" borderId="36" xfId="2" applyNumberFormat="1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5" fillId="0" borderId="39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5" fillId="0" borderId="39" xfId="2" applyFont="1" applyBorder="1" applyAlignment="1">
      <alignment vertical="center"/>
    </xf>
    <xf numFmtId="0" fontId="13" fillId="0" borderId="39" xfId="2" applyFont="1" applyBorder="1" applyAlignment="1">
      <alignment vertical="center"/>
    </xf>
    <xf numFmtId="0" fontId="13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9" fontId="14" fillId="0" borderId="10" xfId="2" applyNumberFormat="1" applyFont="1" applyBorder="1" applyAlignment="1">
      <alignment horizontal="center" vertical="center"/>
    </xf>
    <xf numFmtId="0" fontId="19" fillId="0" borderId="33" xfId="2" applyFont="1" applyBorder="1" applyAlignment="1">
      <alignment vertical="center"/>
    </xf>
    <xf numFmtId="0" fontId="19" fillId="0" borderId="34" xfId="2" applyFont="1" applyBorder="1" applyAlignment="1">
      <alignment vertical="center"/>
    </xf>
    <xf numFmtId="0" fontId="19" fillId="0" borderId="48" xfId="2" applyFont="1" applyBorder="1" applyAlignment="1">
      <alignment vertical="center"/>
    </xf>
    <xf numFmtId="58" fontId="15" fillId="0" borderId="34" xfId="2" applyNumberFormat="1" applyFont="1" applyBorder="1" applyAlignment="1">
      <alignment vertical="center"/>
    </xf>
    <xf numFmtId="0" fontId="15" fillId="0" borderId="48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5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27" fillId="0" borderId="54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7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11" fillId="3" borderId="2" xfId="3" applyFont="1" applyFill="1" applyBorder="1" applyAlignment="1">
      <alignment horizontal="center"/>
    </xf>
    <xf numFmtId="0" fontId="11" fillId="3" borderId="2" xfId="3" applyFont="1" applyFill="1" applyBorder="1"/>
    <xf numFmtId="49" fontId="11" fillId="3" borderId="2" xfId="3" applyNumberFormat="1" applyFont="1" applyFill="1" applyBorder="1" applyAlignment="1">
      <alignment horizontal="center"/>
    </xf>
    <xf numFmtId="0" fontId="33" fillId="0" borderId="14" xfId="2" applyFont="1" applyBorder="1" applyAlignment="1">
      <alignment horizontal="left" vertical="center"/>
    </xf>
    <xf numFmtId="49" fontId="35" fillId="0" borderId="2" xfId="5" applyNumberFormat="1" applyFont="1" applyBorder="1">
      <alignment vertical="center"/>
    </xf>
    <xf numFmtId="0" fontId="12" fillId="3" borderId="2" xfId="2" applyFont="1" applyFill="1" applyBorder="1" applyAlignment="1">
      <alignment horizontal="left" vertical="center"/>
    </xf>
    <xf numFmtId="0" fontId="12" fillId="3" borderId="2" xfId="2" applyFont="1" applyFill="1" applyBorder="1" applyAlignment="1">
      <alignment vertical="center"/>
    </xf>
    <xf numFmtId="49" fontId="37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0" fontId="36" fillId="3" borderId="2" xfId="4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9" fontId="33" fillId="0" borderId="10" xfId="2" applyNumberFormat="1" applyFont="1" applyBorder="1" applyAlignment="1">
      <alignment horizontal="center" vertical="center"/>
    </xf>
    <xf numFmtId="0" fontId="33" fillId="0" borderId="48" xfId="2" applyFont="1" applyBorder="1" applyAlignment="1">
      <alignment vertical="center"/>
    </xf>
    <xf numFmtId="49" fontId="36" fillId="3" borderId="2" xfId="3" applyNumberFormat="1" applyFont="1" applyFill="1" applyBorder="1" applyAlignment="1">
      <alignment horizontal="center"/>
    </xf>
    <xf numFmtId="0" fontId="36" fillId="3" borderId="2" xfId="3" applyFont="1" applyFill="1" applyBorder="1" applyAlignment="1">
      <alignment horizontal="center"/>
    </xf>
    <xf numFmtId="49" fontId="11" fillId="3" borderId="2" xfId="3" applyNumberFormat="1" applyFont="1" applyFill="1" applyBorder="1"/>
    <xf numFmtId="0" fontId="33" fillId="0" borderId="36" xfId="2" applyFont="1" applyBorder="1" applyAlignment="1">
      <alignment vertical="center"/>
    </xf>
    <xf numFmtId="0" fontId="11" fillId="3" borderId="61" xfId="3" applyFont="1" applyFill="1" applyBorder="1"/>
    <xf numFmtId="0" fontId="37" fillId="3" borderId="0" xfId="3" applyFont="1" applyFill="1"/>
    <xf numFmtId="0" fontId="36" fillId="3" borderId="0" xfId="3" applyFont="1" applyFill="1"/>
    <xf numFmtId="0" fontId="17" fillId="0" borderId="16" xfId="2" applyFont="1" applyFill="1" applyBorder="1" applyAlignment="1">
      <alignment horizontal="center" vertical="center"/>
    </xf>
    <xf numFmtId="49" fontId="33" fillId="0" borderId="10" xfId="2" applyNumberFormat="1" applyFont="1" applyBorder="1" applyAlignment="1">
      <alignment horizontal="center" vertical="center"/>
    </xf>
    <xf numFmtId="0" fontId="23" fillId="0" borderId="71" xfId="2" applyFont="1" applyBorder="1" applyAlignment="1">
      <alignment horizontal="left" vertical="center" wrapText="1"/>
    </xf>
    <xf numFmtId="9" fontId="33" fillId="0" borderId="39" xfId="2" applyNumberFormat="1" applyFont="1" applyBorder="1" applyAlignment="1">
      <alignment horizontal="center" vertical="center"/>
    </xf>
    <xf numFmtId="0" fontId="15" fillId="0" borderId="61" xfId="2" applyFont="1" applyBorder="1" applyAlignment="1">
      <alignment horizontal="left" vertical="center"/>
    </xf>
    <xf numFmtId="0" fontId="26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19" fillId="0" borderId="22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49" xfId="2" applyFont="1" applyFill="1" applyBorder="1" applyAlignment="1">
      <alignment horizontal="left" vertical="center"/>
    </xf>
    <xf numFmtId="0" fontId="24" fillId="0" borderId="36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46" xfId="2" applyFont="1" applyFill="1" applyBorder="1" applyAlignment="1">
      <alignment horizontal="left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33" fillId="0" borderId="48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3" fillId="0" borderId="24" xfId="2" applyFont="1" applyFill="1" applyBorder="1" applyAlignment="1">
      <alignment horizontal="left" vertical="center"/>
    </xf>
    <xf numFmtId="0" fontId="13" fillId="0" borderId="2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33" fillId="0" borderId="21" xfId="2" applyFont="1" applyFill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72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9" fontId="33" fillId="0" borderId="23" xfId="2" applyNumberFormat="1" applyFont="1" applyBorder="1" applyAlignment="1">
      <alignment horizontal="left" vertical="center"/>
    </xf>
    <xf numFmtId="9" fontId="14" fillId="0" borderId="18" xfId="2" applyNumberFormat="1" applyFont="1" applyBorder="1" applyAlignment="1">
      <alignment horizontal="left" vertical="center"/>
    </xf>
    <xf numFmtId="9" fontId="14" fillId="0" borderId="30" xfId="2" applyNumberFormat="1" applyFont="1" applyBorder="1" applyAlignment="1">
      <alignment horizontal="left" vertical="center"/>
    </xf>
    <xf numFmtId="9" fontId="14" fillId="0" borderId="24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49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 wrapText="1"/>
    </xf>
    <xf numFmtId="0" fontId="13" fillId="0" borderId="25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14" fontId="14" fillId="0" borderId="10" xfId="2" applyNumberFormat="1" applyFont="1" applyBorder="1" applyAlignment="1">
      <alignment horizontal="center" vertical="center"/>
    </xf>
    <xf numFmtId="14" fontId="14" fillId="0" borderId="28" xfId="2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4" fillId="0" borderId="29" xfId="2" applyFont="1" applyBorder="1" applyAlignment="1">
      <alignment horizontal="center" vertical="center"/>
    </xf>
    <xf numFmtId="14" fontId="14" fillId="0" borderId="16" xfId="2" applyNumberFormat="1" applyFont="1" applyBorder="1" applyAlignment="1">
      <alignment horizontal="center" vertical="center"/>
    </xf>
    <xf numFmtId="14" fontId="14" fillId="0" borderId="29" xfId="2" applyNumberFormat="1" applyFont="1" applyBorder="1" applyAlignment="1">
      <alignment horizontal="center" vertical="center"/>
    </xf>
    <xf numFmtId="0" fontId="33" fillId="0" borderId="10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top"/>
    </xf>
    <xf numFmtId="0" fontId="33" fillId="0" borderId="34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2" fillId="3" borderId="2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36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1" fillId="3" borderId="3" xfId="3" applyFont="1" applyFill="1" applyBorder="1" applyAlignment="1">
      <alignment horizontal="center"/>
    </xf>
    <xf numFmtId="0" fontId="11" fillId="3" borderId="8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33" fillId="0" borderId="36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7" fillId="0" borderId="10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33" fillId="0" borderId="2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8" fillId="0" borderId="10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33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top"/>
    </xf>
    <xf numFmtId="49" fontId="35" fillId="0" borderId="5" xfId="5" applyNumberFormat="1" applyFont="1" applyBorder="1" applyAlignment="1">
      <alignment horizontal="center" vertical="center"/>
    </xf>
    <xf numFmtId="49" fontId="35" fillId="0" borderId="7" xfId="5" applyNumberFormat="1" applyFont="1" applyBorder="1" applyAlignment="1">
      <alignment horizontal="center" vertical="center"/>
    </xf>
    <xf numFmtId="0" fontId="15" fillId="0" borderId="66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67" xfId="2" applyFont="1" applyFill="1" applyBorder="1" applyAlignment="1">
      <alignment horizontal="left" vertical="center"/>
    </xf>
    <xf numFmtId="0" fontId="15" fillId="0" borderId="66" xfId="2" applyFill="1" applyBorder="1" applyAlignment="1">
      <alignment horizontal="center" vertical="center"/>
    </xf>
    <xf numFmtId="0" fontId="15" fillId="0" borderId="20" xfId="2" applyFill="1" applyBorder="1" applyAlignment="1">
      <alignment horizontal="center" vertical="center"/>
    </xf>
    <xf numFmtId="0" fontId="15" fillId="0" borderId="67" xfId="2" applyFill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8" fillId="0" borderId="66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67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9" fillId="0" borderId="66" xfId="2" applyFont="1" applyFill="1" applyBorder="1" applyAlignment="1">
      <alignment horizontal="left" vertical="center"/>
    </xf>
    <xf numFmtId="0" fontId="18" fillId="0" borderId="68" xfId="2" applyFont="1" applyFill="1" applyBorder="1" applyAlignment="1">
      <alignment horizontal="left" vertical="center"/>
    </xf>
    <xf numFmtId="0" fontId="18" fillId="0" borderId="69" xfId="2" applyFont="1" applyFill="1" applyBorder="1" applyAlignment="1">
      <alignment horizontal="left" vertical="center"/>
    </xf>
    <xf numFmtId="0" fontId="18" fillId="0" borderId="70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5" fillId="0" borderId="16" xfId="2" applyFill="1" applyBorder="1" applyAlignment="1">
      <alignment horizontal="center" vertical="center"/>
    </xf>
    <xf numFmtId="0" fontId="15" fillId="0" borderId="29" xfId="2" applyFill="1" applyBorder="1" applyAlignment="1">
      <alignment horizontal="center" vertical="center"/>
    </xf>
    <xf numFmtId="0" fontId="17" fillId="0" borderId="62" xfId="2" applyFont="1" applyFill="1" applyBorder="1" applyAlignment="1">
      <alignment horizontal="center" vertical="center"/>
    </xf>
    <xf numFmtId="0" fontId="17" fillId="0" borderId="63" xfId="2" applyFont="1" applyFill="1" applyBorder="1" applyAlignment="1">
      <alignment horizontal="left" vertical="center"/>
    </xf>
    <xf numFmtId="0" fontId="17" fillId="0" borderId="64" xfId="2" applyFont="1" applyFill="1" applyBorder="1" applyAlignment="1">
      <alignment horizontal="left" vertical="center"/>
    </xf>
    <xf numFmtId="0" fontId="17" fillId="0" borderId="65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 wrapText="1"/>
    </xf>
    <xf numFmtId="0" fontId="18" fillId="0" borderId="10" xfId="2" applyFont="1" applyFill="1" applyBorder="1" applyAlignment="1">
      <alignment horizontal="left" vertical="center" wrapText="1"/>
    </xf>
    <xf numFmtId="0" fontId="18" fillId="0" borderId="28" xfId="2" applyFont="1" applyFill="1" applyBorder="1" applyAlignment="1">
      <alignment horizontal="left" vertical="center" wrapText="1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top"/>
    </xf>
    <xf numFmtId="0" fontId="33" fillId="0" borderId="13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58" fontId="18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4" fillId="0" borderId="16" xfId="2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02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02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02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02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71120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193040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193040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52070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6" customWidth="1"/>
    <col min="3" max="3" width="10.1640625" customWidth="1"/>
  </cols>
  <sheetData>
    <row r="1" spans="1:2" ht="21" customHeight="1" x14ac:dyDescent="0.25">
      <c r="A1" s="127"/>
      <c r="B1" s="128" t="s">
        <v>0</v>
      </c>
    </row>
    <row r="2" spans="1:2" x14ac:dyDescent="0.25">
      <c r="A2" s="5">
        <v>1</v>
      </c>
      <c r="B2" s="129" t="s">
        <v>1</v>
      </c>
    </row>
    <row r="3" spans="1:2" x14ac:dyDescent="0.25">
      <c r="A3" s="5">
        <v>2</v>
      </c>
      <c r="B3" s="129" t="s">
        <v>2</v>
      </c>
    </row>
    <row r="4" spans="1:2" x14ac:dyDescent="0.25">
      <c r="A4" s="5">
        <v>3</v>
      </c>
      <c r="B4" s="129" t="s">
        <v>3</v>
      </c>
    </row>
    <row r="5" spans="1:2" x14ac:dyDescent="0.25">
      <c r="A5" s="5">
        <v>4</v>
      </c>
      <c r="B5" s="129" t="s">
        <v>4</v>
      </c>
    </row>
    <row r="6" spans="1:2" x14ac:dyDescent="0.25">
      <c r="A6" s="5">
        <v>5</v>
      </c>
      <c r="B6" s="129" t="s">
        <v>5</v>
      </c>
    </row>
    <row r="7" spans="1:2" x14ac:dyDescent="0.25">
      <c r="A7" s="5">
        <v>6</v>
      </c>
      <c r="B7" s="129" t="s">
        <v>6</v>
      </c>
    </row>
    <row r="8" spans="1:2" s="125" customFormat="1" ht="15" customHeight="1" x14ac:dyDescent="0.25">
      <c r="A8" s="130">
        <v>7</v>
      </c>
      <c r="B8" s="131" t="s">
        <v>7</v>
      </c>
    </row>
    <row r="9" spans="1:2" ht="19" customHeight="1" x14ac:dyDescent="0.25">
      <c r="A9" s="127"/>
      <c r="B9" s="132" t="s">
        <v>8</v>
      </c>
    </row>
    <row r="10" spans="1:2" ht="16" customHeight="1" x14ac:dyDescent="0.25">
      <c r="A10" s="5">
        <v>1</v>
      </c>
      <c r="B10" s="133" t="s">
        <v>9</v>
      </c>
    </row>
    <row r="11" spans="1:2" x14ac:dyDescent="0.25">
      <c r="A11" s="5">
        <v>2</v>
      </c>
      <c r="B11" s="129" t="s">
        <v>10</v>
      </c>
    </row>
    <row r="12" spans="1:2" x14ac:dyDescent="0.25">
      <c r="A12" s="5">
        <v>3</v>
      </c>
      <c r="B12" s="131" t="s">
        <v>11</v>
      </c>
    </row>
    <row r="13" spans="1:2" x14ac:dyDescent="0.25">
      <c r="A13" s="5">
        <v>4</v>
      </c>
      <c r="B13" s="129" t="s">
        <v>12</v>
      </c>
    </row>
    <row r="14" spans="1:2" x14ac:dyDescent="0.25">
      <c r="A14" s="5">
        <v>5</v>
      </c>
      <c r="B14" s="129" t="s">
        <v>13</v>
      </c>
    </row>
    <row r="15" spans="1:2" x14ac:dyDescent="0.25">
      <c r="A15" s="5">
        <v>6</v>
      </c>
      <c r="B15" s="129" t="s">
        <v>14</v>
      </c>
    </row>
    <row r="16" spans="1:2" x14ac:dyDescent="0.25">
      <c r="A16" s="5">
        <v>7</v>
      </c>
      <c r="B16" s="129" t="s">
        <v>15</v>
      </c>
    </row>
    <row r="17" spans="1:2" x14ac:dyDescent="0.25">
      <c r="A17" s="5">
        <v>8</v>
      </c>
      <c r="B17" s="129" t="s">
        <v>16</v>
      </c>
    </row>
    <row r="18" spans="1:2" x14ac:dyDescent="0.25">
      <c r="A18" s="5">
        <v>9</v>
      </c>
      <c r="B18" s="129" t="s">
        <v>17</v>
      </c>
    </row>
    <row r="19" spans="1:2" x14ac:dyDescent="0.25">
      <c r="A19" s="5"/>
      <c r="B19" s="129"/>
    </row>
    <row r="20" spans="1:2" ht="21" x14ac:dyDescent="0.25">
      <c r="A20" s="127"/>
      <c r="B20" s="128" t="s">
        <v>18</v>
      </c>
    </row>
    <row r="21" spans="1:2" x14ac:dyDescent="0.25">
      <c r="A21" s="5">
        <v>1</v>
      </c>
      <c r="B21" s="134" t="s">
        <v>19</v>
      </c>
    </row>
    <row r="22" spans="1:2" x14ac:dyDescent="0.25">
      <c r="A22" s="5">
        <v>2</v>
      </c>
      <c r="B22" s="129" t="s">
        <v>20</v>
      </c>
    </row>
    <row r="23" spans="1:2" x14ac:dyDescent="0.25">
      <c r="A23" s="5">
        <v>3</v>
      </c>
      <c r="B23" s="129" t="s">
        <v>21</v>
      </c>
    </row>
    <row r="24" spans="1:2" x14ac:dyDescent="0.25">
      <c r="A24" s="5">
        <v>4</v>
      </c>
      <c r="B24" s="129" t="s">
        <v>22</v>
      </c>
    </row>
    <row r="25" spans="1:2" x14ac:dyDescent="0.25">
      <c r="A25" s="5">
        <v>5</v>
      </c>
      <c r="B25" s="129" t="s">
        <v>23</v>
      </c>
    </row>
    <row r="26" spans="1:2" x14ac:dyDescent="0.25">
      <c r="A26" s="5">
        <v>6</v>
      </c>
      <c r="B26" s="129" t="s">
        <v>24</v>
      </c>
    </row>
    <row r="27" spans="1:2" x14ac:dyDescent="0.25">
      <c r="A27" s="5">
        <v>7</v>
      </c>
      <c r="B27" s="129" t="s">
        <v>25</v>
      </c>
    </row>
    <row r="28" spans="1:2" x14ac:dyDescent="0.25">
      <c r="A28" s="5"/>
      <c r="B28" s="129"/>
    </row>
    <row r="29" spans="1:2" ht="21" x14ac:dyDescent="0.25">
      <c r="A29" s="127"/>
      <c r="B29" s="128" t="s">
        <v>26</v>
      </c>
    </row>
    <row r="30" spans="1:2" x14ac:dyDescent="0.25">
      <c r="A30" s="5">
        <v>1</v>
      </c>
      <c r="B30" s="134" t="s">
        <v>27</v>
      </c>
    </row>
    <row r="31" spans="1:2" x14ac:dyDescent="0.25">
      <c r="A31" s="5">
        <v>2</v>
      </c>
      <c r="B31" s="129" t="s">
        <v>28</v>
      </c>
    </row>
    <row r="32" spans="1:2" x14ac:dyDescent="0.25">
      <c r="A32" s="5">
        <v>3</v>
      </c>
      <c r="B32" s="129" t="s">
        <v>29</v>
      </c>
    </row>
    <row r="33" spans="1:2" ht="30" x14ac:dyDescent="0.25">
      <c r="A33" s="5">
        <v>4</v>
      </c>
      <c r="B33" s="129" t="s">
        <v>30</v>
      </c>
    </row>
    <row r="34" spans="1:2" x14ac:dyDescent="0.25">
      <c r="A34" s="5">
        <v>5</v>
      </c>
      <c r="B34" s="129" t="s">
        <v>31</v>
      </c>
    </row>
    <row r="35" spans="1:2" x14ac:dyDescent="0.25">
      <c r="A35" s="5">
        <v>6</v>
      </c>
      <c r="B35" s="129" t="s">
        <v>32</v>
      </c>
    </row>
    <row r="36" spans="1:2" x14ac:dyDescent="0.25">
      <c r="A36" s="5">
        <v>7</v>
      </c>
      <c r="B36" s="129" t="s">
        <v>33</v>
      </c>
    </row>
    <row r="37" spans="1:2" x14ac:dyDescent="0.25">
      <c r="A37" s="5"/>
      <c r="B37" s="129"/>
    </row>
    <row r="39" spans="1:2" x14ac:dyDescent="0.25">
      <c r="A39" s="135" t="s">
        <v>34</v>
      </c>
      <c r="B39" s="136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1" width="7" customWidth="1"/>
    <col min="2" max="2" width="10.8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2.33203125" customWidth="1"/>
    <col min="12" max="13" width="10.6640625" customWidth="1"/>
  </cols>
  <sheetData>
    <row r="1" spans="1:13" ht="27.5" x14ac:dyDescent="0.25">
      <c r="A1" s="377" t="s">
        <v>217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 x14ac:dyDescent="0.45">
      <c r="A2" s="386" t="s">
        <v>192</v>
      </c>
      <c r="B2" s="387" t="s">
        <v>197</v>
      </c>
      <c r="C2" s="387" t="s">
        <v>193</v>
      </c>
      <c r="D2" s="387" t="s">
        <v>194</v>
      </c>
      <c r="E2" s="387" t="s">
        <v>195</v>
      </c>
      <c r="F2" s="387" t="s">
        <v>196</v>
      </c>
      <c r="G2" s="386" t="s">
        <v>218</v>
      </c>
      <c r="H2" s="386"/>
      <c r="I2" s="386" t="s">
        <v>219</v>
      </c>
      <c r="J2" s="386"/>
      <c r="K2" s="389" t="s">
        <v>220</v>
      </c>
      <c r="L2" s="391" t="s">
        <v>221</v>
      </c>
      <c r="M2" s="393" t="s">
        <v>222</v>
      </c>
    </row>
    <row r="3" spans="1:13" s="1" customFormat="1" ht="16.5" x14ac:dyDescent="0.45">
      <c r="A3" s="386"/>
      <c r="B3" s="388"/>
      <c r="C3" s="388"/>
      <c r="D3" s="388"/>
      <c r="E3" s="388"/>
      <c r="F3" s="388"/>
      <c r="G3" s="3" t="s">
        <v>223</v>
      </c>
      <c r="H3" s="3" t="s">
        <v>224</v>
      </c>
      <c r="I3" s="3" t="s">
        <v>223</v>
      </c>
      <c r="J3" s="3" t="s">
        <v>224</v>
      </c>
      <c r="K3" s="390"/>
      <c r="L3" s="392"/>
      <c r="M3" s="394"/>
    </row>
    <row r="4" spans="1:13" x14ac:dyDescent="0.25">
      <c r="A4" s="19">
        <v>1</v>
      </c>
      <c r="B4" s="16" t="s">
        <v>211</v>
      </c>
      <c r="C4" s="6">
        <v>220920609</v>
      </c>
      <c r="D4" s="6" t="s">
        <v>208</v>
      </c>
      <c r="E4" s="6" t="s">
        <v>209</v>
      </c>
      <c r="F4" s="6" t="s">
        <v>210</v>
      </c>
      <c r="G4" s="20" t="s">
        <v>225</v>
      </c>
      <c r="H4" s="20" t="s">
        <v>226</v>
      </c>
      <c r="I4" s="20" t="s">
        <v>227</v>
      </c>
      <c r="J4" s="20" t="s">
        <v>228</v>
      </c>
      <c r="K4" s="20" t="s">
        <v>229</v>
      </c>
      <c r="L4" s="20" t="s">
        <v>212</v>
      </c>
      <c r="M4" s="22" t="s">
        <v>212</v>
      </c>
    </row>
    <row r="5" spans="1:13" x14ac:dyDescent="0.25">
      <c r="A5" s="19">
        <v>2</v>
      </c>
      <c r="B5" s="16" t="s">
        <v>211</v>
      </c>
      <c r="C5" s="6">
        <v>220715582</v>
      </c>
      <c r="D5" s="6" t="s">
        <v>208</v>
      </c>
      <c r="E5" s="6" t="s">
        <v>213</v>
      </c>
      <c r="F5" s="6" t="s">
        <v>210</v>
      </c>
      <c r="G5" s="20" t="s">
        <v>230</v>
      </c>
      <c r="H5" s="20" t="s">
        <v>231</v>
      </c>
      <c r="I5" s="20" t="s">
        <v>228</v>
      </c>
      <c r="J5" s="20" t="s">
        <v>232</v>
      </c>
      <c r="K5" s="20" t="s">
        <v>233</v>
      </c>
      <c r="L5" s="20" t="s">
        <v>212</v>
      </c>
      <c r="M5" s="22" t="s">
        <v>212</v>
      </c>
    </row>
    <row r="6" spans="1:13" x14ac:dyDescent="0.25">
      <c r="A6" s="5">
        <v>3</v>
      </c>
      <c r="B6" s="21" t="s">
        <v>211</v>
      </c>
      <c r="C6" s="6">
        <v>221116522</v>
      </c>
      <c r="D6" s="6" t="s">
        <v>208</v>
      </c>
      <c r="E6" s="6" t="s">
        <v>209</v>
      </c>
      <c r="F6" s="6" t="s">
        <v>210</v>
      </c>
      <c r="G6" s="20" t="s">
        <v>225</v>
      </c>
      <c r="H6" s="20" t="s">
        <v>226</v>
      </c>
      <c r="I6" s="20" t="s">
        <v>227</v>
      </c>
      <c r="J6" s="20" t="s">
        <v>228</v>
      </c>
      <c r="K6" s="20" t="s">
        <v>229</v>
      </c>
      <c r="L6" s="20" t="s">
        <v>212</v>
      </c>
      <c r="M6" s="22" t="s">
        <v>212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8" t="s">
        <v>214</v>
      </c>
      <c r="B12" s="379"/>
      <c r="C12" s="379"/>
      <c r="D12" s="379"/>
      <c r="E12" s="380"/>
      <c r="F12" s="381"/>
      <c r="G12" s="383"/>
      <c r="H12" s="378" t="s">
        <v>215</v>
      </c>
      <c r="I12" s="379"/>
      <c r="J12" s="379"/>
      <c r="K12" s="380"/>
      <c r="L12" s="395"/>
      <c r="M12" s="396"/>
    </row>
    <row r="13" spans="1:13" ht="105" customHeight="1" x14ac:dyDescent="0.25">
      <c r="A13" s="384" t="s">
        <v>234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2" type="noConversion"/>
  <dataValidations count="1">
    <dataValidation type="list" allowBlank="1" showInputMessage="1" showErrorMessage="1" sqref="M4 M5 M6 M1:M3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activeCell="G11" sqref="G11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0.914062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7" t="s">
        <v>235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6" customHeight="1" x14ac:dyDescent="0.45">
      <c r="A2" s="387" t="s">
        <v>236</v>
      </c>
      <c r="B2" s="387" t="s">
        <v>197</v>
      </c>
      <c r="C2" s="387" t="s">
        <v>193</v>
      </c>
      <c r="D2" s="387" t="s">
        <v>194</v>
      </c>
      <c r="E2" s="387" t="s">
        <v>195</v>
      </c>
      <c r="F2" s="387" t="s">
        <v>196</v>
      </c>
      <c r="G2" s="402" t="s">
        <v>237</v>
      </c>
      <c r="H2" s="403"/>
      <c r="I2" s="404"/>
      <c r="J2" s="402" t="s">
        <v>238</v>
      </c>
      <c r="K2" s="403"/>
      <c r="L2" s="404"/>
      <c r="M2" s="402" t="s">
        <v>239</v>
      </c>
      <c r="N2" s="403"/>
      <c r="O2" s="404"/>
      <c r="P2" s="402" t="s">
        <v>240</v>
      </c>
      <c r="Q2" s="403"/>
      <c r="R2" s="404"/>
      <c r="S2" s="403" t="s">
        <v>241</v>
      </c>
      <c r="T2" s="403"/>
      <c r="U2" s="404"/>
      <c r="V2" s="400" t="s">
        <v>242</v>
      </c>
      <c r="W2" s="400" t="s">
        <v>206</v>
      </c>
    </row>
    <row r="3" spans="1:23" s="1" customFormat="1" ht="16.5" x14ac:dyDescent="0.45">
      <c r="A3" s="405"/>
      <c r="B3" s="405"/>
      <c r="C3" s="405"/>
      <c r="D3" s="405"/>
      <c r="E3" s="405"/>
      <c r="F3" s="405"/>
      <c r="G3" s="3" t="s">
        <v>243</v>
      </c>
      <c r="H3" s="3" t="s">
        <v>64</v>
      </c>
      <c r="I3" s="3" t="s">
        <v>197</v>
      </c>
      <c r="J3" s="3" t="s">
        <v>243</v>
      </c>
      <c r="K3" s="3" t="s">
        <v>64</v>
      </c>
      <c r="L3" s="3" t="s">
        <v>197</v>
      </c>
      <c r="M3" s="3" t="s">
        <v>243</v>
      </c>
      <c r="N3" s="3" t="s">
        <v>64</v>
      </c>
      <c r="O3" s="3" t="s">
        <v>197</v>
      </c>
      <c r="P3" s="3" t="s">
        <v>243</v>
      </c>
      <c r="Q3" s="3" t="s">
        <v>64</v>
      </c>
      <c r="R3" s="3" t="s">
        <v>197</v>
      </c>
      <c r="S3" s="3" t="s">
        <v>243</v>
      </c>
      <c r="T3" s="3" t="s">
        <v>64</v>
      </c>
      <c r="U3" s="3" t="s">
        <v>197</v>
      </c>
      <c r="V3" s="401"/>
      <c r="W3" s="401"/>
    </row>
    <row r="4" spans="1:23" ht="45" x14ac:dyDescent="0.25">
      <c r="A4" s="397" t="s">
        <v>244</v>
      </c>
      <c r="B4" s="406" t="s">
        <v>211</v>
      </c>
      <c r="C4" s="397">
        <v>220920609</v>
      </c>
      <c r="D4" s="397" t="s">
        <v>208</v>
      </c>
      <c r="E4" s="397" t="s">
        <v>209</v>
      </c>
      <c r="F4" s="397" t="s">
        <v>210</v>
      </c>
      <c r="G4" s="15" t="s">
        <v>245</v>
      </c>
      <c r="H4" s="16" t="s">
        <v>246</v>
      </c>
      <c r="I4" s="16" t="s">
        <v>247</v>
      </c>
      <c r="J4" s="15" t="s">
        <v>208</v>
      </c>
      <c r="K4" s="18" t="s">
        <v>248</v>
      </c>
      <c r="L4" s="15" t="s">
        <v>211</v>
      </c>
      <c r="M4" s="6"/>
      <c r="N4" s="6"/>
      <c r="O4" s="6"/>
      <c r="P4" s="6"/>
      <c r="Q4" s="6"/>
      <c r="R4" s="6"/>
      <c r="S4" s="6"/>
      <c r="T4" s="6"/>
      <c r="U4" s="6"/>
      <c r="V4" s="6" t="s">
        <v>212</v>
      </c>
      <c r="W4" s="6" t="s">
        <v>212</v>
      </c>
    </row>
    <row r="5" spans="1:23" x14ac:dyDescent="0.25">
      <c r="A5" s="397"/>
      <c r="B5" s="406"/>
      <c r="C5" s="397"/>
      <c r="D5" s="397"/>
      <c r="E5" s="397"/>
      <c r="F5" s="397"/>
      <c r="G5" s="402" t="s">
        <v>249</v>
      </c>
      <c r="H5" s="403"/>
      <c r="I5" s="404"/>
      <c r="J5" s="402" t="s">
        <v>250</v>
      </c>
      <c r="K5" s="403"/>
      <c r="L5" s="404"/>
      <c r="M5" s="402" t="s">
        <v>251</v>
      </c>
      <c r="N5" s="403"/>
      <c r="O5" s="404"/>
      <c r="P5" s="402" t="s">
        <v>252</v>
      </c>
      <c r="Q5" s="403"/>
      <c r="R5" s="404"/>
      <c r="S5" s="403" t="s">
        <v>253</v>
      </c>
      <c r="T5" s="403"/>
      <c r="U5" s="404"/>
      <c r="V5" s="6"/>
      <c r="W5" s="6"/>
    </row>
    <row r="6" spans="1:23" x14ac:dyDescent="0.25">
      <c r="A6" s="397"/>
      <c r="B6" s="406"/>
      <c r="C6" s="397"/>
      <c r="D6" s="397"/>
      <c r="E6" s="397"/>
      <c r="F6" s="397"/>
      <c r="G6" s="3" t="s">
        <v>243</v>
      </c>
      <c r="H6" s="3" t="s">
        <v>64</v>
      </c>
      <c r="I6" s="3" t="s">
        <v>197</v>
      </c>
      <c r="J6" s="3" t="s">
        <v>243</v>
      </c>
      <c r="K6" s="3" t="s">
        <v>64</v>
      </c>
      <c r="L6" s="3" t="s">
        <v>197</v>
      </c>
      <c r="M6" s="3" t="s">
        <v>243</v>
      </c>
      <c r="N6" s="3" t="s">
        <v>64</v>
      </c>
      <c r="O6" s="3" t="s">
        <v>197</v>
      </c>
      <c r="P6" s="3" t="s">
        <v>243</v>
      </c>
      <c r="Q6" s="3" t="s">
        <v>64</v>
      </c>
      <c r="R6" s="3" t="s">
        <v>197</v>
      </c>
      <c r="S6" s="3" t="s">
        <v>243</v>
      </c>
      <c r="T6" s="3" t="s">
        <v>64</v>
      </c>
      <c r="U6" s="3" t="s">
        <v>197</v>
      </c>
      <c r="V6" s="6"/>
      <c r="W6" s="6"/>
    </row>
    <row r="7" spans="1:23" x14ac:dyDescent="0.25">
      <c r="A7" s="397"/>
      <c r="B7" s="406"/>
      <c r="C7" s="397"/>
      <c r="D7" s="397"/>
      <c r="E7" s="397"/>
      <c r="F7" s="39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7"/>
      <c r="B8" s="17"/>
      <c r="C8" s="17"/>
      <c r="D8" s="17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8"/>
      <c r="B9" s="398"/>
      <c r="C9" s="398"/>
      <c r="D9" s="398"/>
      <c r="E9" s="398"/>
      <c r="F9" s="39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9"/>
      <c r="B10" s="399"/>
      <c r="C10" s="399"/>
      <c r="D10" s="399"/>
      <c r="E10" s="399"/>
      <c r="F10" s="39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8"/>
      <c r="B11" s="398"/>
      <c r="C11" s="398"/>
      <c r="D11" s="398"/>
      <c r="E11" s="398"/>
      <c r="F11" s="39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99"/>
      <c r="B12" s="399"/>
      <c r="C12" s="399"/>
      <c r="D12" s="399"/>
      <c r="E12" s="399"/>
      <c r="F12" s="39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 ht="17.5" x14ac:dyDescent="0.25">
      <c r="A14" s="378" t="s">
        <v>214</v>
      </c>
      <c r="B14" s="379"/>
      <c r="C14" s="379"/>
      <c r="D14" s="379"/>
      <c r="E14" s="380"/>
      <c r="F14" s="381"/>
      <c r="G14" s="383"/>
      <c r="H14" s="14"/>
      <c r="I14" s="14"/>
      <c r="J14" s="378" t="s">
        <v>215</v>
      </c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80"/>
      <c r="V14" s="7"/>
      <c r="W14" s="9"/>
    </row>
    <row r="15" spans="1:23" ht="52" customHeight="1" x14ac:dyDescent="0.25">
      <c r="A15" s="384" t="s">
        <v>254</v>
      </c>
      <c r="B15" s="384"/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</row>
  </sheetData>
  <mergeCells count="41">
    <mergeCell ref="A1:W1"/>
    <mergeCell ref="G2:I2"/>
    <mergeCell ref="J2:L2"/>
    <mergeCell ref="M2:O2"/>
    <mergeCell ref="P2:R2"/>
    <mergeCell ref="S2:U2"/>
    <mergeCell ref="D2:D3"/>
    <mergeCell ref="F2:F3"/>
    <mergeCell ref="A14:E14"/>
    <mergeCell ref="F14:G14"/>
    <mergeCell ref="J14:U14"/>
    <mergeCell ref="A15:W15"/>
    <mergeCell ref="A2:A3"/>
    <mergeCell ref="A4:A7"/>
    <mergeCell ref="A9:A10"/>
    <mergeCell ref="A11:A12"/>
    <mergeCell ref="B2:B3"/>
    <mergeCell ref="B4:B7"/>
    <mergeCell ref="B9:B10"/>
    <mergeCell ref="B11:B12"/>
    <mergeCell ref="C2:C3"/>
    <mergeCell ref="C4:C7"/>
    <mergeCell ref="C9:C10"/>
    <mergeCell ref="C11:C12"/>
    <mergeCell ref="D4:D7"/>
    <mergeCell ref="D9:D10"/>
    <mergeCell ref="D11:D12"/>
    <mergeCell ref="E2:E3"/>
    <mergeCell ref="E4:E7"/>
    <mergeCell ref="E9:E10"/>
    <mergeCell ref="E11:E12"/>
    <mergeCell ref="F4:F7"/>
    <mergeCell ref="F9:F10"/>
    <mergeCell ref="F11:F12"/>
    <mergeCell ref="V2:V3"/>
    <mergeCell ref="W2:W3"/>
    <mergeCell ref="G5:I5"/>
    <mergeCell ref="J5:L5"/>
    <mergeCell ref="M5:O5"/>
    <mergeCell ref="P5:R5"/>
    <mergeCell ref="S5:U5"/>
  </mergeCells>
  <phoneticPr fontId="32" type="noConversion"/>
  <dataValidations count="1">
    <dataValidation type="list" allowBlank="1" showInputMessage="1" showErrorMessage="1" sqref="W1 V4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7" t="s">
        <v>255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 x14ac:dyDescent="0.45">
      <c r="A2" s="10" t="s">
        <v>256</v>
      </c>
      <c r="B2" s="11" t="s">
        <v>193</v>
      </c>
      <c r="C2" s="11" t="s">
        <v>194</v>
      </c>
      <c r="D2" s="11" t="s">
        <v>195</v>
      </c>
      <c r="E2" s="11" t="s">
        <v>196</v>
      </c>
      <c r="F2" s="11" t="s">
        <v>197</v>
      </c>
      <c r="G2" s="10" t="s">
        <v>257</v>
      </c>
      <c r="H2" s="10" t="s">
        <v>258</v>
      </c>
      <c r="I2" s="10" t="s">
        <v>259</v>
      </c>
      <c r="J2" s="10" t="s">
        <v>258</v>
      </c>
      <c r="K2" s="10" t="s">
        <v>260</v>
      </c>
      <c r="L2" s="10" t="s">
        <v>258</v>
      </c>
      <c r="M2" s="11" t="s">
        <v>242</v>
      </c>
      <c r="N2" s="11" t="s">
        <v>206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256</v>
      </c>
      <c r="B4" s="13" t="s">
        <v>261</v>
      </c>
      <c r="C4" s="13" t="s">
        <v>243</v>
      </c>
      <c r="D4" s="13" t="s">
        <v>195</v>
      </c>
      <c r="E4" s="11" t="s">
        <v>196</v>
      </c>
      <c r="F4" s="11" t="s">
        <v>197</v>
      </c>
      <c r="G4" s="10" t="s">
        <v>257</v>
      </c>
      <c r="H4" s="10" t="s">
        <v>258</v>
      </c>
      <c r="I4" s="10" t="s">
        <v>259</v>
      </c>
      <c r="J4" s="10" t="s">
        <v>258</v>
      </c>
      <c r="K4" s="10" t="s">
        <v>260</v>
      </c>
      <c r="L4" s="10" t="s">
        <v>258</v>
      </c>
      <c r="M4" s="11" t="s">
        <v>242</v>
      </c>
      <c r="N4" s="11" t="s">
        <v>206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8" t="s">
        <v>262</v>
      </c>
      <c r="B11" s="379"/>
      <c r="C11" s="379"/>
      <c r="D11" s="380"/>
      <c r="E11" s="381"/>
      <c r="F11" s="382"/>
      <c r="G11" s="383"/>
      <c r="H11" s="14"/>
      <c r="I11" s="378" t="s">
        <v>263</v>
      </c>
      <c r="J11" s="379"/>
      <c r="K11" s="379"/>
      <c r="L11" s="7"/>
      <c r="M11" s="7"/>
      <c r="N11" s="9"/>
    </row>
    <row r="12" spans="1:14" ht="53" customHeight="1" x14ac:dyDescent="0.25">
      <c r="A12" s="384" t="s">
        <v>264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F3" sqref="F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7" t="s">
        <v>265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 x14ac:dyDescent="0.45">
      <c r="A2" s="3" t="s">
        <v>236</v>
      </c>
      <c r="B2" s="4" t="s">
        <v>197</v>
      </c>
      <c r="C2" s="4" t="s">
        <v>193</v>
      </c>
      <c r="D2" s="4" t="s">
        <v>194</v>
      </c>
      <c r="E2" s="4" t="s">
        <v>195</v>
      </c>
      <c r="F2" s="4" t="s">
        <v>196</v>
      </c>
      <c r="G2" s="3" t="s">
        <v>266</v>
      </c>
      <c r="H2" s="3" t="s">
        <v>267</v>
      </c>
      <c r="I2" s="3" t="s">
        <v>268</v>
      </c>
      <c r="J2" s="3" t="s">
        <v>269</v>
      </c>
      <c r="K2" s="4" t="s">
        <v>242</v>
      </c>
      <c r="L2" s="4" t="s">
        <v>206</v>
      </c>
    </row>
    <row r="3" spans="1:12" x14ac:dyDescent="0.25">
      <c r="A3" s="5" t="s">
        <v>244</v>
      </c>
      <c r="B3" s="5"/>
      <c r="C3" s="6">
        <v>220920609</v>
      </c>
      <c r="D3" s="6" t="s">
        <v>208</v>
      </c>
      <c r="E3" s="6" t="s">
        <v>270</v>
      </c>
      <c r="F3" s="6" t="s">
        <v>210</v>
      </c>
      <c r="G3" s="6" t="s">
        <v>271</v>
      </c>
      <c r="H3" s="6" t="s">
        <v>272</v>
      </c>
      <c r="I3" s="6"/>
      <c r="J3" s="6"/>
      <c r="K3" s="6" t="s">
        <v>212</v>
      </c>
      <c r="L3" s="6" t="s">
        <v>212</v>
      </c>
    </row>
    <row r="4" spans="1:12" x14ac:dyDescent="0.25">
      <c r="A4" s="5" t="s">
        <v>273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274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275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276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8" t="s">
        <v>214</v>
      </c>
      <c r="B11" s="379"/>
      <c r="C11" s="379"/>
      <c r="D11" s="379"/>
      <c r="E11" s="380"/>
      <c r="F11" s="381"/>
      <c r="G11" s="383"/>
      <c r="H11" s="378" t="s">
        <v>215</v>
      </c>
      <c r="I11" s="379"/>
      <c r="J11" s="379"/>
      <c r="K11" s="7"/>
      <c r="L11" s="9"/>
    </row>
    <row r="12" spans="1:12" ht="69" customHeight="1" x14ac:dyDescent="0.25">
      <c r="A12" s="384" t="s">
        <v>277</v>
      </c>
      <c r="B12" s="384"/>
      <c r="C12" s="385"/>
      <c r="D12" s="385"/>
      <c r="E12" s="385"/>
      <c r="F12" s="385"/>
      <c r="G12" s="385"/>
      <c r="H12" s="385"/>
      <c r="I12" s="385"/>
      <c r="J12" s="385"/>
      <c r="K12" s="385"/>
      <c r="L12" s="385"/>
    </row>
  </sheetData>
  <mergeCells count="5">
    <mergeCell ref="A1:J1"/>
    <mergeCell ref="A11:E11"/>
    <mergeCell ref="F11:G11"/>
    <mergeCell ref="H11:J11"/>
    <mergeCell ref="A12:L12"/>
  </mergeCells>
  <phoneticPr fontId="32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4" sqref="B4:I4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7" t="s">
        <v>278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 x14ac:dyDescent="0.45">
      <c r="A2" s="386" t="s">
        <v>192</v>
      </c>
      <c r="B2" s="387" t="s">
        <v>197</v>
      </c>
      <c r="C2" s="387" t="s">
        <v>243</v>
      </c>
      <c r="D2" s="387" t="s">
        <v>195</v>
      </c>
      <c r="E2" s="387" t="s">
        <v>196</v>
      </c>
      <c r="F2" s="3" t="s">
        <v>279</v>
      </c>
      <c r="G2" s="3" t="s">
        <v>219</v>
      </c>
      <c r="H2" s="389" t="s">
        <v>220</v>
      </c>
      <c r="I2" s="393" t="s">
        <v>222</v>
      </c>
    </row>
    <row r="3" spans="1:9" s="1" customFormat="1" ht="16.5" x14ac:dyDescent="0.45">
      <c r="A3" s="386"/>
      <c r="B3" s="388"/>
      <c r="C3" s="388"/>
      <c r="D3" s="388"/>
      <c r="E3" s="388"/>
      <c r="F3" s="3" t="s">
        <v>280</v>
      </c>
      <c r="G3" s="3" t="s">
        <v>223</v>
      </c>
      <c r="H3" s="390"/>
      <c r="I3" s="394"/>
    </row>
    <row r="4" spans="1:9" x14ac:dyDescent="0.25">
      <c r="A4" s="5">
        <v>1</v>
      </c>
      <c r="B4" s="5" t="s">
        <v>281</v>
      </c>
      <c r="C4" s="6" t="s">
        <v>282</v>
      </c>
      <c r="D4" s="6" t="s">
        <v>283</v>
      </c>
      <c r="E4" s="6" t="s">
        <v>210</v>
      </c>
      <c r="F4" s="6">
        <v>-0.4</v>
      </c>
      <c r="G4" s="6">
        <v>-0.2</v>
      </c>
      <c r="H4" s="6">
        <v>-0.6</v>
      </c>
      <c r="I4" s="6" t="s">
        <v>212</v>
      </c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8" t="s">
        <v>214</v>
      </c>
      <c r="B12" s="379"/>
      <c r="C12" s="379"/>
      <c r="D12" s="380"/>
      <c r="E12" s="8"/>
      <c r="F12" s="378" t="s">
        <v>215</v>
      </c>
      <c r="G12" s="379"/>
      <c r="H12" s="380"/>
      <c r="I12" s="9"/>
    </row>
    <row r="13" spans="1:9" ht="44" customHeight="1" x14ac:dyDescent="0.25">
      <c r="A13" s="384" t="s">
        <v>284</v>
      </c>
      <c r="B13" s="384"/>
      <c r="C13" s="385"/>
      <c r="D13" s="385"/>
      <c r="E13" s="385"/>
      <c r="F13" s="385"/>
      <c r="G13" s="385"/>
      <c r="H13" s="385"/>
      <c r="I13" s="38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4" t="s">
        <v>35</v>
      </c>
      <c r="C2" s="165"/>
      <c r="D2" s="165"/>
      <c r="E2" s="165"/>
      <c r="F2" s="165"/>
      <c r="G2" s="165"/>
      <c r="H2" s="165"/>
      <c r="I2" s="166"/>
    </row>
    <row r="3" spans="2:9" ht="28" customHeight="1" x14ac:dyDescent="0.4">
      <c r="B3" s="113"/>
      <c r="C3" s="114"/>
      <c r="D3" s="167" t="s">
        <v>36</v>
      </c>
      <c r="E3" s="168"/>
      <c r="F3" s="169" t="s">
        <v>37</v>
      </c>
      <c r="G3" s="170"/>
      <c r="H3" s="167" t="s">
        <v>38</v>
      </c>
      <c r="I3" s="171"/>
    </row>
    <row r="4" spans="2:9" ht="28" customHeight="1" x14ac:dyDescent="0.4">
      <c r="B4" s="113" t="s">
        <v>39</v>
      </c>
      <c r="C4" s="114" t="s">
        <v>40</v>
      </c>
      <c r="D4" s="114" t="s">
        <v>41</v>
      </c>
      <c r="E4" s="114" t="s">
        <v>42</v>
      </c>
      <c r="F4" s="115" t="s">
        <v>41</v>
      </c>
      <c r="G4" s="115" t="s">
        <v>42</v>
      </c>
      <c r="H4" s="114" t="s">
        <v>41</v>
      </c>
      <c r="I4" s="122" t="s">
        <v>42</v>
      </c>
    </row>
    <row r="5" spans="2:9" ht="28" customHeight="1" x14ac:dyDescent="0.25">
      <c r="B5" s="116" t="s">
        <v>43</v>
      </c>
      <c r="C5" s="5">
        <v>13</v>
      </c>
      <c r="D5" s="5">
        <v>0</v>
      </c>
      <c r="E5" s="5">
        <v>1</v>
      </c>
      <c r="F5" s="117">
        <v>0</v>
      </c>
      <c r="G5" s="117">
        <v>1</v>
      </c>
      <c r="H5" s="5">
        <v>1</v>
      </c>
      <c r="I5" s="123">
        <v>2</v>
      </c>
    </row>
    <row r="6" spans="2:9" ht="28" customHeight="1" x14ac:dyDescent="0.25">
      <c r="B6" s="116" t="s">
        <v>44</v>
      </c>
      <c r="C6" s="5">
        <v>20</v>
      </c>
      <c r="D6" s="5">
        <v>0</v>
      </c>
      <c r="E6" s="5">
        <v>1</v>
      </c>
      <c r="F6" s="117">
        <v>1</v>
      </c>
      <c r="G6" s="117">
        <v>2</v>
      </c>
      <c r="H6" s="5">
        <v>2</v>
      </c>
      <c r="I6" s="123">
        <v>3</v>
      </c>
    </row>
    <row r="7" spans="2:9" ht="28" customHeight="1" x14ac:dyDescent="0.25">
      <c r="B7" s="116" t="s">
        <v>45</v>
      </c>
      <c r="C7" s="5">
        <v>32</v>
      </c>
      <c r="D7" s="5">
        <v>0</v>
      </c>
      <c r="E7" s="5">
        <v>1</v>
      </c>
      <c r="F7" s="117">
        <v>2</v>
      </c>
      <c r="G7" s="117">
        <v>3</v>
      </c>
      <c r="H7" s="5">
        <v>3</v>
      </c>
      <c r="I7" s="123">
        <v>4</v>
      </c>
    </row>
    <row r="8" spans="2:9" ht="28" customHeight="1" x14ac:dyDescent="0.25">
      <c r="B8" s="116" t="s">
        <v>46</v>
      </c>
      <c r="C8" s="5">
        <v>50</v>
      </c>
      <c r="D8" s="5">
        <v>1</v>
      </c>
      <c r="E8" s="5">
        <v>2</v>
      </c>
      <c r="F8" s="117">
        <v>3</v>
      </c>
      <c r="G8" s="117">
        <v>4</v>
      </c>
      <c r="H8" s="5">
        <v>5</v>
      </c>
      <c r="I8" s="123">
        <v>6</v>
      </c>
    </row>
    <row r="9" spans="2:9" ht="28" customHeight="1" x14ac:dyDescent="0.25">
      <c r="B9" s="116" t="s">
        <v>47</v>
      </c>
      <c r="C9" s="5">
        <v>80</v>
      </c>
      <c r="D9" s="5">
        <v>2</v>
      </c>
      <c r="E9" s="5">
        <v>3</v>
      </c>
      <c r="F9" s="117">
        <v>5</v>
      </c>
      <c r="G9" s="117">
        <v>6</v>
      </c>
      <c r="H9" s="5">
        <v>7</v>
      </c>
      <c r="I9" s="123">
        <v>8</v>
      </c>
    </row>
    <row r="10" spans="2:9" ht="28" customHeight="1" x14ac:dyDescent="0.25">
      <c r="B10" s="116" t="s">
        <v>48</v>
      </c>
      <c r="C10" s="5">
        <v>125</v>
      </c>
      <c r="D10" s="5">
        <v>3</v>
      </c>
      <c r="E10" s="5">
        <v>4</v>
      </c>
      <c r="F10" s="117">
        <v>7</v>
      </c>
      <c r="G10" s="117">
        <v>8</v>
      </c>
      <c r="H10" s="5">
        <v>10</v>
      </c>
      <c r="I10" s="123">
        <v>11</v>
      </c>
    </row>
    <row r="11" spans="2:9" ht="28" customHeight="1" x14ac:dyDescent="0.25">
      <c r="B11" s="116" t="s">
        <v>49</v>
      </c>
      <c r="C11" s="5">
        <v>200</v>
      </c>
      <c r="D11" s="5">
        <v>5</v>
      </c>
      <c r="E11" s="5">
        <v>6</v>
      </c>
      <c r="F11" s="117">
        <v>10</v>
      </c>
      <c r="G11" s="117">
        <v>11</v>
      </c>
      <c r="H11" s="5">
        <v>14</v>
      </c>
      <c r="I11" s="123">
        <v>15</v>
      </c>
    </row>
    <row r="12" spans="2:9" ht="28" customHeight="1" x14ac:dyDescent="0.25">
      <c r="B12" s="118" t="s">
        <v>50</v>
      </c>
      <c r="C12" s="119">
        <v>315</v>
      </c>
      <c r="D12" s="119">
        <v>7</v>
      </c>
      <c r="E12" s="119">
        <v>8</v>
      </c>
      <c r="F12" s="120">
        <v>14</v>
      </c>
      <c r="G12" s="120">
        <v>15</v>
      </c>
      <c r="H12" s="119">
        <v>21</v>
      </c>
      <c r="I12" s="124">
        <v>22</v>
      </c>
    </row>
    <row r="14" spans="2:9" x14ac:dyDescent="0.25">
      <c r="B14" s="121" t="s">
        <v>51</v>
      </c>
      <c r="C14" s="121"/>
      <c r="D14" s="121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4" zoomScale="125" zoomScaleNormal="125" workbookViewId="0">
      <selection activeCell="F8" sqref="F8:G8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42" t="s">
        <v>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5" x14ac:dyDescent="0.25">
      <c r="A2" s="62" t="s">
        <v>53</v>
      </c>
      <c r="B2" s="243" t="s">
        <v>285</v>
      </c>
      <c r="C2" s="244"/>
      <c r="D2" s="245" t="s">
        <v>54</v>
      </c>
      <c r="E2" s="245"/>
      <c r="F2" s="243" t="s">
        <v>286</v>
      </c>
      <c r="G2" s="244"/>
      <c r="H2" s="63" t="s">
        <v>55</v>
      </c>
      <c r="I2" s="246" t="s">
        <v>287</v>
      </c>
      <c r="J2" s="246"/>
      <c r="K2" s="247"/>
    </row>
    <row r="3" spans="1:11" ht="15" x14ac:dyDescent="0.25">
      <c r="A3" s="236" t="s">
        <v>56</v>
      </c>
      <c r="B3" s="237"/>
      <c r="C3" s="238"/>
      <c r="D3" s="239" t="s">
        <v>57</v>
      </c>
      <c r="E3" s="240"/>
      <c r="F3" s="240"/>
      <c r="G3" s="241"/>
      <c r="H3" s="239" t="s">
        <v>58</v>
      </c>
      <c r="I3" s="240"/>
      <c r="J3" s="240"/>
      <c r="K3" s="241"/>
    </row>
    <row r="4" spans="1:11" ht="15" x14ac:dyDescent="0.25">
      <c r="A4" s="66" t="s">
        <v>59</v>
      </c>
      <c r="B4" s="234" t="s">
        <v>288</v>
      </c>
      <c r="C4" s="235"/>
      <c r="D4" s="229" t="s">
        <v>60</v>
      </c>
      <c r="E4" s="230"/>
      <c r="F4" s="227">
        <v>45280</v>
      </c>
      <c r="G4" s="228"/>
      <c r="H4" s="229" t="s">
        <v>61</v>
      </c>
      <c r="I4" s="230"/>
      <c r="J4" s="81" t="s">
        <v>62</v>
      </c>
      <c r="K4" s="89" t="s">
        <v>63</v>
      </c>
    </row>
    <row r="5" spans="1:11" ht="15" x14ac:dyDescent="0.25">
      <c r="A5" s="69" t="s">
        <v>64</v>
      </c>
      <c r="B5" s="234" t="s">
        <v>289</v>
      </c>
      <c r="C5" s="235"/>
      <c r="D5" s="229" t="s">
        <v>65</v>
      </c>
      <c r="E5" s="230"/>
      <c r="F5" s="227"/>
      <c r="G5" s="228"/>
      <c r="H5" s="229" t="s">
        <v>66</v>
      </c>
      <c r="I5" s="230"/>
      <c r="J5" s="81" t="s">
        <v>62</v>
      </c>
      <c r="K5" s="89" t="s">
        <v>63</v>
      </c>
    </row>
    <row r="6" spans="1:11" ht="15" x14ac:dyDescent="0.25">
      <c r="A6" s="66" t="s">
        <v>67</v>
      </c>
      <c r="B6" s="70">
        <v>1</v>
      </c>
      <c r="C6" s="71">
        <v>11</v>
      </c>
      <c r="D6" s="69" t="s">
        <v>68</v>
      </c>
      <c r="E6" s="83"/>
      <c r="F6" s="227"/>
      <c r="G6" s="228"/>
      <c r="H6" s="229" t="s">
        <v>69</v>
      </c>
      <c r="I6" s="230"/>
      <c r="J6" s="81" t="s">
        <v>62</v>
      </c>
      <c r="K6" s="89" t="s">
        <v>63</v>
      </c>
    </row>
    <row r="7" spans="1:11" ht="15" x14ac:dyDescent="0.25">
      <c r="A7" s="66" t="s">
        <v>70</v>
      </c>
      <c r="B7" s="225">
        <v>3090</v>
      </c>
      <c r="C7" s="226"/>
      <c r="D7" s="69" t="s">
        <v>71</v>
      </c>
      <c r="E7" s="82"/>
      <c r="F7" s="227"/>
      <c r="G7" s="228"/>
      <c r="H7" s="229" t="s">
        <v>72</v>
      </c>
      <c r="I7" s="230"/>
      <c r="J7" s="81" t="s">
        <v>62</v>
      </c>
      <c r="K7" s="89" t="s">
        <v>63</v>
      </c>
    </row>
    <row r="8" spans="1:11" ht="15" x14ac:dyDescent="0.25">
      <c r="A8" s="74" t="s">
        <v>73</v>
      </c>
      <c r="B8" s="407" t="s">
        <v>441</v>
      </c>
      <c r="C8" s="231"/>
      <c r="D8" s="194" t="s">
        <v>74</v>
      </c>
      <c r="E8" s="195"/>
      <c r="F8" s="232">
        <v>45276</v>
      </c>
      <c r="G8" s="233"/>
      <c r="H8" s="194" t="s">
        <v>75</v>
      </c>
      <c r="I8" s="195"/>
      <c r="J8" s="84" t="s">
        <v>62</v>
      </c>
      <c r="K8" s="91" t="s">
        <v>63</v>
      </c>
    </row>
    <row r="9" spans="1:11" ht="15" x14ac:dyDescent="0.25">
      <c r="A9" s="219" t="s">
        <v>76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5" x14ac:dyDescent="0.25">
      <c r="A10" s="191" t="s">
        <v>77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3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09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89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89" t="s">
        <v>80</v>
      </c>
    </row>
    <row r="14" spans="1:11" ht="15" x14ac:dyDescent="0.25">
      <c r="A14" s="194" t="s">
        <v>92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6"/>
    </row>
    <row r="15" spans="1:11" ht="15" x14ac:dyDescent="0.25">
      <c r="A15" s="191" t="s">
        <v>93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09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2"/>
      <c r="I17" s="85" t="s">
        <v>99</v>
      </c>
      <c r="J17" s="81" t="s">
        <v>89</v>
      </c>
      <c r="K17" s="89" t="s">
        <v>90</v>
      </c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spans="1:22" ht="18" customHeight="1" x14ac:dyDescent="0.25">
      <c r="A18" s="222" t="s">
        <v>100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92" customFormat="1" ht="18" customHeight="1" x14ac:dyDescent="0.25">
      <c r="A19" s="191" t="s">
        <v>101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3"/>
    </row>
    <row r="20" spans="1:22" ht="16.5" customHeight="1" x14ac:dyDescent="0.25">
      <c r="A20" s="209" t="s">
        <v>102</v>
      </c>
      <c r="B20" s="210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22" ht="21.75" customHeight="1" x14ac:dyDescent="0.25">
      <c r="A21" s="161" t="s">
        <v>103</v>
      </c>
      <c r="B21" s="163">
        <v>120</v>
      </c>
      <c r="C21" s="148">
        <v>130</v>
      </c>
      <c r="D21" s="149" t="s">
        <v>389</v>
      </c>
      <c r="E21" s="149" t="s">
        <v>390</v>
      </c>
      <c r="F21" s="149" t="s">
        <v>391</v>
      </c>
      <c r="G21" s="149" t="s">
        <v>392</v>
      </c>
      <c r="H21" s="149" t="s">
        <v>393</v>
      </c>
      <c r="I21" s="149" t="s">
        <v>394</v>
      </c>
      <c r="J21" s="149" t="s">
        <v>395</v>
      </c>
      <c r="K21" s="148">
        <v>180</v>
      </c>
    </row>
    <row r="22" spans="1:22" ht="16.5" customHeight="1" x14ac:dyDescent="0.25">
      <c r="A22" s="140" t="s">
        <v>290</v>
      </c>
      <c r="B22" s="162" t="s">
        <v>439</v>
      </c>
      <c r="C22" s="150" t="s">
        <v>439</v>
      </c>
      <c r="D22" s="150" t="s">
        <v>439</v>
      </c>
      <c r="E22" s="150" t="s">
        <v>439</v>
      </c>
      <c r="F22" s="150" t="s">
        <v>439</v>
      </c>
      <c r="G22" s="150" t="s">
        <v>439</v>
      </c>
      <c r="H22" s="150" t="s">
        <v>439</v>
      </c>
      <c r="I22" s="150" t="s">
        <v>439</v>
      </c>
      <c r="J22" s="150" t="s">
        <v>439</v>
      </c>
      <c r="K22" s="150" t="s">
        <v>439</v>
      </c>
    </row>
    <row r="23" spans="1:22" ht="16.5" customHeight="1" x14ac:dyDescent="0.25">
      <c r="A23" s="73"/>
      <c r="B23" s="160" t="s">
        <v>437</v>
      </c>
      <c r="C23" s="103"/>
      <c r="D23" s="103"/>
      <c r="E23" s="103"/>
      <c r="F23" s="103"/>
      <c r="G23" s="103"/>
      <c r="H23" s="103"/>
      <c r="I23" s="103"/>
      <c r="J23" s="103"/>
      <c r="K23" s="111"/>
    </row>
    <row r="24" spans="1:22" ht="16.5" customHeight="1" x14ac:dyDescent="0.25">
      <c r="A24" s="73"/>
      <c r="B24" s="150" t="s">
        <v>438</v>
      </c>
      <c r="C24" s="103"/>
      <c r="D24" s="103"/>
      <c r="E24" s="103"/>
      <c r="F24" s="103"/>
      <c r="G24" s="103"/>
      <c r="H24" s="103"/>
      <c r="I24" s="103"/>
      <c r="J24" s="103"/>
      <c r="K24" s="111"/>
    </row>
    <row r="25" spans="1:22" ht="16.5" customHeight="1" x14ac:dyDescent="0.25">
      <c r="A25" s="73"/>
      <c r="B25" s="103"/>
      <c r="C25" s="103"/>
      <c r="D25" s="103"/>
      <c r="E25" s="103"/>
      <c r="F25" s="103"/>
      <c r="G25" s="103"/>
      <c r="H25" s="103"/>
      <c r="I25" s="103"/>
      <c r="J25" s="103"/>
      <c r="K25" s="112"/>
    </row>
    <row r="26" spans="1:22" ht="16.5" customHeight="1" x14ac:dyDescent="0.25">
      <c r="A26" s="73"/>
      <c r="B26" s="103"/>
      <c r="C26" s="103"/>
      <c r="D26" s="103"/>
      <c r="E26" s="103"/>
      <c r="F26" s="103"/>
      <c r="G26" s="103"/>
      <c r="H26" s="103"/>
      <c r="I26" s="103"/>
      <c r="J26" s="103"/>
      <c r="K26" s="112"/>
    </row>
    <row r="27" spans="1:22" ht="16.5" customHeight="1" x14ac:dyDescent="0.25">
      <c r="A27" s="73"/>
      <c r="B27" s="103"/>
      <c r="C27" s="103"/>
      <c r="D27" s="103"/>
      <c r="E27" s="103"/>
      <c r="F27" s="103"/>
      <c r="G27" s="103"/>
      <c r="H27" s="103"/>
      <c r="I27" s="103"/>
      <c r="J27" s="103"/>
      <c r="K27" s="112"/>
    </row>
    <row r="28" spans="1:22" ht="16.5" customHeight="1" x14ac:dyDescent="0.25">
      <c r="A28" s="73"/>
      <c r="B28" s="103"/>
      <c r="C28" s="103"/>
      <c r="D28" s="103"/>
      <c r="E28" s="103"/>
      <c r="F28" s="103"/>
      <c r="G28" s="103"/>
      <c r="H28" s="103"/>
      <c r="I28" s="103"/>
      <c r="J28" s="103"/>
      <c r="K28" s="112"/>
    </row>
    <row r="29" spans="1:22" ht="18" customHeight="1" x14ac:dyDescent="0.25">
      <c r="A29" s="198" t="s">
        <v>104</v>
      </c>
      <c r="B29" s="199"/>
      <c r="C29" s="199"/>
      <c r="D29" s="199"/>
      <c r="E29" s="199"/>
      <c r="F29" s="199"/>
      <c r="G29" s="199"/>
      <c r="H29" s="199"/>
      <c r="I29" s="199"/>
      <c r="J29" s="199"/>
      <c r="K29" s="200"/>
    </row>
    <row r="30" spans="1:22" ht="18.75" customHeight="1" x14ac:dyDescent="0.25">
      <c r="A30" s="213" t="s">
        <v>396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22" ht="18.75" customHeight="1" x14ac:dyDescent="0.25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8"/>
    </row>
    <row r="32" spans="1:22" ht="18" customHeight="1" x14ac:dyDescent="0.25">
      <c r="A32" s="198" t="s">
        <v>105</v>
      </c>
      <c r="B32" s="199"/>
      <c r="C32" s="199"/>
      <c r="D32" s="199"/>
      <c r="E32" s="199"/>
      <c r="F32" s="199"/>
      <c r="G32" s="199"/>
      <c r="H32" s="199"/>
      <c r="I32" s="199"/>
      <c r="J32" s="199"/>
      <c r="K32" s="200"/>
    </row>
    <row r="33" spans="1:11" ht="15" x14ac:dyDescent="0.25">
      <c r="A33" s="201" t="s">
        <v>106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5" x14ac:dyDescent="0.25">
      <c r="A34" s="204" t="s">
        <v>107</v>
      </c>
      <c r="B34" s="205"/>
      <c r="C34" s="81" t="s">
        <v>62</v>
      </c>
      <c r="D34" s="81" t="s">
        <v>63</v>
      </c>
      <c r="E34" s="206" t="s">
        <v>108</v>
      </c>
      <c r="F34" s="207"/>
      <c r="G34" s="207"/>
      <c r="H34" s="207"/>
      <c r="I34" s="207"/>
      <c r="J34" s="207"/>
      <c r="K34" s="208"/>
    </row>
    <row r="35" spans="1:11" ht="15" x14ac:dyDescent="0.25">
      <c r="A35" s="172" t="s">
        <v>109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  <row r="36" spans="1:11" ht="15" x14ac:dyDescent="0.25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5" x14ac:dyDescent="0.25">
      <c r="A37" s="197" t="s">
        <v>397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5" x14ac:dyDescent="0.25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5" x14ac:dyDescent="0.2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5" x14ac:dyDescent="0.2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5" x14ac:dyDescent="0.2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5" x14ac:dyDescent="0.2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5" x14ac:dyDescent="0.25">
      <c r="A43" s="188" t="s">
        <v>110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5" x14ac:dyDescent="0.25">
      <c r="A44" s="191" t="s">
        <v>111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15" x14ac:dyDescent="0.25">
      <c r="A45" s="98" t="s">
        <v>112</v>
      </c>
      <c r="B45" s="95" t="s">
        <v>89</v>
      </c>
      <c r="C45" s="95" t="s">
        <v>90</v>
      </c>
      <c r="D45" s="95" t="s">
        <v>82</v>
      </c>
      <c r="E45" s="100" t="s">
        <v>113</v>
      </c>
      <c r="F45" s="95" t="s">
        <v>89</v>
      </c>
      <c r="G45" s="95" t="s">
        <v>90</v>
      </c>
      <c r="H45" s="95" t="s">
        <v>82</v>
      </c>
      <c r="I45" s="100" t="s">
        <v>114</v>
      </c>
      <c r="J45" s="95" t="s">
        <v>89</v>
      </c>
      <c r="K45" s="109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89" t="s">
        <v>90</v>
      </c>
    </row>
    <row r="47" spans="1:11" ht="15" x14ac:dyDescent="0.25">
      <c r="A47" s="194" t="s">
        <v>92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6"/>
    </row>
    <row r="48" spans="1:11" ht="15" x14ac:dyDescent="0.25">
      <c r="A48" s="172" t="s">
        <v>115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</row>
    <row r="49" spans="1:11" ht="15" x14ac:dyDescent="0.25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ht="15" x14ac:dyDescent="0.25">
      <c r="A50" s="104" t="s">
        <v>116</v>
      </c>
      <c r="B50" s="176" t="s">
        <v>117</v>
      </c>
      <c r="C50" s="176"/>
      <c r="D50" s="105" t="s">
        <v>118</v>
      </c>
      <c r="E50" s="151" t="s">
        <v>398</v>
      </c>
      <c r="F50" s="106" t="s">
        <v>119</v>
      </c>
      <c r="G50" s="107">
        <v>45262</v>
      </c>
      <c r="H50" s="177" t="s">
        <v>120</v>
      </c>
      <c r="I50" s="178"/>
      <c r="J50" s="184" t="s">
        <v>291</v>
      </c>
      <c r="K50" s="180"/>
    </row>
    <row r="51" spans="1:11" ht="15" x14ac:dyDescent="0.25">
      <c r="A51" s="172" t="s">
        <v>121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</row>
    <row r="52" spans="1:11" ht="15" x14ac:dyDescent="0.25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5"/>
    </row>
    <row r="53" spans="1:11" ht="15" x14ac:dyDescent="0.25">
      <c r="A53" s="104" t="s">
        <v>116</v>
      </c>
      <c r="B53" s="176" t="s">
        <v>117</v>
      </c>
      <c r="C53" s="176"/>
      <c r="D53" s="105" t="s">
        <v>118</v>
      </c>
      <c r="E53" s="108"/>
      <c r="F53" s="106" t="s">
        <v>122</v>
      </c>
      <c r="G53" s="107"/>
      <c r="H53" s="177" t="s">
        <v>120</v>
      </c>
      <c r="I53" s="178"/>
      <c r="J53" s="179"/>
      <c r="K53" s="1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2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topLeftCell="A7" zoomScale="84" zoomScaleNormal="84" workbookViewId="0">
      <selection activeCell="K13" sqref="K13"/>
    </sheetView>
  </sheetViews>
  <sheetFormatPr defaultColWidth="9" defaultRowHeight="26" customHeight="1" x14ac:dyDescent="0.25"/>
  <cols>
    <col min="1" max="1" width="17.1640625" style="24" customWidth="1"/>
    <col min="2" max="7" width="9.33203125" style="24" customWidth="1"/>
    <col min="8" max="8" width="10.75" style="24" customWidth="1"/>
    <col min="9" max="9" width="0.83203125" style="24" customWidth="1"/>
    <col min="10" max="16" width="11.58203125" style="24" customWidth="1"/>
    <col min="17" max="16384" width="9" style="24"/>
  </cols>
  <sheetData>
    <row r="1" spans="1:16" ht="30" customHeight="1" x14ac:dyDescent="0.25">
      <c r="A1" s="248" t="s">
        <v>123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138"/>
      <c r="P1" s="138"/>
    </row>
    <row r="2" spans="1:16" ht="29" customHeight="1" x14ac:dyDescent="0.25">
      <c r="A2" s="142" t="s">
        <v>59</v>
      </c>
      <c r="B2" s="250" t="s">
        <v>288</v>
      </c>
      <c r="C2" s="251"/>
      <c r="D2" s="143" t="s">
        <v>64</v>
      </c>
      <c r="E2" s="250" t="s">
        <v>379</v>
      </c>
      <c r="F2" s="251"/>
      <c r="G2" s="251"/>
      <c r="H2" s="251"/>
      <c r="I2" s="253"/>
      <c r="J2" s="142" t="s">
        <v>55</v>
      </c>
      <c r="K2" s="250" t="s">
        <v>287</v>
      </c>
      <c r="L2" s="251"/>
      <c r="M2" s="251"/>
      <c r="N2" s="251"/>
      <c r="O2" s="251"/>
      <c r="P2" s="251"/>
    </row>
    <row r="3" spans="1:16" ht="29" customHeight="1" x14ac:dyDescent="0.25">
      <c r="A3" s="252" t="s">
        <v>124</v>
      </c>
      <c r="B3" s="256" t="s">
        <v>125</v>
      </c>
      <c r="C3" s="256"/>
      <c r="D3" s="256"/>
      <c r="E3" s="256"/>
      <c r="F3" s="256"/>
      <c r="G3" s="256"/>
      <c r="H3" s="256"/>
      <c r="I3" s="254"/>
      <c r="J3" s="252" t="s">
        <v>126</v>
      </c>
      <c r="K3" s="252"/>
      <c r="L3" s="252"/>
      <c r="M3" s="252"/>
      <c r="N3" s="252"/>
      <c r="O3" s="252"/>
      <c r="P3" s="252"/>
    </row>
    <row r="4" spans="1:16" ht="29" customHeight="1" x14ac:dyDescent="0.25">
      <c r="A4" s="252"/>
      <c r="B4" s="141" t="s">
        <v>355</v>
      </c>
      <c r="C4" s="141" t="s">
        <v>356</v>
      </c>
      <c r="D4" s="141" t="s">
        <v>357</v>
      </c>
      <c r="E4" s="141" t="s">
        <v>358</v>
      </c>
      <c r="F4" s="141" t="s">
        <v>359</v>
      </c>
      <c r="G4" s="141" t="s">
        <v>360</v>
      </c>
      <c r="H4" s="141" t="s">
        <v>370</v>
      </c>
      <c r="I4" s="254"/>
      <c r="J4" s="141" t="s">
        <v>355</v>
      </c>
      <c r="K4" s="141" t="s">
        <v>356</v>
      </c>
      <c r="L4" s="141" t="s">
        <v>357</v>
      </c>
      <c r="M4" s="141" t="s">
        <v>358</v>
      </c>
      <c r="N4" s="141" t="s">
        <v>359</v>
      </c>
      <c r="O4" s="141" t="s">
        <v>360</v>
      </c>
      <c r="P4" s="141" t="s">
        <v>370</v>
      </c>
    </row>
    <row r="5" spans="1:16" ht="29" customHeight="1" x14ac:dyDescent="0.25">
      <c r="A5" s="252"/>
      <c r="B5" s="26"/>
      <c r="C5" s="26"/>
      <c r="D5" s="25"/>
      <c r="E5" s="26"/>
      <c r="F5" s="26"/>
      <c r="G5" s="138"/>
      <c r="H5" s="138"/>
      <c r="I5" s="254"/>
      <c r="J5" s="29"/>
      <c r="K5" s="29"/>
      <c r="L5" s="29"/>
      <c r="M5" s="29"/>
      <c r="N5" s="29"/>
      <c r="O5" s="138"/>
      <c r="P5" s="138"/>
    </row>
    <row r="6" spans="1:16" ht="23" customHeight="1" x14ac:dyDescent="0.25">
      <c r="A6" s="141" t="s">
        <v>292</v>
      </c>
      <c r="B6" s="141" t="s">
        <v>293</v>
      </c>
      <c r="C6" s="141" t="s">
        <v>294</v>
      </c>
      <c r="D6" s="141" t="s">
        <v>295</v>
      </c>
      <c r="E6" s="141" t="s">
        <v>296</v>
      </c>
      <c r="F6" s="141" t="s">
        <v>297</v>
      </c>
      <c r="G6" s="141" t="s">
        <v>361</v>
      </c>
      <c r="H6" s="141" t="s">
        <v>371</v>
      </c>
      <c r="I6" s="254"/>
      <c r="J6" s="30"/>
      <c r="K6" s="144"/>
      <c r="L6" s="144"/>
      <c r="M6" s="144"/>
      <c r="N6" s="144"/>
      <c r="O6" s="138"/>
      <c r="P6" s="144" t="s">
        <v>400</v>
      </c>
    </row>
    <row r="7" spans="1:16" ht="23" customHeight="1" x14ac:dyDescent="0.25">
      <c r="A7" s="141" t="s">
        <v>298</v>
      </c>
      <c r="B7" s="141" t="s">
        <v>299</v>
      </c>
      <c r="C7" s="141" t="s">
        <v>300</v>
      </c>
      <c r="D7" s="141" t="s">
        <v>301</v>
      </c>
      <c r="E7" s="141" t="s">
        <v>302</v>
      </c>
      <c r="F7" s="141" t="s">
        <v>303</v>
      </c>
      <c r="G7" s="141" t="s">
        <v>362</v>
      </c>
      <c r="H7" s="141" t="s">
        <v>372</v>
      </c>
      <c r="I7" s="254"/>
      <c r="J7" s="31"/>
      <c r="K7" s="145"/>
      <c r="L7" s="145"/>
      <c r="M7" s="145"/>
      <c r="N7" s="145"/>
      <c r="O7" s="138"/>
      <c r="P7" s="145" t="s">
        <v>401</v>
      </c>
    </row>
    <row r="8" spans="1:16" ht="23" customHeight="1" x14ac:dyDescent="0.25">
      <c r="A8" s="141" t="s">
        <v>304</v>
      </c>
      <c r="B8" s="141" t="s">
        <v>305</v>
      </c>
      <c r="C8" s="141" t="s">
        <v>306</v>
      </c>
      <c r="D8" s="141" t="s">
        <v>307</v>
      </c>
      <c r="E8" s="141" t="s">
        <v>308</v>
      </c>
      <c r="F8" s="141" t="s">
        <v>310</v>
      </c>
      <c r="G8" s="141" t="s">
        <v>313</v>
      </c>
      <c r="H8" s="141" t="s">
        <v>373</v>
      </c>
      <c r="I8" s="254"/>
      <c r="J8" s="31"/>
      <c r="K8" s="145"/>
      <c r="L8" s="145"/>
      <c r="M8" s="145"/>
      <c r="N8" s="145"/>
      <c r="O8" s="138"/>
      <c r="P8" s="145" t="s">
        <v>402</v>
      </c>
    </row>
    <row r="9" spans="1:16" ht="23" customHeight="1" x14ac:dyDescent="0.25">
      <c r="A9" s="141" t="s">
        <v>312</v>
      </c>
      <c r="B9" s="141" t="s">
        <v>306</v>
      </c>
      <c r="C9" s="141" t="s">
        <v>307</v>
      </c>
      <c r="D9" s="141" t="s">
        <v>308</v>
      </c>
      <c r="E9" s="141" t="s">
        <v>309</v>
      </c>
      <c r="F9" s="141" t="s">
        <v>311</v>
      </c>
      <c r="G9" s="141" t="s">
        <v>363</v>
      </c>
      <c r="H9" s="141" t="s">
        <v>374</v>
      </c>
      <c r="I9" s="254"/>
      <c r="J9" s="30"/>
      <c r="K9" s="144"/>
      <c r="L9" s="144"/>
      <c r="M9" s="144"/>
      <c r="N9" s="144"/>
      <c r="O9" s="138"/>
      <c r="P9" s="144" t="s">
        <v>403</v>
      </c>
    </row>
    <row r="10" spans="1:16" ht="23" customHeight="1" x14ac:dyDescent="0.25">
      <c r="A10" s="141" t="s">
        <v>314</v>
      </c>
      <c r="B10" s="141" t="s">
        <v>315</v>
      </c>
      <c r="C10" s="141" t="s">
        <v>316</v>
      </c>
      <c r="D10" s="141" t="s">
        <v>317</v>
      </c>
      <c r="E10" s="141" t="s">
        <v>318</v>
      </c>
      <c r="F10" s="141" t="s">
        <v>319</v>
      </c>
      <c r="G10" s="141" t="s">
        <v>364</v>
      </c>
      <c r="H10" s="141" t="s">
        <v>375</v>
      </c>
      <c r="I10" s="254"/>
      <c r="J10" s="31"/>
      <c r="K10" s="145"/>
      <c r="L10" s="145"/>
      <c r="M10" s="145"/>
      <c r="N10" s="145"/>
      <c r="O10" s="138"/>
      <c r="P10" s="145" t="s">
        <v>404</v>
      </c>
    </row>
    <row r="11" spans="1:16" ht="23" customHeight="1" x14ac:dyDescent="0.25">
      <c r="A11" s="141" t="s">
        <v>320</v>
      </c>
      <c r="B11" s="141" t="s">
        <v>321</v>
      </c>
      <c r="C11" s="141" t="s">
        <v>322</v>
      </c>
      <c r="D11" s="141" t="s">
        <v>323</v>
      </c>
      <c r="E11" s="141" t="s">
        <v>324</v>
      </c>
      <c r="F11" s="141" t="s">
        <v>325</v>
      </c>
      <c r="G11" s="141" t="s">
        <v>365</v>
      </c>
      <c r="H11" s="141" t="s">
        <v>296</v>
      </c>
      <c r="I11" s="254"/>
      <c r="J11" s="31"/>
      <c r="K11" s="145"/>
      <c r="L11" s="145"/>
      <c r="M11" s="145"/>
      <c r="N11" s="138"/>
      <c r="O11" s="145"/>
      <c r="P11" s="145" t="s">
        <v>405</v>
      </c>
    </row>
    <row r="12" spans="1:16" ht="23" customHeight="1" x14ac:dyDescent="0.25">
      <c r="A12" s="141" t="s">
        <v>326</v>
      </c>
      <c r="B12" s="141" t="s">
        <v>327</v>
      </c>
      <c r="C12" s="141" t="s">
        <v>328</v>
      </c>
      <c r="D12" s="141" t="s">
        <v>329</v>
      </c>
      <c r="E12" s="141" t="s">
        <v>330</v>
      </c>
      <c r="F12" s="141" t="s">
        <v>331</v>
      </c>
      <c r="G12" s="141" t="s">
        <v>366</v>
      </c>
      <c r="H12" s="141" t="s">
        <v>376</v>
      </c>
      <c r="I12" s="254"/>
      <c r="J12" s="31"/>
      <c r="K12" s="145"/>
      <c r="L12" s="145"/>
      <c r="M12" s="145"/>
      <c r="N12" s="138"/>
      <c r="O12" s="145"/>
      <c r="P12" s="145" t="s">
        <v>406</v>
      </c>
    </row>
    <row r="13" spans="1:16" ht="23" customHeight="1" x14ac:dyDescent="0.25">
      <c r="A13" s="141" t="s">
        <v>333</v>
      </c>
      <c r="B13" s="141" t="s">
        <v>334</v>
      </c>
      <c r="C13" s="141" t="s">
        <v>335</v>
      </c>
      <c r="D13" s="141" t="s">
        <v>336</v>
      </c>
      <c r="E13" s="141" t="s">
        <v>337</v>
      </c>
      <c r="F13" s="141" t="s">
        <v>338</v>
      </c>
      <c r="G13" s="141" t="s">
        <v>367</v>
      </c>
      <c r="H13" s="141" t="s">
        <v>377</v>
      </c>
      <c r="I13" s="254"/>
      <c r="J13" s="31"/>
      <c r="K13" s="145"/>
      <c r="L13" s="145"/>
      <c r="M13" s="145"/>
      <c r="N13" s="138"/>
      <c r="O13" s="145"/>
      <c r="P13" s="145" t="s">
        <v>404</v>
      </c>
    </row>
    <row r="14" spans="1:16" ht="23" customHeight="1" x14ac:dyDescent="0.25">
      <c r="A14" s="141" t="s">
        <v>339</v>
      </c>
      <c r="B14" s="141" t="s">
        <v>340</v>
      </c>
      <c r="C14" s="141" t="s">
        <v>340</v>
      </c>
      <c r="D14" s="141" t="s">
        <v>340</v>
      </c>
      <c r="E14" s="141" t="s">
        <v>340</v>
      </c>
      <c r="F14" s="141" t="s">
        <v>340</v>
      </c>
      <c r="G14" s="141" t="s">
        <v>340</v>
      </c>
      <c r="H14" s="141" t="s">
        <v>340</v>
      </c>
      <c r="I14" s="254"/>
      <c r="J14" s="139"/>
      <c r="K14" s="145"/>
      <c r="L14" s="145"/>
      <c r="M14" s="145"/>
      <c r="N14" s="138"/>
      <c r="O14" s="145"/>
      <c r="P14" s="145" t="s">
        <v>407</v>
      </c>
    </row>
    <row r="15" spans="1:16" ht="23" customHeight="1" x14ac:dyDescent="0.25">
      <c r="A15" s="141" t="s">
        <v>341</v>
      </c>
      <c r="B15" s="141" t="s">
        <v>342</v>
      </c>
      <c r="C15" s="141" t="s">
        <v>342</v>
      </c>
      <c r="D15" s="141" t="s">
        <v>342</v>
      </c>
      <c r="E15" s="141" t="s">
        <v>342</v>
      </c>
      <c r="F15" s="141" t="s">
        <v>342</v>
      </c>
      <c r="G15" s="141" t="s">
        <v>342</v>
      </c>
      <c r="H15" s="141" t="s">
        <v>342</v>
      </c>
      <c r="I15" s="254"/>
      <c r="J15" s="138"/>
      <c r="K15" s="147"/>
      <c r="L15" s="147"/>
      <c r="M15" s="147"/>
      <c r="N15" s="138"/>
      <c r="O15" s="147"/>
      <c r="P15" s="153" t="s">
        <v>408</v>
      </c>
    </row>
    <row r="16" spans="1:16" ht="23" customHeight="1" x14ac:dyDescent="0.25">
      <c r="A16" s="141" t="s">
        <v>343</v>
      </c>
      <c r="B16" s="141" t="s">
        <v>332</v>
      </c>
      <c r="C16" s="141" t="s">
        <v>344</v>
      </c>
      <c r="D16" s="141" t="s">
        <v>345</v>
      </c>
      <c r="E16" s="141" t="s">
        <v>346</v>
      </c>
      <c r="F16" s="141" t="s">
        <v>347</v>
      </c>
      <c r="G16" s="141" t="s">
        <v>368</v>
      </c>
      <c r="H16" s="141" t="s">
        <v>364</v>
      </c>
      <c r="I16" s="254"/>
      <c r="J16" s="138"/>
      <c r="K16" s="147"/>
      <c r="L16" s="138"/>
      <c r="M16" s="147"/>
      <c r="N16" s="147"/>
      <c r="O16" s="147"/>
      <c r="P16" s="152" t="s">
        <v>409</v>
      </c>
    </row>
    <row r="17" spans="1:16" ht="23" customHeight="1" x14ac:dyDescent="0.25">
      <c r="A17" s="141" t="s">
        <v>348</v>
      </c>
      <c r="B17" s="141" t="s">
        <v>349</v>
      </c>
      <c r="C17" s="141" t="s">
        <v>332</v>
      </c>
      <c r="D17" s="141" t="s">
        <v>344</v>
      </c>
      <c r="E17" s="141" t="s">
        <v>345</v>
      </c>
      <c r="F17" s="141" t="s">
        <v>346</v>
      </c>
      <c r="G17" s="141" t="s">
        <v>347</v>
      </c>
      <c r="H17" s="141" t="s">
        <v>368</v>
      </c>
      <c r="I17" s="254"/>
      <c r="J17" s="138"/>
      <c r="K17" s="147"/>
      <c r="L17" s="138"/>
      <c r="M17" s="147"/>
      <c r="N17" s="147"/>
      <c r="O17" s="147"/>
      <c r="P17" s="152" t="s">
        <v>408</v>
      </c>
    </row>
    <row r="18" spans="1:16" ht="23" customHeight="1" x14ac:dyDescent="0.25">
      <c r="A18" s="141" t="s">
        <v>350</v>
      </c>
      <c r="B18" s="141" t="s">
        <v>351</v>
      </c>
      <c r="C18" s="141" t="s">
        <v>351</v>
      </c>
      <c r="D18" s="141" t="s">
        <v>352</v>
      </c>
      <c r="E18" s="141" t="s">
        <v>353</v>
      </c>
      <c r="F18" s="141" t="s">
        <v>354</v>
      </c>
      <c r="G18" s="141" t="s">
        <v>369</v>
      </c>
      <c r="H18" s="141" t="s">
        <v>378</v>
      </c>
      <c r="I18" s="255"/>
      <c r="J18" s="138"/>
      <c r="K18" s="147"/>
      <c r="L18" s="138"/>
      <c r="M18" s="147"/>
      <c r="N18" s="147"/>
      <c r="O18" s="147"/>
      <c r="P18" s="152" t="s">
        <v>410</v>
      </c>
    </row>
    <row r="20" spans="1:16" ht="26" customHeight="1" x14ac:dyDescent="0.25">
      <c r="A20" s="27" t="s">
        <v>108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26" customHeight="1" x14ac:dyDescent="0.25">
      <c r="A21" s="24" t="s">
        <v>190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ht="26" customHeight="1" x14ac:dyDescent="0.25">
      <c r="A22" s="28"/>
      <c r="B22" s="28"/>
      <c r="C22" s="28"/>
      <c r="D22" s="28"/>
      <c r="E22" s="28"/>
      <c r="F22" s="28"/>
      <c r="G22" s="28"/>
      <c r="H22" s="28"/>
      <c r="I22" s="27" t="s">
        <v>127</v>
      </c>
      <c r="J22" s="32"/>
      <c r="K22" s="27" t="s">
        <v>128</v>
      </c>
      <c r="L22" s="27"/>
      <c r="M22" s="27" t="s">
        <v>129</v>
      </c>
    </row>
  </sheetData>
  <mergeCells count="8">
    <mergeCell ref="A1:N1"/>
    <mergeCell ref="B2:C2"/>
    <mergeCell ref="A3:A5"/>
    <mergeCell ref="E2:H2"/>
    <mergeCell ref="I2:I18"/>
    <mergeCell ref="K2:P2"/>
    <mergeCell ref="B3:H3"/>
    <mergeCell ref="J3:P3"/>
  </mergeCells>
  <phoneticPr fontId="3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F6" sqref="F6:G6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19" t="s">
        <v>130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 x14ac:dyDescent="0.25">
      <c r="A2" s="62" t="s">
        <v>53</v>
      </c>
      <c r="B2" s="243" t="s">
        <v>285</v>
      </c>
      <c r="C2" s="244"/>
      <c r="D2" s="245" t="s">
        <v>54</v>
      </c>
      <c r="E2" s="245"/>
      <c r="F2" s="244"/>
      <c r="G2" s="244"/>
      <c r="H2" s="63" t="s">
        <v>55</v>
      </c>
      <c r="I2" s="246"/>
      <c r="J2" s="246"/>
      <c r="K2" s="247"/>
    </row>
    <row r="3" spans="1:11" ht="16.5" customHeight="1" x14ac:dyDescent="0.25">
      <c r="A3" s="236" t="s">
        <v>56</v>
      </c>
      <c r="B3" s="237"/>
      <c r="C3" s="238"/>
      <c r="D3" s="239" t="s">
        <v>57</v>
      </c>
      <c r="E3" s="240"/>
      <c r="F3" s="240"/>
      <c r="G3" s="241"/>
      <c r="H3" s="239" t="s">
        <v>58</v>
      </c>
      <c r="I3" s="240"/>
      <c r="J3" s="240"/>
      <c r="K3" s="241"/>
    </row>
    <row r="4" spans="1:11" ht="16.5" customHeight="1" x14ac:dyDescent="0.25">
      <c r="A4" s="66" t="s">
        <v>59</v>
      </c>
      <c r="B4" s="318" t="s">
        <v>288</v>
      </c>
      <c r="C4" s="310"/>
      <c r="D4" s="229" t="s">
        <v>60</v>
      </c>
      <c r="E4" s="230"/>
      <c r="F4" s="227">
        <v>45280</v>
      </c>
      <c r="G4" s="228"/>
      <c r="H4" s="229" t="s">
        <v>131</v>
      </c>
      <c r="I4" s="230"/>
      <c r="J4" s="81" t="s">
        <v>62</v>
      </c>
      <c r="K4" s="89" t="s">
        <v>63</v>
      </c>
    </row>
    <row r="5" spans="1:11" ht="16.5" customHeight="1" x14ac:dyDescent="0.25">
      <c r="A5" s="69" t="s">
        <v>64</v>
      </c>
      <c r="B5" s="313" t="s">
        <v>289</v>
      </c>
      <c r="C5" s="314"/>
      <c r="D5" s="229" t="s">
        <v>132</v>
      </c>
      <c r="E5" s="230"/>
      <c r="F5" s="309"/>
      <c r="G5" s="310"/>
      <c r="H5" s="229" t="s">
        <v>133</v>
      </c>
      <c r="I5" s="230"/>
      <c r="J5" s="81" t="s">
        <v>62</v>
      </c>
      <c r="K5" s="89" t="s">
        <v>63</v>
      </c>
    </row>
    <row r="6" spans="1:11" ht="16.5" customHeight="1" x14ac:dyDescent="0.25">
      <c r="A6" s="66" t="s">
        <v>67</v>
      </c>
      <c r="B6" s="70">
        <v>1</v>
      </c>
      <c r="C6" s="71">
        <v>11</v>
      </c>
      <c r="D6" s="229" t="s">
        <v>134</v>
      </c>
      <c r="E6" s="230"/>
      <c r="F6" s="309"/>
      <c r="G6" s="310"/>
      <c r="H6" s="315" t="s">
        <v>135</v>
      </c>
      <c r="I6" s="316"/>
      <c r="J6" s="316"/>
      <c r="K6" s="317"/>
    </row>
    <row r="7" spans="1:11" ht="16.5" customHeight="1" x14ac:dyDescent="0.25">
      <c r="A7" s="66" t="s">
        <v>70</v>
      </c>
      <c r="B7" s="309">
        <v>3090</v>
      </c>
      <c r="C7" s="310"/>
      <c r="D7" s="66" t="s">
        <v>136</v>
      </c>
      <c r="E7" s="68"/>
      <c r="F7" s="309"/>
      <c r="G7" s="310"/>
      <c r="H7" s="311"/>
      <c r="I7" s="312"/>
      <c r="J7" s="312"/>
      <c r="K7" s="235"/>
    </row>
    <row r="8" spans="1:11" ht="16.5" customHeight="1" x14ac:dyDescent="0.25">
      <c r="A8" s="74" t="s">
        <v>73</v>
      </c>
      <c r="B8" s="407" t="s">
        <v>441</v>
      </c>
      <c r="C8" s="231"/>
      <c r="D8" s="194" t="s">
        <v>74</v>
      </c>
      <c r="E8" s="195"/>
      <c r="F8" s="232">
        <v>45276</v>
      </c>
      <c r="G8" s="233"/>
      <c r="H8" s="194"/>
      <c r="I8" s="195"/>
      <c r="J8" s="195"/>
      <c r="K8" s="196"/>
    </row>
    <row r="9" spans="1:11" ht="16.5" customHeight="1" x14ac:dyDescent="0.25">
      <c r="A9" s="289" t="s">
        <v>137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0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89" t="s">
        <v>80</v>
      </c>
    </row>
    <row r="12" spans="1:11" ht="16.5" customHeight="1" x14ac:dyDescent="0.25">
      <c r="A12" s="194" t="s">
        <v>108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6"/>
    </row>
    <row r="13" spans="1:11" ht="16.5" customHeight="1" x14ac:dyDescent="0.25">
      <c r="A13" s="297" t="s">
        <v>138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 x14ac:dyDescent="0.25">
      <c r="A14" s="298" t="s">
        <v>411</v>
      </c>
      <c r="B14" s="299"/>
      <c r="C14" s="299"/>
      <c r="D14" s="299"/>
      <c r="E14" s="299"/>
      <c r="F14" s="299"/>
      <c r="G14" s="299"/>
      <c r="H14" s="299"/>
      <c r="I14" s="300"/>
      <c r="J14" s="300"/>
      <c r="K14" s="301"/>
    </row>
    <row r="15" spans="1:11" ht="16.5" customHeight="1" x14ac:dyDescent="0.25">
      <c r="A15" s="302"/>
      <c r="B15" s="303"/>
      <c r="C15" s="303"/>
      <c r="D15" s="304"/>
      <c r="E15" s="305"/>
      <c r="F15" s="303"/>
      <c r="G15" s="303"/>
      <c r="H15" s="304"/>
      <c r="I15" s="306"/>
      <c r="J15" s="307"/>
      <c r="K15" s="308"/>
    </row>
    <row r="16" spans="1:11" ht="16.5" customHeight="1" x14ac:dyDescent="0.25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 x14ac:dyDescent="0.25">
      <c r="A17" s="297" t="s">
        <v>139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 x14ac:dyDescent="0.25">
      <c r="A18" s="298" t="s">
        <v>413</v>
      </c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 x14ac:dyDescent="0.25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 x14ac:dyDescent="0.2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 x14ac:dyDescent="0.25">
      <c r="A21" s="293" t="s">
        <v>105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25">
      <c r="A22" s="294" t="s">
        <v>106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25">
      <c r="A23" s="204" t="s">
        <v>107</v>
      </c>
      <c r="B23" s="205"/>
      <c r="C23" s="81" t="s">
        <v>62</v>
      </c>
      <c r="D23" s="81" t="s">
        <v>63</v>
      </c>
      <c r="E23" s="284"/>
      <c r="F23" s="284"/>
      <c r="G23" s="284"/>
      <c r="H23" s="284"/>
      <c r="I23" s="284"/>
      <c r="J23" s="284"/>
      <c r="K23" s="285"/>
    </row>
    <row r="24" spans="1:11" ht="16.5" customHeight="1" x14ac:dyDescent="0.25">
      <c r="A24" s="286" t="s">
        <v>140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 x14ac:dyDescent="0.25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ht="16.5" customHeight="1" x14ac:dyDescent="0.25">
      <c r="A26" s="289" t="s">
        <v>111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 x14ac:dyDescent="0.25">
      <c r="A27" s="64" t="s">
        <v>112</v>
      </c>
      <c r="B27" s="77" t="s">
        <v>89</v>
      </c>
      <c r="C27" s="77" t="s">
        <v>90</v>
      </c>
      <c r="D27" s="77" t="s">
        <v>82</v>
      </c>
      <c r="E27" s="65" t="s">
        <v>113</v>
      </c>
      <c r="F27" s="77" t="s">
        <v>89</v>
      </c>
      <c r="G27" s="77" t="s">
        <v>90</v>
      </c>
      <c r="H27" s="77" t="s">
        <v>82</v>
      </c>
      <c r="I27" s="65" t="s">
        <v>114</v>
      </c>
      <c r="J27" s="77" t="s">
        <v>89</v>
      </c>
      <c r="K27" s="90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89" t="s">
        <v>90</v>
      </c>
    </row>
    <row r="29" spans="1:11" ht="16.5" customHeight="1" x14ac:dyDescent="0.25">
      <c r="A29" s="229" t="s">
        <v>92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11" ht="16.5" customHeight="1" x14ac:dyDescent="0.25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190"/>
    </row>
    <row r="31" spans="1:11" ht="16.5" customHeight="1" x14ac:dyDescent="0.25">
      <c r="A31" s="270" t="s">
        <v>141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1" ht="17.25" customHeight="1" x14ac:dyDescent="0.25">
      <c r="A32" s="281" t="s">
        <v>414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17.25" customHeight="1" x14ac:dyDescent="0.25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187"/>
    </row>
    <row r="34" spans="1:11" ht="17.25" customHeight="1" x14ac:dyDescent="0.25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187"/>
    </row>
    <row r="35" spans="1:11" ht="17.25" customHeight="1" x14ac:dyDescent="0.25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7"/>
    </row>
    <row r="36" spans="1:11" ht="17.25" customHeight="1" x14ac:dyDescent="0.25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187"/>
    </row>
    <row r="37" spans="1:11" ht="17.25" customHeight="1" x14ac:dyDescent="0.25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7.25" customHeight="1" x14ac:dyDescent="0.25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7.25" customHeight="1" x14ac:dyDescent="0.2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7.25" customHeight="1" x14ac:dyDescent="0.2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7.25" customHeight="1" x14ac:dyDescent="0.2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7.25" customHeight="1" x14ac:dyDescent="0.2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7.25" customHeight="1" x14ac:dyDescent="0.25">
      <c r="A43" s="188" t="s">
        <v>110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6.5" customHeight="1" x14ac:dyDescent="0.25">
      <c r="A44" s="270" t="s">
        <v>142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</row>
    <row r="45" spans="1:11" ht="18" customHeight="1" x14ac:dyDescent="0.25">
      <c r="A45" s="271" t="s">
        <v>108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3"/>
    </row>
    <row r="46" spans="1:11" ht="18" customHeight="1" x14ac:dyDescent="0.25">
      <c r="A46" s="271"/>
      <c r="B46" s="272"/>
      <c r="C46" s="272"/>
      <c r="D46" s="272"/>
      <c r="E46" s="272"/>
      <c r="F46" s="272"/>
      <c r="G46" s="272"/>
      <c r="H46" s="272"/>
      <c r="I46" s="272"/>
      <c r="J46" s="272"/>
      <c r="K46" s="273"/>
    </row>
    <row r="47" spans="1:11" ht="18" customHeight="1" x14ac:dyDescent="0.25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21" customHeight="1" x14ac:dyDescent="0.25">
      <c r="A48" s="86" t="s">
        <v>116</v>
      </c>
      <c r="B48" s="266" t="s">
        <v>117</v>
      </c>
      <c r="C48" s="266"/>
      <c r="D48" s="87" t="s">
        <v>118</v>
      </c>
      <c r="E48" s="155" t="s">
        <v>398</v>
      </c>
      <c r="F48" s="87" t="s">
        <v>119</v>
      </c>
      <c r="G48" s="88">
        <v>45265</v>
      </c>
      <c r="H48" s="267" t="s">
        <v>120</v>
      </c>
      <c r="I48" s="267"/>
      <c r="J48" s="277" t="s">
        <v>415</v>
      </c>
      <c r="K48" s="278"/>
    </row>
    <row r="49" spans="1:11" ht="16.5" customHeight="1" x14ac:dyDescent="0.25">
      <c r="A49" s="257" t="s">
        <v>121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6.5" customHeight="1" x14ac:dyDescent="0.25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62"/>
    </row>
    <row r="51" spans="1:11" ht="16.5" customHeight="1" x14ac:dyDescent="0.25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65"/>
    </row>
    <row r="52" spans="1:11" ht="21" customHeight="1" x14ac:dyDescent="0.25">
      <c r="A52" s="86" t="s">
        <v>116</v>
      </c>
      <c r="B52" s="266" t="s">
        <v>117</v>
      </c>
      <c r="C52" s="266"/>
      <c r="D52" s="87" t="s">
        <v>118</v>
      </c>
      <c r="E52" s="87"/>
      <c r="F52" s="87" t="s">
        <v>119</v>
      </c>
      <c r="G52" s="87"/>
      <c r="H52" s="267" t="s">
        <v>120</v>
      </c>
      <c r="I52" s="267"/>
      <c r="J52" s="268"/>
      <c r="K52" s="26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"/>
  <sheetViews>
    <sheetView topLeftCell="A10" zoomScale="74" zoomScaleNormal="74" workbookViewId="0">
      <selection activeCell="P8" sqref="P8"/>
    </sheetView>
  </sheetViews>
  <sheetFormatPr defaultColWidth="9" defaultRowHeight="26" customHeight="1" x14ac:dyDescent="0.25"/>
  <cols>
    <col min="1" max="1" width="17.1640625" style="24" customWidth="1"/>
    <col min="2" max="7" width="9.33203125" style="24" customWidth="1"/>
    <col min="8" max="8" width="10.75" style="24" customWidth="1"/>
    <col min="9" max="9" width="0.83203125" style="24" customWidth="1"/>
    <col min="10" max="16" width="11.58203125" style="24" customWidth="1"/>
    <col min="17" max="16384" width="9" style="24"/>
  </cols>
  <sheetData>
    <row r="1" spans="1:16" ht="30" customHeight="1" x14ac:dyDescent="0.25">
      <c r="A1" s="248" t="s">
        <v>123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138"/>
      <c r="P1" s="138"/>
    </row>
    <row r="2" spans="1:16" ht="29" customHeight="1" x14ac:dyDescent="0.25">
      <c r="A2" s="142" t="s">
        <v>59</v>
      </c>
      <c r="B2" s="250" t="s">
        <v>288</v>
      </c>
      <c r="C2" s="251"/>
      <c r="D2" s="143" t="s">
        <v>64</v>
      </c>
      <c r="E2" s="250" t="s">
        <v>379</v>
      </c>
      <c r="F2" s="251"/>
      <c r="G2" s="251"/>
      <c r="H2" s="251"/>
      <c r="I2" s="253"/>
      <c r="J2" s="142" t="s">
        <v>55</v>
      </c>
      <c r="K2" s="250" t="s">
        <v>287</v>
      </c>
      <c r="L2" s="251"/>
      <c r="M2" s="251"/>
      <c r="N2" s="251"/>
      <c r="O2" s="251"/>
      <c r="P2" s="251"/>
    </row>
    <row r="3" spans="1:16" ht="29" customHeight="1" x14ac:dyDescent="0.25">
      <c r="A3" s="252" t="s">
        <v>124</v>
      </c>
      <c r="B3" s="256" t="s">
        <v>125</v>
      </c>
      <c r="C3" s="256"/>
      <c r="D3" s="256"/>
      <c r="E3" s="256"/>
      <c r="F3" s="256"/>
      <c r="G3" s="256"/>
      <c r="H3" s="256"/>
      <c r="I3" s="254"/>
      <c r="J3" s="252" t="s">
        <v>126</v>
      </c>
      <c r="K3" s="252"/>
      <c r="L3" s="252"/>
      <c r="M3" s="252"/>
      <c r="N3" s="252"/>
      <c r="O3" s="252"/>
      <c r="P3" s="252"/>
    </row>
    <row r="4" spans="1:16" ht="29" customHeight="1" x14ac:dyDescent="0.25">
      <c r="A4" s="252"/>
      <c r="B4" s="141" t="s">
        <v>356</v>
      </c>
      <c r="C4" s="141" t="s">
        <v>357</v>
      </c>
      <c r="D4" s="141" t="s">
        <v>358</v>
      </c>
      <c r="E4" s="141" t="s">
        <v>359</v>
      </c>
      <c r="F4" s="141" t="s">
        <v>360</v>
      </c>
      <c r="G4" s="141" t="s">
        <v>370</v>
      </c>
      <c r="H4" s="156"/>
      <c r="I4" s="254"/>
      <c r="J4" s="320" t="s">
        <v>356</v>
      </c>
      <c r="K4" s="321"/>
      <c r="L4" s="320" t="s">
        <v>358</v>
      </c>
      <c r="M4" s="321"/>
      <c r="N4" s="320" t="s">
        <v>360</v>
      </c>
      <c r="O4" s="321"/>
      <c r="P4" s="141"/>
    </row>
    <row r="5" spans="1:16" ht="29" customHeight="1" x14ac:dyDescent="0.25">
      <c r="A5" s="252"/>
      <c r="B5" s="26"/>
      <c r="C5" s="25"/>
      <c r="D5" s="26"/>
      <c r="E5" s="26"/>
      <c r="F5" s="138"/>
      <c r="G5" s="138"/>
      <c r="H5" s="156"/>
      <c r="I5" s="254"/>
      <c r="J5" s="146" t="s">
        <v>387</v>
      </c>
      <c r="K5" s="146" t="s">
        <v>388</v>
      </c>
      <c r="L5" s="146" t="s">
        <v>387</v>
      </c>
      <c r="M5" s="146" t="s">
        <v>388</v>
      </c>
      <c r="N5" s="146" t="s">
        <v>387</v>
      </c>
      <c r="O5" s="146" t="s">
        <v>388</v>
      </c>
      <c r="P5" s="138"/>
    </row>
    <row r="6" spans="1:16" ht="23" customHeight="1" x14ac:dyDescent="0.25">
      <c r="A6" s="141" t="s">
        <v>292</v>
      </c>
      <c r="B6" s="141" t="s">
        <v>294</v>
      </c>
      <c r="C6" s="141" t="s">
        <v>295</v>
      </c>
      <c r="D6" s="141" t="s">
        <v>296</v>
      </c>
      <c r="E6" s="141" t="s">
        <v>297</v>
      </c>
      <c r="F6" s="141" t="s">
        <v>361</v>
      </c>
      <c r="G6" s="141" t="s">
        <v>371</v>
      </c>
      <c r="H6" s="156"/>
      <c r="I6" s="254"/>
      <c r="J6" s="144" t="s">
        <v>380</v>
      </c>
      <c r="K6" s="144" t="s">
        <v>380</v>
      </c>
      <c r="L6" s="144" t="s">
        <v>380</v>
      </c>
      <c r="M6" s="144" t="s">
        <v>382</v>
      </c>
      <c r="N6" s="144" t="s">
        <v>383</v>
      </c>
      <c r="O6" s="144" t="s">
        <v>383</v>
      </c>
      <c r="P6" s="138"/>
    </row>
    <row r="7" spans="1:16" ht="23" customHeight="1" x14ac:dyDescent="0.25">
      <c r="A7" s="141" t="s">
        <v>298</v>
      </c>
      <c r="B7" s="141" t="s">
        <v>300</v>
      </c>
      <c r="C7" s="141" t="s">
        <v>301</v>
      </c>
      <c r="D7" s="141" t="s">
        <v>302</v>
      </c>
      <c r="E7" s="141" t="s">
        <v>303</v>
      </c>
      <c r="F7" s="141" t="s">
        <v>362</v>
      </c>
      <c r="G7" s="141" t="s">
        <v>372</v>
      </c>
      <c r="H7" s="156"/>
      <c r="I7" s="254"/>
      <c r="J7" s="145" t="s">
        <v>382</v>
      </c>
      <c r="K7" s="145" t="s">
        <v>382</v>
      </c>
      <c r="L7" s="145" t="s">
        <v>382</v>
      </c>
      <c r="M7" s="145" t="s">
        <v>382</v>
      </c>
      <c r="N7" s="145" t="s">
        <v>380</v>
      </c>
      <c r="O7" s="145" t="s">
        <v>380</v>
      </c>
      <c r="P7" s="138"/>
    </row>
    <row r="8" spans="1:16" ht="23" customHeight="1" x14ac:dyDescent="0.25">
      <c r="A8" s="141" t="s">
        <v>304</v>
      </c>
      <c r="B8" s="141" t="s">
        <v>306</v>
      </c>
      <c r="C8" s="141" t="s">
        <v>307</v>
      </c>
      <c r="D8" s="141" t="s">
        <v>308</v>
      </c>
      <c r="E8" s="141" t="s">
        <v>310</v>
      </c>
      <c r="F8" s="141" t="s">
        <v>313</v>
      </c>
      <c r="G8" s="141" t="s">
        <v>373</v>
      </c>
      <c r="H8" s="156"/>
      <c r="I8" s="254"/>
      <c r="J8" s="145" t="s">
        <v>380</v>
      </c>
      <c r="K8" s="145" t="s">
        <v>380</v>
      </c>
      <c r="L8" s="145" t="s">
        <v>383</v>
      </c>
      <c r="M8" s="145" t="s">
        <v>383</v>
      </c>
      <c r="N8" s="145" t="s">
        <v>380</v>
      </c>
      <c r="O8" s="145" t="s">
        <v>380</v>
      </c>
      <c r="P8" s="138"/>
    </row>
    <row r="9" spans="1:16" ht="23" customHeight="1" x14ac:dyDescent="0.25">
      <c r="A9" s="141" t="s">
        <v>312</v>
      </c>
      <c r="B9" s="141" t="s">
        <v>307</v>
      </c>
      <c r="C9" s="141" t="s">
        <v>308</v>
      </c>
      <c r="D9" s="141" t="s">
        <v>309</v>
      </c>
      <c r="E9" s="141" t="s">
        <v>311</v>
      </c>
      <c r="F9" s="141" t="s">
        <v>363</v>
      </c>
      <c r="G9" s="141" t="s">
        <v>374</v>
      </c>
      <c r="H9" s="156"/>
      <c r="I9" s="254"/>
      <c r="J9" s="144" t="s">
        <v>383</v>
      </c>
      <c r="K9" s="144" t="s">
        <v>383</v>
      </c>
      <c r="L9" s="144" t="s">
        <v>386</v>
      </c>
      <c r="M9" s="144" t="s">
        <v>386</v>
      </c>
      <c r="N9" s="144" t="s">
        <v>381</v>
      </c>
      <c r="O9" s="144" t="s">
        <v>381</v>
      </c>
      <c r="P9" s="138"/>
    </row>
    <row r="10" spans="1:16" ht="23" customHeight="1" x14ac:dyDescent="0.25">
      <c r="A10" s="141" t="s">
        <v>314</v>
      </c>
      <c r="B10" s="141" t="s">
        <v>316</v>
      </c>
      <c r="C10" s="141" t="s">
        <v>317</v>
      </c>
      <c r="D10" s="141" t="s">
        <v>318</v>
      </c>
      <c r="E10" s="141" t="s">
        <v>319</v>
      </c>
      <c r="F10" s="141" t="s">
        <v>364</v>
      </c>
      <c r="G10" s="141" t="s">
        <v>375</v>
      </c>
      <c r="H10" s="156"/>
      <c r="I10" s="254"/>
      <c r="J10" s="145" t="s">
        <v>384</v>
      </c>
      <c r="K10" s="145" t="s">
        <v>384</v>
      </c>
      <c r="L10" s="145" t="s">
        <v>386</v>
      </c>
      <c r="M10" s="145" t="s">
        <v>386</v>
      </c>
      <c r="N10" s="145" t="s">
        <v>386</v>
      </c>
      <c r="O10" s="145" t="s">
        <v>386</v>
      </c>
      <c r="P10" s="138"/>
    </row>
    <row r="11" spans="1:16" ht="23" customHeight="1" x14ac:dyDescent="0.25">
      <c r="A11" s="141" t="s">
        <v>320</v>
      </c>
      <c r="B11" s="141" t="s">
        <v>322</v>
      </c>
      <c r="C11" s="141" t="s">
        <v>323</v>
      </c>
      <c r="D11" s="141" t="s">
        <v>324</v>
      </c>
      <c r="E11" s="141" t="s">
        <v>325</v>
      </c>
      <c r="F11" s="141" t="s">
        <v>365</v>
      </c>
      <c r="G11" s="141" t="s">
        <v>296</v>
      </c>
      <c r="H11" s="156"/>
      <c r="I11" s="254"/>
      <c r="J11" s="145" t="s">
        <v>382</v>
      </c>
      <c r="K11" s="145" t="s">
        <v>380</v>
      </c>
      <c r="L11" s="145" t="s">
        <v>380</v>
      </c>
      <c r="M11" s="145" t="s">
        <v>380</v>
      </c>
      <c r="N11" s="145" t="s">
        <v>382</v>
      </c>
      <c r="O11" s="145" t="s">
        <v>412</v>
      </c>
      <c r="P11" s="138"/>
    </row>
    <row r="12" spans="1:16" ht="23" customHeight="1" x14ac:dyDescent="0.25">
      <c r="A12" s="141" t="s">
        <v>326</v>
      </c>
      <c r="B12" s="141" t="s">
        <v>328</v>
      </c>
      <c r="C12" s="141" t="s">
        <v>329</v>
      </c>
      <c r="D12" s="141" t="s">
        <v>330</v>
      </c>
      <c r="E12" s="141" t="s">
        <v>331</v>
      </c>
      <c r="F12" s="141" t="s">
        <v>366</v>
      </c>
      <c r="G12" s="141" t="s">
        <v>376</v>
      </c>
      <c r="H12" s="156"/>
      <c r="I12" s="254"/>
      <c r="J12" s="145" t="s">
        <v>385</v>
      </c>
      <c r="K12" s="145" t="s">
        <v>385</v>
      </c>
      <c r="L12" s="145" t="s">
        <v>383</v>
      </c>
      <c r="M12" s="145" t="s">
        <v>383</v>
      </c>
      <c r="N12" s="145" t="s">
        <v>382</v>
      </c>
      <c r="O12" s="145" t="s">
        <v>382</v>
      </c>
      <c r="P12" s="138"/>
    </row>
    <row r="13" spans="1:16" ht="23" customHeight="1" x14ac:dyDescent="0.25">
      <c r="A13" s="141" t="s">
        <v>333</v>
      </c>
      <c r="B13" s="141" t="s">
        <v>335</v>
      </c>
      <c r="C13" s="141" t="s">
        <v>336</v>
      </c>
      <c r="D13" s="141" t="s">
        <v>337</v>
      </c>
      <c r="E13" s="141" t="s">
        <v>338</v>
      </c>
      <c r="F13" s="141" t="s">
        <v>367</v>
      </c>
      <c r="G13" s="141" t="s">
        <v>377</v>
      </c>
      <c r="H13" s="156"/>
      <c r="I13" s="254"/>
      <c r="J13" s="145" t="s">
        <v>383</v>
      </c>
      <c r="K13" s="145" t="s">
        <v>383</v>
      </c>
      <c r="L13" s="145" t="s">
        <v>386</v>
      </c>
      <c r="M13" s="145" t="s">
        <v>386</v>
      </c>
      <c r="N13" s="145" t="s">
        <v>386</v>
      </c>
      <c r="O13" s="145" t="s">
        <v>386</v>
      </c>
      <c r="P13" s="138"/>
    </row>
    <row r="14" spans="1:16" ht="23" customHeight="1" x14ac:dyDescent="0.25">
      <c r="A14" s="141" t="s">
        <v>339</v>
      </c>
      <c r="B14" s="141" t="s">
        <v>340</v>
      </c>
      <c r="C14" s="141" t="s">
        <v>340</v>
      </c>
      <c r="D14" s="141" t="s">
        <v>340</v>
      </c>
      <c r="E14" s="141" t="s">
        <v>340</v>
      </c>
      <c r="F14" s="141" t="s">
        <v>340</v>
      </c>
      <c r="G14" s="141" t="s">
        <v>340</v>
      </c>
      <c r="H14" s="156"/>
      <c r="I14" s="254"/>
      <c r="J14" s="145" t="s">
        <v>383</v>
      </c>
      <c r="K14" s="145" t="s">
        <v>383</v>
      </c>
      <c r="L14" s="145" t="s">
        <v>383</v>
      </c>
      <c r="M14" s="145" t="s">
        <v>383</v>
      </c>
      <c r="N14" s="145" t="s">
        <v>383</v>
      </c>
      <c r="O14" s="145" t="s">
        <v>383</v>
      </c>
      <c r="P14" s="138"/>
    </row>
    <row r="15" spans="1:16" ht="23" customHeight="1" x14ac:dyDescent="0.25">
      <c r="A15" s="141" t="s">
        <v>341</v>
      </c>
      <c r="B15" s="141" t="s">
        <v>342</v>
      </c>
      <c r="C15" s="141" t="s">
        <v>342</v>
      </c>
      <c r="D15" s="141" t="s">
        <v>342</v>
      </c>
      <c r="E15" s="141" t="s">
        <v>342</v>
      </c>
      <c r="F15" s="141" t="s">
        <v>342</v>
      </c>
      <c r="G15" s="141" t="s">
        <v>342</v>
      </c>
      <c r="H15" s="156"/>
      <c r="I15" s="254"/>
      <c r="J15" s="13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38"/>
    </row>
    <row r="16" spans="1:16" ht="23" customHeight="1" x14ac:dyDescent="0.25">
      <c r="A16" s="141" t="s">
        <v>343</v>
      </c>
      <c r="B16" s="141" t="s">
        <v>344</v>
      </c>
      <c r="C16" s="141" t="s">
        <v>345</v>
      </c>
      <c r="D16" s="141" t="s">
        <v>346</v>
      </c>
      <c r="E16" s="141" t="s">
        <v>347</v>
      </c>
      <c r="F16" s="141" t="s">
        <v>368</v>
      </c>
      <c r="G16" s="141" t="s">
        <v>364</v>
      </c>
      <c r="H16" s="156"/>
      <c r="I16" s="254"/>
      <c r="J16" s="152" t="s">
        <v>399</v>
      </c>
      <c r="K16" s="152" t="s">
        <v>399</v>
      </c>
      <c r="L16" s="152" t="s">
        <v>399</v>
      </c>
      <c r="M16" s="152" t="s">
        <v>399</v>
      </c>
      <c r="N16" s="152" t="s">
        <v>399</v>
      </c>
      <c r="O16" s="152" t="s">
        <v>399</v>
      </c>
      <c r="P16" s="154"/>
    </row>
    <row r="17" spans="1:16" ht="23" customHeight="1" x14ac:dyDescent="0.25">
      <c r="A17" s="141" t="s">
        <v>348</v>
      </c>
      <c r="B17" s="141" t="s">
        <v>332</v>
      </c>
      <c r="C17" s="141" t="s">
        <v>344</v>
      </c>
      <c r="D17" s="141" t="s">
        <v>345</v>
      </c>
      <c r="E17" s="141" t="s">
        <v>346</v>
      </c>
      <c r="F17" s="141" t="s">
        <v>347</v>
      </c>
      <c r="G17" s="141" t="s">
        <v>368</v>
      </c>
      <c r="H17" s="156"/>
      <c r="I17" s="254"/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54"/>
    </row>
    <row r="18" spans="1:16" ht="23" customHeight="1" x14ac:dyDescent="0.25">
      <c r="A18" s="141" t="s">
        <v>350</v>
      </c>
      <c r="B18" s="141" t="s">
        <v>351</v>
      </c>
      <c r="C18" s="141" t="s">
        <v>352</v>
      </c>
      <c r="D18" s="141" t="s">
        <v>353</v>
      </c>
      <c r="E18" s="141" t="s">
        <v>354</v>
      </c>
      <c r="F18" s="141" t="s">
        <v>369</v>
      </c>
      <c r="G18" s="141" t="s">
        <v>378</v>
      </c>
      <c r="H18" s="156"/>
      <c r="I18" s="255"/>
      <c r="J18" s="139">
        <v>-0.5</v>
      </c>
      <c r="K18" s="139">
        <v>-0.5</v>
      </c>
      <c r="L18" s="139">
        <v>-0.5</v>
      </c>
      <c r="M18" s="139">
        <v>-0.5</v>
      </c>
      <c r="N18" s="139">
        <v>-0.5</v>
      </c>
      <c r="O18" s="139">
        <v>-0.5</v>
      </c>
      <c r="P18" s="154"/>
    </row>
    <row r="20" spans="1:16" ht="26" customHeight="1" x14ac:dyDescent="0.25">
      <c r="A20" s="27" t="s">
        <v>108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26" customHeight="1" x14ac:dyDescent="0.25">
      <c r="A21" s="24" t="s">
        <v>190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ht="26" customHeight="1" x14ac:dyDescent="0.25">
      <c r="A22" s="28"/>
      <c r="B22" s="28"/>
      <c r="C22" s="28"/>
      <c r="D22" s="28"/>
      <c r="E22" s="28"/>
      <c r="F22" s="28"/>
      <c r="G22" s="28"/>
      <c r="H22" s="28"/>
      <c r="I22" s="27" t="s">
        <v>127</v>
      </c>
      <c r="J22" s="32"/>
      <c r="K22" s="27" t="s">
        <v>128</v>
      </c>
      <c r="L22" s="27"/>
      <c r="M22" s="27" t="s">
        <v>129</v>
      </c>
    </row>
  </sheetData>
  <mergeCells count="11">
    <mergeCell ref="A1:N1"/>
    <mergeCell ref="B2:C2"/>
    <mergeCell ref="A3:A5"/>
    <mergeCell ref="E2:H2"/>
    <mergeCell ref="I2:I18"/>
    <mergeCell ref="K2:P2"/>
    <mergeCell ref="B3:H3"/>
    <mergeCell ref="J3:P3"/>
    <mergeCell ref="J4:K4"/>
    <mergeCell ref="L4:M4"/>
    <mergeCell ref="N4:O4"/>
  </mergeCells>
  <phoneticPr fontId="3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19" sqref="A19:K19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9.1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 x14ac:dyDescent="0.25">
      <c r="A1" s="371" t="s">
        <v>143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</row>
    <row r="2" spans="1:11" x14ac:dyDescent="0.25">
      <c r="A2" s="36" t="s">
        <v>53</v>
      </c>
      <c r="B2" s="372" t="s">
        <v>285</v>
      </c>
      <c r="C2" s="373"/>
      <c r="D2" s="37" t="s">
        <v>59</v>
      </c>
      <c r="E2" s="38" t="s">
        <v>288</v>
      </c>
      <c r="F2" s="39" t="s">
        <v>144</v>
      </c>
      <c r="G2" s="374" t="s">
        <v>289</v>
      </c>
      <c r="H2" s="374"/>
      <c r="I2" s="56" t="s">
        <v>55</v>
      </c>
      <c r="J2" s="374" t="s">
        <v>287</v>
      </c>
      <c r="K2" s="375"/>
    </row>
    <row r="3" spans="1:11" x14ac:dyDescent="0.25">
      <c r="A3" s="40" t="s">
        <v>70</v>
      </c>
      <c r="B3" s="368">
        <v>3090</v>
      </c>
      <c r="C3" s="368"/>
      <c r="D3" s="41" t="s">
        <v>145</v>
      </c>
      <c r="E3" s="376">
        <v>45199</v>
      </c>
      <c r="F3" s="367"/>
      <c r="G3" s="367"/>
      <c r="H3" s="284" t="s">
        <v>146</v>
      </c>
      <c r="I3" s="284"/>
      <c r="J3" s="284"/>
      <c r="K3" s="285"/>
    </row>
    <row r="4" spans="1:11" x14ac:dyDescent="0.25">
      <c r="A4" s="42" t="s">
        <v>67</v>
      </c>
      <c r="B4" s="43">
        <v>1</v>
      </c>
      <c r="C4" s="43">
        <v>11</v>
      </c>
      <c r="D4" s="44" t="s">
        <v>147</v>
      </c>
      <c r="E4" s="367" t="s">
        <v>442</v>
      </c>
      <c r="F4" s="367"/>
      <c r="G4" s="367"/>
      <c r="H4" s="205" t="s">
        <v>148</v>
      </c>
      <c r="I4" s="205"/>
      <c r="J4" s="53" t="s">
        <v>62</v>
      </c>
      <c r="K4" s="59" t="s">
        <v>63</v>
      </c>
    </row>
    <row r="5" spans="1:11" x14ac:dyDescent="0.25">
      <c r="A5" s="42" t="s">
        <v>149</v>
      </c>
      <c r="B5" s="368">
        <v>1</v>
      </c>
      <c r="C5" s="368"/>
      <c r="D5" s="41" t="s">
        <v>150</v>
      </c>
      <c r="E5" s="41" t="s">
        <v>151</v>
      </c>
      <c r="F5" s="41" t="s">
        <v>152</v>
      </c>
      <c r="G5" s="41" t="s">
        <v>153</v>
      </c>
      <c r="H5" s="205" t="s">
        <v>154</v>
      </c>
      <c r="I5" s="205"/>
      <c r="J5" s="53" t="s">
        <v>62</v>
      </c>
      <c r="K5" s="59" t="s">
        <v>63</v>
      </c>
    </row>
    <row r="6" spans="1:11" ht="15.5" thickBot="1" x14ac:dyDescent="0.3">
      <c r="A6" s="45" t="s">
        <v>155</v>
      </c>
      <c r="B6" s="369">
        <v>125</v>
      </c>
      <c r="C6" s="369"/>
      <c r="D6" s="46" t="s">
        <v>156</v>
      </c>
      <c r="E6" s="47"/>
      <c r="F6" s="48">
        <v>90</v>
      </c>
      <c r="G6" s="159">
        <v>3000</v>
      </c>
      <c r="H6" s="370" t="s">
        <v>157</v>
      </c>
      <c r="I6" s="370"/>
      <c r="J6" s="48" t="s">
        <v>62</v>
      </c>
      <c r="K6" s="60" t="s">
        <v>63</v>
      </c>
    </row>
    <row r="7" spans="1:11" ht="15.5" thickBot="1" x14ac:dyDescent="0.3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61" t="s">
        <v>440</v>
      </c>
      <c r="H8" s="362"/>
      <c r="I8" s="362"/>
      <c r="J8" s="362"/>
      <c r="K8" s="363"/>
    </row>
    <row r="9" spans="1:11" x14ac:dyDescent="0.25">
      <c r="A9" s="204" t="s">
        <v>164</v>
      </c>
      <c r="B9" s="205"/>
      <c r="C9" s="53" t="s">
        <v>62</v>
      </c>
      <c r="D9" s="53" t="s">
        <v>63</v>
      </c>
      <c r="E9" s="41" t="s">
        <v>165</v>
      </c>
      <c r="F9" s="54" t="s">
        <v>166</v>
      </c>
      <c r="G9" s="364"/>
      <c r="H9" s="365"/>
      <c r="I9" s="365"/>
      <c r="J9" s="365"/>
      <c r="K9" s="366"/>
    </row>
    <row r="10" spans="1:11" x14ac:dyDescent="0.25">
      <c r="A10" s="204" t="s">
        <v>167</v>
      </c>
      <c r="B10" s="205"/>
      <c r="C10" s="53" t="s">
        <v>62</v>
      </c>
      <c r="D10" s="53" t="s">
        <v>63</v>
      </c>
      <c r="E10" s="41" t="s">
        <v>168</v>
      </c>
      <c r="F10" s="54" t="s">
        <v>169</v>
      </c>
      <c r="G10" s="364" t="s">
        <v>170</v>
      </c>
      <c r="H10" s="365"/>
      <c r="I10" s="365"/>
      <c r="J10" s="365"/>
      <c r="K10" s="366"/>
    </row>
    <row r="11" spans="1:11" x14ac:dyDescent="0.25">
      <c r="A11" s="355" t="s">
        <v>137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171</v>
      </c>
      <c r="J12" s="53" t="s">
        <v>79</v>
      </c>
      <c r="K12" s="59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172</v>
      </c>
      <c r="J13" s="53" t="s">
        <v>79</v>
      </c>
      <c r="K13" s="59" t="s">
        <v>80</v>
      </c>
    </row>
    <row r="14" spans="1:11" x14ac:dyDescent="0.25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60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25">
      <c r="A16" s="294" t="s">
        <v>176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25">
      <c r="A17" s="204" t="s">
        <v>177</v>
      </c>
      <c r="B17" s="205"/>
      <c r="C17" s="205"/>
      <c r="D17" s="205"/>
      <c r="E17" s="205"/>
      <c r="F17" s="205"/>
      <c r="G17" s="205"/>
      <c r="H17" s="205"/>
      <c r="I17" s="205"/>
      <c r="J17" s="205"/>
      <c r="K17" s="328"/>
    </row>
    <row r="18" spans="1:11" x14ac:dyDescent="0.25">
      <c r="A18" s="204" t="s">
        <v>178</v>
      </c>
      <c r="B18" s="205"/>
      <c r="C18" s="205"/>
      <c r="D18" s="205"/>
      <c r="E18" s="205"/>
      <c r="F18" s="205"/>
      <c r="G18" s="205"/>
      <c r="H18" s="205"/>
      <c r="I18" s="205"/>
      <c r="J18" s="205"/>
      <c r="K18" s="328"/>
    </row>
    <row r="19" spans="1:11" x14ac:dyDescent="0.25">
      <c r="A19" s="358" t="s">
        <v>444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 x14ac:dyDescent="0.25">
      <c r="A20" s="350"/>
      <c r="B20" s="330"/>
      <c r="C20" s="330"/>
      <c r="D20" s="330"/>
      <c r="E20" s="330"/>
      <c r="F20" s="330"/>
      <c r="G20" s="330"/>
      <c r="H20" s="330"/>
      <c r="I20" s="330"/>
      <c r="J20" s="330"/>
      <c r="K20" s="351"/>
    </row>
    <row r="21" spans="1:11" x14ac:dyDescent="0.25">
      <c r="A21" s="350"/>
      <c r="B21" s="330"/>
      <c r="C21" s="330"/>
      <c r="D21" s="330"/>
      <c r="E21" s="330"/>
      <c r="F21" s="330"/>
      <c r="G21" s="330"/>
      <c r="H21" s="330"/>
      <c r="I21" s="330"/>
      <c r="J21" s="330"/>
      <c r="K21" s="351"/>
    </row>
    <row r="22" spans="1:11" x14ac:dyDescent="0.25">
      <c r="A22" s="350"/>
      <c r="B22" s="330"/>
      <c r="C22" s="330"/>
      <c r="D22" s="330"/>
      <c r="E22" s="330"/>
      <c r="F22" s="330"/>
      <c r="G22" s="330"/>
      <c r="H22" s="330"/>
      <c r="I22" s="330"/>
      <c r="J22" s="330"/>
      <c r="K22" s="351"/>
    </row>
    <row r="23" spans="1:11" x14ac:dyDescent="0.25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 x14ac:dyDescent="0.25">
      <c r="A24" s="204" t="s">
        <v>107</v>
      </c>
      <c r="B24" s="205"/>
      <c r="C24" s="53" t="s">
        <v>62</v>
      </c>
      <c r="D24" s="53" t="s">
        <v>63</v>
      </c>
      <c r="E24" s="284"/>
      <c r="F24" s="284"/>
      <c r="G24" s="284"/>
      <c r="H24" s="284"/>
      <c r="I24" s="284"/>
      <c r="J24" s="284"/>
      <c r="K24" s="285"/>
    </row>
    <row r="25" spans="1:11" ht="15.5" thickBot="1" x14ac:dyDescent="0.3">
      <c r="A25" s="57" t="s">
        <v>179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x14ac:dyDescent="0.2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x14ac:dyDescent="0.25">
      <c r="A27" s="347" t="s">
        <v>180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9"/>
    </row>
    <row r="28" spans="1:11" x14ac:dyDescent="0.25">
      <c r="A28" s="322" t="s">
        <v>443</v>
      </c>
      <c r="B28" s="323"/>
      <c r="C28" s="323"/>
      <c r="D28" s="323"/>
      <c r="E28" s="323"/>
      <c r="F28" s="323"/>
      <c r="G28" s="323"/>
      <c r="H28" s="323"/>
      <c r="I28" s="323"/>
      <c r="J28" s="323"/>
      <c r="K28" s="324"/>
    </row>
    <row r="29" spans="1:11" x14ac:dyDescent="0.25">
      <c r="A29" s="322"/>
      <c r="B29" s="323"/>
      <c r="C29" s="323"/>
      <c r="D29" s="323"/>
      <c r="E29" s="323"/>
      <c r="F29" s="323"/>
      <c r="G29" s="323"/>
      <c r="H29" s="323"/>
      <c r="I29" s="323"/>
      <c r="J29" s="323"/>
      <c r="K29" s="324"/>
    </row>
    <row r="30" spans="1:11" x14ac:dyDescent="0.25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27"/>
    </row>
    <row r="31" spans="1:11" x14ac:dyDescent="0.25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24"/>
    </row>
    <row r="32" spans="1:11" x14ac:dyDescent="0.25">
      <c r="A32" s="322"/>
      <c r="B32" s="323"/>
      <c r="C32" s="323"/>
      <c r="D32" s="323"/>
      <c r="E32" s="323"/>
      <c r="F32" s="323"/>
      <c r="G32" s="323"/>
      <c r="H32" s="323"/>
      <c r="I32" s="323"/>
      <c r="J32" s="323"/>
      <c r="K32" s="324"/>
    </row>
    <row r="33" spans="1:13" ht="23" customHeight="1" x14ac:dyDescent="0.25">
      <c r="A33" s="322"/>
      <c r="B33" s="323"/>
      <c r="C33" s="323"/>
      <c r="D33" s="323"/>
      <c r="E33" s="323"/>
      <c r="F33" s="323"/>
      <c r="G33" s="323"/>
      <c r="H33" s="323"/>
      <c r="I33" s="323"/>
      <c r="J33" s="323"/>
      <c r="K33" s="324"/>
    </row>
    <row r="34" spans="1:13" ht="23" customHeight="1" x14ac:dyDescent="0.25">
      <c r="A34" s="329"/>
      <c r="B34" s="330"/>
      <c r="C34" s="330"/>
      <c r="D34" s="330"/>
      <c r="E34" s="330"/>
      <c r="F34" s="330"/>
      <c r="G34" s="330"/>
      <c r="H34" s="330"/>
      <c r="I34" s="330"/>
      <c r="J34" s="330"/>
      <c r="K34" s="331"/>
    </row>
    <row r="35" spans="1:13" ht="23" customHeight="1" x14ac:dyDescent="0.25">
      <c r="A35" s="335"/>
      <c r="B35" s="330"/>
      <c r="C35" s="330"/>
      <c r="D35" s="330"/>
      <c r="E35" s="330"/>
      <c r="F35" s="330"/>
      <c r="G35" s="330"/>
      <c r="H35" s="330"/>
      <c r="I35" s="330"/>
      <c r="J35" s="330"/>
      <c r="K35" s="331"/>
    </row>
    <row r="36" spans="1:13" ht="23" customHeight="1" x14ac:dyDescent="0.25">
      <c r="A36" s="336"/>
      <c r="B36" s="337"/>
      <c r="C36" s="337"/>
      <c r="D36" s="337"/>
      <c r="E36" s="337"/>
      <c r="F36" s="337"/>
      <c r="G36" s="337"/>
      <c r="H36" s="337"/>
      <c r="I36" s="337"/>
      <c r="J36" s="337"/>
      <c r="K36" s="338"/>
    </row>
    <row r="37" spans="1:13" ht="18.75" customHeight="1" x14ac:dyDescent="0.25">
      <c r="A37" s="339" t="s">
        <v>181</v>
      </c>
      <c r="B37" s="340"/>
      <c r="C37" s="340"/>
      <c r="D37" s="340"/>
      <c r="E37" s="340"/>
      <c r="F37" s="340"/>
      <c r="G37" s="340"/>
      <c r="H37" s="340"/>
      <c r="I37" s="340"/>
      <c r="J37" s="340"/>
      <c r="K37" s="341"/>
    </row>
    <row r="38" spans="1:13" s="34" customFormat="1" ht="18.75" customHeight="1" x14ac:dyDescent="0.25">
      <c r="A38" s="204" t="s">
        <v>182</v>
      </c>
      <c r="B38" s="205"/>
      <c r="C38" s="205"/>
      <c r="D38" s="284" t="s">
        <v>183</v>
      </c>
      <c r="E38" s="284"/>
      <c r="F38" s="342" t="s">
        <v>184</v>
      </c>
      <c r="G38" s="343"/>
      <c r="H38" s="205" t="s">
        <v>185</v>
      </c>
      <c r="I38" s="205"/>
      <c r="J38" s="205" t="s">
        <v>186</v>
      </c>
      <c r="K38" s="328"/>
    </row>
    <row r="39" spans="1:13" ht="18.75" customHeight="1" x14ac:dyDescent="0.25">
      <c r="A39" s="42" t="s">
        <v>108</v>
      </c>
      <c r="B39" s="205" t="s">
        <v>187</v>
      </c>
      <c r="C39" s="205"/>
      <c r="D39" s="205"/>
      <c r="E39" s="205"/>
      <c r="F39" s="205"/>
      <c r="G39" s="205"/>
      <c r="H39" s="205"/>
      <c r="I39" s="205"/>
      <c r="J39" s="205"/>
      <c r="K39" s="328"/>
      <c r="M39" s="34"/>
    </row>
    <row r="40" spans="1:13" ht="31" customHeight="1" x14ac:dyDescent="0.2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328"/>
    </row>
    <row r="41" spans="1:13" ht="18.75" customHeight="1" x14ac:dyDescent="0.2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328"/>
    </row>
    <row r="42" spans="1:13" ht="32" customHeight="1" x14ac:dyDescent="0.25">
      <c r="A42" s="45" t="s">
        <v>116</v>
      </c>
      <c r="B42" s="332" t="s">
        <v>188</v>
      </c>
      <c r="C42" s="332"/>
      <c r="D42" s="46" t="s">
        <v>189</v>
      </c>
      <c r="E42" s="47" t="s">
        <v>398</v>
      </c>
      <c r="F42" s="46" t="s">
        <v>119</v>
      </c>
      <c r="G42" s="58">
        <v>45275</v>
      </c>
      <c r="H42" s="333" t="s">
        <v>120</v>
      </c>
      <c r="I42" s="333"/>
      <c r="J42" s="332" t="s">
        <v>415</v>
      </c>
      <c r="K42" s="33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B25:K25"/>
    <mergeCell ref="A26:K26"/>
    <mergeCell ref="A27:K27"/>
    <mergeCell ref="A20:K20"/>
    <mergeCell ref="A21:K21"/>
    <mergeCell ref="A22:K22"/>
    <mergeCell ref="A23:K23"/>
    <mergeCell ref="A24:B24"/>
    <mergeCell ref="E24:K24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28:K28"/>
    <mergeCell ref="A30:K30"/>
    <mergeCell ref="B39:K39"/>
    <mergeCell ref="A40:K40"/>
    <mergeCell ref="A41:K41"/>
    <mergeCell ref="A29:K29"/>
    <mergeCell ref="A31:K31"/>
    <mergeCell ref="A32:K32"/>
    <mergeCell ref="A33:K33"/>
    <mergeCell ref="A34:K34"/>
  </mergeCells>
  <phoneticPr fontId="32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topLeftCell="A4" zoomScale="71" zoomScaleNormal="71" workbookViewId="0">
      <selection activeCell="N20" sqref="N20"/>
    </sheetView>
  </sheetViews>
  <sheetFormatPr defaultColWidth="9" defaultRowHeight="26" customHeight="1" x14ac:dyDescent="0.25"/>
  <cols>
    <col min="1" max="1" width="17.1640625" style="24" customWidth="1"/>
    <col min="2" max="7" width="9.33203125" style="24" customWidth="1"/>
    <col min="8" max="8" width="10.75" style="24" customWidth="1"/>
    <col min="9" max="9" width="0.83203125" style="24" customWidth="1"/>
    <col min="10" max="16" width="11.58203125" style="24" customWidth="1"/>
    <col min="17" max="16384" width="9" style="24"/>
  </cols>
  <sheetData>
    <row r="1" spans="1:16" ht="30" customHeight="1" x14ac:dyDescent="0.25">
      <c r="A1" s="248" t="s">
        <v>123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138"/>
      <c r="P1" s="138"/>
    </row>
    <row r="2" spans="1:16" ht="29" customHeight="1" x14ac:dyDescent="0.25">
      <c r="A2" s="142" t="s">
        <v>59</v>
      </c>
      <c r="B2" s="250" t="s">
        <v>288</v>
      </c>
      <c r="C2" s="251"/>
      <c r="D2" s="143" t="s">
        <v>64</v>
      </c>
      <c r="E2" s="250" t="s">
        <v>379</v>
      </c>
      <c r="F2" s="251"/>
      <c r="G2" s="251"/>
      <c r="H2" s="251"/>
      <c r="I2" s="253"/>
      <c r="J2" s="142" t="s">
        <v>55</v>
      </c>
      <c r="K2" s="250" t="s">
        <v>287</v>
      </c>
      <c r="L2" s="251"/>
      <c r="M2" s="251"/>
      <c r="N2" s="251"/>
      <c r="O2" s="251"/>
      <c r="P2" s="251"/>
    </row>
    <row r="3" spans="1:16" ht="29" customHeight="1" x14ac:dyDescent="0.25">
      <c r="A3" s="252" t="s">
        <v>124</v>
      </c>
      <c r="B3" s="256" t="s">
        <v>125</v>
      </c>
      <c r="C3" s="256"/>
      <c r="D3" s="256"/>
      <c r="E3" s="256"/>
      <c r="F3" s="256"/>
      <c r="G3" s="256"/>
      <c r="H3" s="256"/>
      <c r="I3" s="254"/>
      <c r="J3" s="252" t="s">
        <v>126</v>
      </c>
      <c r="K3" s="252"/>
      <c r="L3" s="252"/>
      <c r="M3" s="252"/>
      <c r="N3" s="252"/>
      <c r="O3" s="252"/>
      <c r="P3" s="252"/>
    </row>
    <row r="4" spans="1:16" ht="29" customHeight="1" x14ac:dyDescent="0.25">
      <c r="A4" s="252"/>
      <c r="B4" s="141" t="s">
        <v>356</v>
      </c>
      <c r="C4" s="141" t="s">
        <v>357</v>
      </c>
      <c r="D4" s="141" t="s">
        <v>358</v>
      </c>
      <c r="E4" s="141" t="s">
        <v>359</v>
      </c>
      <c r="F4" s="141" t="s">
        <v>360</v>
      </c>
      <c r="G4" s="141" t="s">
        <v>370</v>
      </c>
      <c r="H4" s="156"/>
      <c r="I4" s="254"/>
      <c r="J4" s="141" t="s">
        <v>356</v>
      </c>
      <c r="K4" s="141" t="s">
        <v>357</v>
      </c>
      <c r="L4" s="141" t="s">
        <v>358</v>
      </c>
      <c r="M4" s="141" t="s">
        <v>359</v>
      </c>
      <c r="N4" s="141" t="s">
        <v>433</v>
      </c>
      <c r="O4" s="138"/>
      <c r="P4" s="141"/>
    </row>
    <row r="5" spans="1:16" ht="29" customHeight="1" x14ac:dyDescent="0.25">
      <c r="A5" s="252"/>
      <c r="B5" s="26"/>
      <c r="C5" s="25"/>
      <c r="D5" s="26"/>
      <c r="E5" s="26"/>
      <c r="F5" s="138"/>
      <c r="G5" s="138"/>
      <c r="H5" s="156"/>
      <c r="I5" s="254"/>
      <c r="J5" s="29"/>
      <c r="K5" s="29"/>
      <c r="L5" s="29"/>
      <c r="M5" s="29"/>
      <c r="N5" s="138"/>
      <c r="O5" s="138"/>
      <c r="P5" s="138"/>
    </row>
    <row r="6" spans="1:16" ht="23" customHeight="1" x14ac:dyDescent="0.25">
      <c r="A6" s="141" t="s">
        <v>292</v>
      </c>
      <c r="B6" s="141" t="s">
        <v>294</v>
      </c>
      <c r="C6" s="141" t="s">
        <v>295</v>
      </c>
      <c r="D6" s="141" t="s">
        <v>296</v>
      </c>
      <c r="E6" s="141" t="s">
        <v>297</v>
      </c>
      <c r="F6" s="141" t="s">
        <v>361</v>
      </c>
      <c r="G6" s="141" t="s">
        <v>371</v>
      </c>
      <c r="H6" s="156"/>
      <c r="I6" s="254"/>
      <c r="J6" s="144" t="s">
        <v>416</v>
      </c>
      <c r="K6" s="144" t="s">
        <v>422</v>
      </c>
      <c r="L6" s="144" t="s">
        <v>416</v>
      </c>
      <c r="M6" s="144" t="s">
        <v>416</v>
      </c>
      <c r="N6" s="144" t="s">
        <v>400</v>
      </c>
      <c r="O6" s="138"/>
      <c r="P6" s="138"/>
    </row>
    <row r="7" spans="1:16" ht="23" customHeight="1" x14ac:dyDescent="0.25">
      <c r="A7" s="141" t="s">
        <v>298</v>
      </c>
      <c r="B7" s="141" t="s">
        <v>300</v>
      </c>
      <c r="C7" s="141" t="s">
        <v>301</v>
      </c>
      <c r="D7" s="141" t="s">
        <v>302</v>
      </c>
      <c r="E7" s="141" t="s">
        <v>303</v>
      </c>
      <c r="F7" s="141" t="s">
        <v>362</v>
      </c>
      <c r="G7" s="141" t="s">
        <v>372</v>
      </c>
      <c r="H7" s="156"/>
      <c r="I7" s="254"/>
      <c r="J7" s="145" t="s">
        <v>417</v>
      </c>
      <c r="K7" s="145" t="s">
        <v>401</v>
      </c>
      <c r="L7" s="145" t="s">
        <v>429</v>
      </c>
      <c r="M7" s="145" t="s">
        <v>405</v>
      </c>
      <c r="N7" s="145" t="s">
        <v>416</v>
      </c>
      <c r="O7" s="138"/>
      <c r="P7" s="138"/>
    </row>
    <row r="8" spans="1:16" ht="23" customHeight="1" x14ac:dyDescent="0.25">
      <c r="A8" s="141" t="s">
        <v>304</v>
      </c>
      <c r="B8" s="141" t="s">
        <v>306</v>
      </c>
      <c r="C8" s="141" t="s">
        <v>307</v>
      </c>
      <c r="D8" s="141" t="s">
        <v>308</v>
      </c>
      <c r="E8" s="141" t="s">
        <v>310</v>
      </c>
      <c r="F8" s="141" t="s">
        <v>313</v>
      </c>
      <c r="G8" s="141" t="s">
        <v>373</v>
      </c>
      <c r="H8" s="156"/>
      <c r="I8" s="254"/>
      <c r="J8" s="145" t="s">
        <v>416</v>
      </c>
      <c r="K8" s="145" t="s">
        <v>400</v>
      </c>
      <c r="L8" s="145" t="s">
        <v>400</v>
      </c>
      <c r="M8" s="145" t="s">
        <v>405</v>
      </c>
      <c r="N8" s="145" t="s">
        <v>416</v>
      </c>
      <c r="O8" s="138"/>
      <c r="P8" s="138"/>
    </row>
    <row r="9" spans="1:16" ht="23" customHeight="1" x14ac:dyDescent="0.25">
      <c r="A9" s="141" t="s">
        <v>312</v>
      </c>
      <c r="B9" s="141" t="s">
        <v>307</v>
      </c>
      <c r="C9" s="141" t="s">
        <v>308</v>
      </c>
      <c r="D9" s="141" t="s">
        <v>309</v>
      </c>
      <c r="E9" s="141" t="s">
        <v>311</v>
      </c>
      <c r="F9" s="141" t="s">
        <v>363</v>
      </c>
      <c r="G9" s="141" t="s">
        <v>374</v>
      </c>
      <c r="H9" s="156"/>
      <c r="I9" s="254"/>
      <c r="J9" s="144" t="s">
        <v>418</v>
      </c>
      <c r="K9" s="144" t="s">
        <v>423</v>
      </c>
      <c r="L9" s="144" t="s">
        <v>404</v>
      </c>
      <c r="M9" s="144" t="s">
        <v>423</v>
      </c>
      <c r="N9" s="144" t="s">
        <v>434</v>
      </c>
      <c r="O9" s="138"/>
      <c r="P9" s="138"/>
    </row>
    <row r="10" spans="1:16" ht="23" customHeight="1" x14ac:dyDescent="0.25">
      <c r="A10" s="141" t="s">
        <v>314</v>
      </c>
      <c r="B10" s="141" t="s">
        <v>316</v>
      </c>
      <c r="C10" s="141" t="s">
        <v>317</v>
      </c>
      <c r="D10" s="141" t="s">
        <v>318</v>
      </c>
      <c r="E10" s="141" t="s">
        <v>319</v>
      </c>
      <c r="F10" s="141" t="s">
        <v>364</v>
      </c>
      <c r="G10" s="141" t="s">
        <v>375</v>
      </c>
      <c r="H10" s="156"/>
      <c r="I10" s="254"/>
      <c r="J10" s="145" t="s">
        <v>419</v>
      </c>
      <c r="K10" s="145" t="s">
        <v>424</v>
      </c>
      <c r="L10" s="145" t="s">
        <v>430</v>
      </c>
      <c r="M10" s="145" t="s">
        <v>431</v>
      </c>
      <c r="N10" s="145" t="s">
        <v>430</v>
      </c>
      <c r="O10" s="138"/>
      <c r="P10" s="138"/>
    </row>
    <row r="11" spans="1:16" ht="23" customHeight="1" x14ac:dyDescent="0.25">
      <c r="A11" s="141" t="s">
        <v>320</v>
      </c>
      <c r="B11" s="141" t="s">
        <v>322</v>
      </c>
      <c r="C11" s="141" t="s">
        <v>323</v>
      </c>
      <c r="D11" s="141" t="s">
        <v>324</v>
      </c>
      <c r="E11" s="141" t="s">
        <v>325</v>
      </c>
      <c r="F11" s="141" t="s">
        <v>365</v>
      </c>
      <c r="G11" s="141" t="s">
        <v>296</v>
      </c>
      <c r="H11" s="156"/>
      <c r="I11" s="254"/>
      <c r="J11" s="145" t="s">
        <v>405</v>
      </c>
      <c r="K11" s="145" t="s">
        <v>405</v>
      </c>
      <c r="L11" s="145" t="s">
        <v>402</v>
      </c>
      <c r="M11" s="145" t="s">
        <v>405</v>
      </c>
      <c r="N11" s="145" t="s">
        <v>406</v>
      </c>
      <c r="O11" s="138"/>
      <c r="P11" s="138"/>
    </row>
    <row r="12" spans="1:16" ht="23" customHeight="1" x14ac:dyDescent="0.25">
      <c r="A12" s="141" t="s">
        <v>326</v>
      </c>
      <c r="B12" s="141" t="s">
        <v>328</v>
      </c>
      <c r="C12" s="141" t="s">
        <v>329</v>
      </c>
      <c r="D12" s="141" t="s">
        <v>330</v>
      </c>
      <c r="E12" s="141" t="s">
        <v>331</v>
      </c>
      <c r="F12" s="141" t="s">
        <v>366</v>
      </c>
      <c r="G12" s="141" t="s">
        <v>376</v>
      </c>
      <c r="H12" s="156"/>
      <c r="I12" s="254"/>
      <c r="J12" s="145" t="s">
        <v>420</v>
      </c>
      <c r="K12" s="145" t="s">
        <v>425</v>
      </c>
      <c r="L12" s="145" t="s">
        <v>421</v>
      </c>
      <c r="M12" s="145" t="s">
        <v>417</v>
      </c>
      <c r="N12" s="145" t="s">
        <v>425</v>
      </c>
      <c r="O12" s="138"/>
      <c r="P12" s="138"/>
    </row>
    <row r="13" spans="1:16" ht="23" customHeight="1" x14ac:dyDescent="0.25">
      <c r="A13" s="141" t="s">
        <v>333</v>
      </c>
      <c r="B13" s="141" t="s">
        <v>335</v>
      </c>
      <c r="C13" s="141" t="s">
        <v>336</v>
      </c>
      <c r="D13" s="141" t="s">
        <v>337</v>
      </c>
      <c r="E13" s="141" t="s">
        <v>338</v>
      </c>
      <c r="F13" s="141" t="s">
        <v>367</v>
      </c>
      <c r="G13" s="141" t="s">
        <v>377</v>
      </c>
      <c r="H13" s="156"/>
      <c r="I13" s="254"/>
      <c r="J13" s="145" t="s">
        <v>421</v>
      </c>
      <c r="K13" s="145" t="s">
        <v>426</v>
      </c>
      <c r="L13" s="145" t="s">
        <v>424</v>
      </c>
      <c r="M13" s="145" t="s">
        <v>404</v>
      </c>
      <c r="N13" s="145" t="s">
        <v>424</v>
      </c>
      <c r="O13" s="138"/>
      <c r="P13" s="138"/>
    </row>
    <row r="14" spans="1:16" ht="23" customHeight="1" x14ac:dyDescent="0.25">
      <c r="A14" s="141" t="s">
        <v>339</v>
      </c>
      <c r="B14" s="141" t="s">
        <v>340</v>
      </c>
      <c r="C14" s="141" t="s">
        <v>340</v>
      </c>
      <c r="D14" s="141" t="s">
        <v>340</v>
      </c>
      <c r="E14" s="141" t="s">
        <v>340</v>
      </c>
      <c r="F14" s="141" t="s">
        <v>340</v>
      </c>
      <c r="G14" s="141" t="s">
        <v>340</v>
      </c>
      <c r="H14" s="156"/>
      <c r="I14" s="254"/>
      <c r="J14" s="145" t="s">
        <v>407</v>
      </c>
      <c r="K14" s="145" t="s">
        <v>407</v>
      </c>
      <c r="L14" s="145" t="s">
        <v>407</v>
      </c>
      <c r="M14" s="145" t="s">
        <v>407</v>
      </c>
      <c r="N14" s="145" t="s">
        <v>407</v>
      </c>
      <c r="O14" s="138"/>
      <c r="P14" s="138"/>
    </row>
    <row r="15" spans="1:16" ht="23" customHeight="1" x14ac:dyDescent="0.25">
      <c r="A15" s="141" t="s">
        <v>341</v>
      </c>
      <c r="B15" s="141" t="s">
        <v>342</v>
      </c>
      <c r="C15" s="141" t="s">
        <v>342</v>
      </c>
      <c r="D15" s="141" t="s">
        <v>342</v>
      </c>
      <c r="E15" s="141" t="s">
        <v>342</v>
      </c>
      <c r="F15" s="141" t="s">
        <v>342</v>
      </c>
      <c r="G15" s="141" t="s">
        <v>342</v>
      </c>
      <c r="H15" s="156"/>
      <c r="I15" s="254"/>
      <c r="J15" s="153" t="s">
        <v>408</v>
      </c>
      <c r="K15" s="153" t="s">
        <v>408</v>
      </c>
      <c r="L15" s="153" t="s">
        <v>408</v>
      </c>
      <c r="M15" s="153" t="s">
        <v>408</v>
      </c>
      <c r="N15" s="153" t="s">
        <v>408</v>
      </c>
      <c r="O15" s="138"/>
      <c r="P15" s="138"/>
    </row>
    <row r="16" spans="1:16" ht="23" customHeight="1" x14ac:dyDescent="0.25">
      <c r="A16" s="141" t="s">
        <v>343</v>
      </c>
      <c r="B16" s="141" t="s">
        <v>344</v>
      </c>
      <c r="C16" s="141" t="s">
        <v>345</v>
      </c>
      <c r="D16" s="141" t="s">
        <v>346</v>
      </c>
      <c r="E16" s="141" t="s">
        <v>347</v>
      </c>
      <c r="F16" s="141" t="s">
        <v>368</v>
      </c>
      <c r="G16" s="141" t="s">
        <v>364</v>
      </c>
      <c r="H16" s="156"/>
      <c r="I16" s="254"/>
      <c r="J16" s="152" t="s">
        <v>409</v>
      </c>
      <c r="K16" s="152" t="s">
        <v>427</v>
      </c>
      <c r="L16" s="152" t="s">
        <v>408</v>
      </c>
      <c r="M16" s="152" t="s">
        <v>432</v>
      </c>
      <c r="N16" s="152" t="s">
        <v>408</v>
      </c>
      <c r="O16" s="138"/>
      <c r="P16" s="154"/>
    </row>
    <row r="17" spans="1:16" ht="23" customHeight="1" x14ac:dyDescent="0.25">
      <c r="A17" s="141" t="s">
        <v>348</v>
      </c>
      <c r="B17" s="141" t="s">
        <v>332</v>
      </c>
      <c r="C17" s="141" t="s">
        <v>344</v>
      </c>
      <c r="D17" s="141" t="s">
        <v>345</v>
      </c>
      <c r="E17" s="141" t="s">
        <v>346</v>
      </c>
      <c r="F17" s="141" t="s">
        <v>347</v>
      </c>
      <c r="G17" s="141" t="s">
        <v>368</v>
      </c>
      <c r="H17" s="156"/>
      <c r="I17" s="254"/>
      <c r="J17" s="152" t="s">
        <v>408</v>
      </c>
      <c r="K17" s="152" t="s">
        <v>408</v>
      </c>
      <c r="L17" s="152" t="s">
        <v>408</v>
      </c>
      <c r="M17" s="152" t="s">
        <v>408</v>
      </c>
      <c r="N17" s="152" t="s">
        <v>408</v>
      </c>
      <c r="O17" s="138"/>
      <c r="P17" s="154"/>
    </row>
    <row r="18" spans="1:16" ht="23" customHeight="1" x14ac:dyDescent="0.25">
      <c r="A18" s="141" t="s">
        <v>350</v>
      </c>
      <c r="B18" s="141" t="s">
        <v>351</v>
      </c>
      <c r="C18" s="141" t="s">
        <v>352</v>
      </c>
      <c r="D18" s="141" t="s">
        <v>353</v>
      </c>
      <c r="E18" s="141" t="s">
        <v>354</v>
      </c>
      <c r="F18" s="141" t="s">
        <v>369</v>
      </c>
      <c r="G18" s="141" t="s">
        <v>378</v>
      </c>
      <c r="H18" s="156"/>
      <c r="I18" s="255"/>
      <c r="J18" s="152" t="s">
        <v>410</v>
      </c>
      <c r="K18" s="152" t="s">
        <v>428</v>
      </c>
      <c r="L18" s="152" t="s">
        <v>428</v>
      </c>
      <c r="M18" s="152" t="s">
        <v>428</v>
      </c>
      <c r="N18" s="152" t="s">
        <v>428</v>
      </c>
      <c r="O18" s="138"/>
      <c r="P18" s="154"/>
    </row>
    <row r="20" spans="1:16" ht="26" customHeight="1" x14ac:dyDescent="0.25">
      <c r="A20" s="27" t="s">
        <v>108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26" customHeight="1" x14ac:dyDescent="0.25">
      <c r="A21" s="24" t="s">
        <v>190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ht="26" customHeight="1" x14ac:dyDescent="0.25">
      <c r="A22" s="28"/>
      <c r="B22" s="28"/>
      <c r="C22" s="28"/>
      <c r="D22" s="28"/>
      <c r="E22" s="28"/>
      <c r="F22" s="28"/>
      <c r="G22" s="28"/>
      <c r="H22" s="28"/>
      <c r="J22" s="27" t="s">
        <v>445</v>
      </c>
      <c r="L22" s="157" t="s">
        <v>435</v>
      </c>
      <c r="N22" s="27" t="s">
        <v>129</v>
      </c>
      <c r="O22" s="158" t="s">
        <v>436</v>
      </c>
    </row>
  </sheetData>
  <mergeCells count="8">
    <mergeCell ref="I2:I18"/>
    <mergeCell ref="A1:N1"/>
    <mergeCell ref="B2:C2"/>
    <mergeCell ref="A3:A5"/>
    <mergeCell ref="B3:H3"/>
    <mergeCell ref="E2:H2"/>
    <mergeCell ref="J3:P3"/>
    <mergeCell ref="K2:P2"/>
  </mergeCells>
  <phoneticPr fontId="32" type="noConversion"/>
  <pageMargins left="0.75" right="0.75" top="1" bottom="1" header="0.5" footer="0.5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1" sqref="F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7" t="s">
        <v>191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 x14ac:dyDescent="0.45">
      <c r="A2" s="386" t="s">
        <v>192</v>
      </c>
      <c r="B2" s="387" t="s">
        <v>193</v>
      </c>
      <c r="C2" s="387" t="s">
        <v>194</v>
      </c>
      <c r="D2" s="387" t="s">
        <v>195</v>
      </c>
      <c r="E2" s="387" t="s">
        <v>196</v>
      </c>
      <c r="F2" s="387" t="s">
        <v>197</v>
      </c>
      <c r="G2" s="387" t="s">
        <v>198</v>
      </c>
      <c r="H2" s="387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87" t="s">
        <v>205</v>
      </c>
      <c r="O2" s="387" t="s">
        <v>206</v>
      </c>
    </row>
    <row r="3" spans="1:15" s="1" customFormat="1" ht="16.5" x14ac:dyDescent="0.45">
      <c r="A3" s="386"/>
      <c r="B3" s="388"/>
      <c r="C3" s="388"/>
      <c r="D3" s="388"/>
      <c r="E3" s="388"/>
      <c r="F3" s="388"/>
      <c r="G3" s="388"/>
      <c r="H3" s="388"/>
      <c r="I3" s="3" t="s">
        <v>207</v>
      </c>
      <c r="J3" s="3" t="s">
        <v>207</v>
      </c>
      <c r="K3" s="3" t="s">
        <v>207</v>
      </c>
      <c r="L3" s="3" t="s">
        <v>207</v>
      </c>
      <c r="M3" s="3" t="s">
        <v>207</v>
      </c>
      <c r="N3" s="388"/>
      <c r="O3" s="388"/>
    </row>
    <row r="4" spans="1:15" x14ac:dyDescent="0.25">
      <c r="A4" s="5">
        <v>1</v>
      </c>
      <c r="B4" s="6">
        <v>220920609</v>
      </c>
      <c r="C4" s="6" t="s">
        <v>208</v>
      </c>
      <c r="D4" s="6" t="s">
        <v>209</v>
      </c>
      <c r="E4" s="6" t="s">
        <v>210</v>
      </c>
      <c r="F4" s="21" t="s">
        <v>211</v>
      </c>
      <c r="G4" s="6" t="s">
        <v>62</v>
      </c>
      <c r="H4" s="6"/>
      <c r="I4" s="23">
        <v>2</v>
      </c>
      <c r="J4" s="23">
        <v>0</v>
      </c>
      <c r="K4" s="23">
        <v>0</v>
      </c>
      <c r="L4" s="23">
        <v>0</v>
      </c>
      <c r="M4" s="23">
        <v>0</v>
      </c>
      <c r="N4" s="23">
        <v>2</v>
      </c>
      <c r="O4" s="23" t="s">
        <v>212</v>
      </c>
    </row>
    <row r="5" spans="1:15" x14ac:dyDescent="0.25">
      <c r="A5" s="5">
        <v>2</v>
      </c>
      <c r="B5" s="6">
        <v>220715582</v>
      </c>
      <c r="C5" s="6" t="s">
        <v>208</v>
      </c>
      <c r="D5" s="6" t="s">
        <v>213</v>
      </c>
      <c r="E5" s="6" t="s">
        <v>210</v>
      </c>
      <c r="F5" s="21" t="s">
        <v>211</v>
      </c>
      <c r="G5" s="6" t="s">
        <v>62</v>
      </c>
      <c r="H5" s="6"/>
      <c r="I5" s="23">
        <v>2</v>
      </c>
      <c r="J5" s="23">
        <v>0</v>
      </c>
      <c r="K5" s="23">
        <v>0</v>
      </c>
      <c r="L5" s="23">
        <v>0</v>
      </c>
      <c r="M5" s="23">
        <v>0</v>
      </c>
      <c r="N5" s="23">
        <v>2</v>
      </c>
      <c r="O5" s="23" t="s">
        <v>212</v>
      </c>
    </row>
    <row r="6" spans="1:15" x14ac:dyDescent="0.25">
      <c r="A6" s="5">
        <v>3</v>
      </c>
      <c r="B6" s="6">
        <v>221116522</v>
      </c>
      <c r="C6" s="6" t="s">
        <v>208</v>
      </c>
      <c r="D6" s="6" t="s">
        <v>209</v>
      </c>
      <c r="E6" s="6" t="s">
        <v>210</v>
      </c>
      <c r="F6" s="21" t="s">
        <v>211</v>
      </c>
      <c r="G6" s="6"/>
      <c r="H6" s="6"/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 t="s">
        <v>212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8" t="s">
        <v>214</v>
      </c>
      <c r="B12" s="379"/>
      <c r="C12" s="379"/>
      <c r="D12" s="380"/>
      <c r="E12" s="381"/>
      <c r="F12" s="382"/>
      <c r="G12" s="382"/>
      <c r="H12" s="382"/>
      <c r="I12" s="383"/>
      <c r="J12" s="378" t="s">
        <v>215</v>
      </c>
      <c r="K12" s="379"/>
      <c r="L12" s="379"/>
      <c r="M12" s="380"/>
      <c r="N12" s="7"/>
      <c r="O12" s="9"/>
    </row>
    <row r="13" spans="1:15" ht="49" customHeight="1" x14ac:dyDescent="0.25">
      <c r="A13" s="384" t="s">
        <v>216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2023-12-15T07:45:48Z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