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B77F52C5-49BF-4888-B13F-9102FBDC10BC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<sst xmlns="http://schemas.openxmlformats.org/spreadsheetml/2006/main" count="1151" uniqueCount="432">
  <si>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</si>
  <si>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</si>
  <si>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</si>
  <si>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</si>
  <si>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</si>
  <si>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</si>
  <si>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</si>
  <si>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</si>
  <si>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</si>
  <si>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</si>
  <si>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</si>
  <si>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</si>
  <si>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</si>
  <si>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</si>
  <si>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</si>
  <si>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</si>
  <si>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</si>
  <si>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</si>
  <si>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</si>
  <si>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</si>
  <si>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</si>
  <si>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</si>
  <si>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</si>
  <si>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</si>
  <si>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</si>
  <si>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</si>
  <si>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</si>
  <si>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</si>
  <si>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</si>
  <si>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</si>
  <si>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</si>
  <si>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</si>
  <si>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</si>
  <si>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</si>
  <si>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</si>
  <si>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</si>
  <si>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</si>
  <si>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</si>
  <si>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</si>
  <si>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</si>
  <si>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</si>
  <si>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</si>
  <si>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</si>
  <si>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</si>
  <si>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</si>
  <si>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</si>
  <si>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</si>
  <si>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</si>
  <si>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</si>
  <si>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</si>
  <si>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</si>
  <si>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</si>
  <si>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</si>
  <si>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</si>
  <si>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</si>
  <si>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</si>
  <si>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</si>
  <si>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</si>
  <si>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</si>
  <si>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</si>
  <si>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</si>
  <si>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</si>
  <si>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</si>
  <si>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</si>
  <si>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</si>
  <si>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</si>
  <si>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</si>
  <si>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</si>
  <si>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</si>
  <si>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</si>
  <si>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</si>
  <si>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</si>
  <si>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</si>
  <si>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</si>
  <si>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</si>
  <si>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</si>
  <si>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</si>
  <si>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</si>
  <si>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</si>
  <si>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</si>
  <si>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</si>
  <si>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</si>
  <si>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</si>
  <si>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</si>
  <si>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</si>
  <si>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</si>
  <si>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</si>
  <si>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</si>
  <si>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</si>
  <si>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</si>
  <si>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</si>
  <si>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</si>
  <si>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</si>
  <si>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</si>
  <si>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</si>
  <si>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</si>
  <si>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</si>
  <si>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</si>
  <si>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</si>
  <si>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</si>
  <si>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</si>
  <si>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</si>
  <si>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</si>
  <si>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</si>
  <si>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</si>
  <si>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</si>
  <si>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</si>
  <si>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</si>
  <si>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</si>
  <si>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</si>
  <si>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</si>
  <si>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</si>
  <si>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</si>
  <si>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</si>
  <si>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</si>
  <si>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</si>
  <si>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</si>
  <si>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</si>
  <si>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</si>
  <si>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</si>
  <si>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</si>
  <si>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</si>
  <si>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</si>
  <si>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</si>
  <si>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</si>
  <si>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</si>
  <si>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</si>
  <si>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</si>
  <si>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</si>
  <si>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</si>
  <si>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</si>
  <si>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</si>
  <si>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</si>
  <si>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</si>
  <si>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</si>
  <si>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</si>
  <si>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</si>
  <si>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</si>
  <si>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</si>
  <si>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</si>
  <si>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</si>
  <si>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</si>
  <si>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</si>
  <si>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</si>
  <si>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</si>
  <si>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</si>
  <si>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</si>
  <si>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</si>
  <si>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</si>
  <si>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</si>
  <si>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</si>
  <si>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</si>
  <si>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</si>
  <si>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</si>
  <si>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</si>
  <si>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</si>
  <si>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</si>
  <si>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</si>
  <si>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</si>
  <si>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</si>
  <si>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</si>
  <si>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</si>
  <si>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</si>
  <si>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</si>
  <si>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</si>
  <si>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</si>
  <si>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</si>
  <si>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</si>
  <si>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</si>
  <si>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</si>
  <si>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</si>
  <si>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</si>
  <si>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</si>
  <si>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</si>
  <si>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</si>
  <si>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</si>
  <si>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</si>
  <si>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</si>
  <si>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</si>
  <si>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</si>
  <si>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</si>
  <si>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</si>
  <si>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</si>
  <si>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</si>
  <si>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</si>
  <si>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</si>
  <si>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</si>
  <si>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</si>
  <si>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</si>
  <si>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</si>
  <si>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</si>
  <si>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</si>
  <si>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</si>
  <si>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</si>
  <si>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</si>
  <si>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</si>
  <si>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</si>
  <si>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</si>
  <si>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</si>
  <si>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</si>
  <si>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</si>
  <si>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</si>
  <si>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</si>
  <si>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</si>
  <si>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</si>
  <si>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</si>
  <si>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</si>
  <si>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</si>
  <si>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</si>
  <si>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</si>
  <si>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</si>
  <si>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</si>
  <si>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</si>
  <si>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</si>
  <si>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</si>
  <si>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</si>
  <si>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</si>
  <si>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</si>
  <si>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</si>
  <si>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</si>
  <si>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</si>
  <si>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</si>
  <si>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</si>
  <si>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</si>
  <si>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</si>
  <si>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</si>
  <si>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</si>
  <si>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</si>
  <si>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</si>
  <si>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</si>
  <si>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</si>
  <si>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</si>
  <si>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</si>
  <si>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</si>
  <si>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</si>
  <si>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</si>
  <si>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</si>
  <si>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</si>
  <si>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</si>
  <si>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</si>
  <si>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</si>
  <si>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</si>
  <si>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</si>
  <si>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</si>
  <si>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</si>
  <si>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</si>
  <si>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</si>
  <si>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</si>
  <si>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</si>
  <si>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</si>
  <si>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</si>
  <si>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</si>
  <si>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</si>
  <si>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</si>
  <si>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</si>
  <si>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</si>
  <si>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</si>
  <si>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</si>
  <si>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</si>
  <si>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</si>
  <si>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</si>
  <si>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</si>
  <si>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</si>
  <si>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</si>
  <si>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</si>
  <si>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</si>
  <si>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</si>
  <si>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</si>
  <si>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</si>
  <si>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</si>
  <si>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</si>
  <si>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TACCCL92320</t>
    <phoneticPr fontId="31" type="noConversion"/>
  </si>
  <si>
    <t>女式超轻抓绒服</t>
    <phoneticPr fontId="31" type="noConversion"/>
  </si>
  <si>
    <t>1500+700</t>
    <phoneticPr fontId="31" type="noConversion"/>
  </si>
  <si>
    <t>12/15 1/30</t>
    <phoneticPr fontId="31" type="noConversion"/>
  </si>
  <si>
    <t>S155/84B</t>
  </si>
  <si>
    <t>M160/88B</t>
  </si>
  <si>
    <t>L165/92B</t>
  </si>
  <si>
    <t>XL170/96B</t>
  </si>
  <si>
    <t>XXL175/100B</t>
  </si>
  <si>
    <t>XXXL180/104B</t>
  </si>
  <si>
    <t>寂静紫E91X</t>
    <phoneticPr fontId="31" type="noConversion"/>
  </si>
  <si>
    <t>OK</t>
    <phoneticPr fontId="31" type="noConversion"/>
  </si>
  <si>
    <t>黑色G01X</t>
    <phoneticPr fontId="31" type="noConversion"/>
  </si>
  <si>
    <t>极地白G89X</t>
    <phoneticPr fontId="31" type="noConversion"/>
  </si>
  <si>
    <t>寂静紫E91X</t>
  </si>
  <si>
    <t>L165/92B</t>
    <phoneticPr fontId="31" type="noConversion"/>
  </si>
  <si>
    <t>寂静紫E91X L#165/92B 20件</t>
    <phoneticPr fontId="31" type="noConversion"/>
  </si>
  <si>
    <t>1.领子起扭</t>
    <phoneticPr fontId="31" type="noConversion"/>
  </si>
  <si>
    <t>2.前中拉链明线宽窄不匀</t>
    <phoneticPr fontId="31" type="noConversion"/>
  </si>
  <si>
    <t>女式超轻抓绒服</t>
    <phoneticPr fontId="31" type="noConversion"/>
  </si>
  <si>
    <t>部位名称</t>
    <phoneticPr fontId="31" type="noConversion"/>
  </si>
  <si>
    <t>后中长</t>
  </si>
  <si>
    <t xml:space="preserve">57.0 </t>
  </si>
  <si>
    <t xml:space="preserve">59.0 </t>
  </si>
  <si>
    <t xml:space="preserve">61.0 </t>
  </si>
  <si>
    <t xml:space="preserve">63.0 </t>
  </si>
  <si>
    <t xml:space="preserve">64.0 </t>
  </si>
  <si>
    <t>65</t>
  </si>
  <si>
    <t>前半开拉链（含领高）</t>
  </si>
  <si>
    <t xml:space="preserve">15.5 </t>
  </si>
  <si>
    <t xml:space="preserve">17.0 </t>
  </si>
  <si>
    <t xml:space="preserve">19.0 </t>
  </si>
  <si>
    <t>20</t>
  </si>
  <si>
    <t>胸围（夹下2CM）</t>
  </si>
  <si>
    <t xml:space="preserve">90.0 </t>
  </si>
  <si>
    <t xml:space="preserve">94.0 </t>
  </si>
  <si>
    <t xml:space="preserve">98.0 </t>
  </si>
  <si>
    <t xml:space="preserve">102.0 </t>
  </si>
  <si>
    <t xml:space="preserve">108.0 </t>
  </si>
  <si>
    <t>114</t>
  </si>
  <si>
    <t>腰围</t>
  </si>
  <si>
    <t xml:space="preserve">86.0 </t>
  </si>
  <si>
    <t>90</t>
  </si>
  <si>
    <t xml:space="preserve">99.0 </t>
  </si>
  <si>
    <t xml:space="preserve">105.0 </t>
  </si>
  <si>
    <t>112</t>
  </si>
  <si>
    <t>下摆</t>
  </si>
  <si>
    <t>98</t>
  </si>
  <si>
    <t xml:space="preserve">107.0 </t>
  </si>
  <si>
    <t xml:space="preserve">113.0 </t>
  </si>
  <si>
    <t>120</t>
  </si>
  <si>
    <t>肩宽</t>
  </si>
  <si>
    <t xml:space="preserve">37.0 </t>
  </si>
  <si>
    <t>38</t>
  </si>
  <si>
    <t xml:space="preserve">39.0 </t>
  </si>
  <si>
    <t xml:space="preserve">40.0 </t>
  </si>
  <si>
    <t xml:space="preserve">41.2 </t>
  </si>
  <si>
    <t>42.4</t>
  </si>
  <si>
    <t>肩点袖长</t>
  </si>
  <si>
    <t xml:space="preserve">57.5 </t>
  </si>
  <si>
    <t>58.5</t>
  </si>
  <si>
    <t xml:space="preserve">59.5 </t>
  </si>
  <si>
    <t xml:space="preserve">60.5 </t>
  </si>
  <si>
    <t>61.5</t>
  </si>
  <si>
    <t>袖肥（夹下2CM）</t>
  </si>
  <si>
    <t xml:space="preserve">16.2 </t>
  </si>
  <si>
    <t>17</t>
  </si>
  <si>
    <t xml:space="preserve">17.8 </t>
  </si>
  <si>
    <t xml:space="preserve">18.6 </t>
  </si>
  <si>
    <t xml:space="preserve">19.7 </t>
  </si>
  <si>
    <t>20.8</t>
  </si>
  <si>
    <t>袖口松量</t>
  </si>
  <si>
    <t xml:space="preserve">9.6 </t>
  </si>
  <si>
    <t xml:space="preserve">10.0 </t>
  </si>
  <si>
    <t xml:space="preserve">10.4 </t>
  </si>
  <si>
    <t xml:space="preserve">10.8 </t>
  </si>
  <si>
    <t xml:space="preserve">11.4 </t>
  </si>
  <si>
    <t>12.35</t>
  </si>
  <si>
    <t>上领围</t>
  </si>
  <si>
    <t xml:space="preserve">38.0 </t>
  </si>
  <si>
    <t xml:space="preserve">41.5 </t>
  </si>
  <si>
    <t>43</t>
  </si>
  <si>
    <t>下领围</t>
  </si>
  <si>
    <t xml:space="preserve">41.0 </t>
  </si>
  <si>
    <t xml:space="preserve">42.0 </t>
  </si>
  <si>
    <t xml:space="preserve">43.0 </t>
  </si>
  <si>
    <t xml:space="preserve">44.0 </t>
  </si>
  <si>
    <t xml:space="preserve">45.5 </t>
  </si>
  <si>
    <t>47</t>
  </si>
  <si>
    <t>后领高</t>
  </si>
  <si>
    <t xml:space="preserve">4.0 </t>
  </si>
  <si>
    <t>4</t>
  </si>
  <si>
    <t>logo上边距育克缝</t>
  </si>
  <si>
    <t xml:space="preserve">1.2 </t>
  </si>
  <si>
    <t>1.2</t>
  </si>
  <si>
    <t>领骨距右胸logo</t>
  </si>
  <si>
    <t xml:space="preserve">1.9 </t>
  </si>
  <si>
    <t xml:space="preserve">2.1 </t>
  </si>
  <si>
    <t xml:space="preserve">2.4 </t>
  </si>
  <si>
    <t xml:space="preserve">2.6 </t>
  </si>
  <si>
    <t xml:space="preserve">2.8 </t>
  </si>
  <si>
    <t>3</t>
  </si>
  <si>
    <t>0/-0.5</t>
    <phoneticPr fontId="31" type="noConversion"/>
  </si>
  <si>
    <t>0/0</t>
    <phoneticPr fontId="31" type="noConversion"/>
  </si>
  <si>
    <t>0/+0.5</t>
    <phoneticPr fontId="31" type="noConversion"/>
  </si>
  <si>
    <t>+0.5/+0.5</t>
    <phoneticPr fontId="31" type="noConversion"/>
  </si>
  <si>
    <t>-1/-1</t>
    <phoneticPr fontId="31" type="noConversion"/>
  </si>
  <si>
    <t>-0.5/-1</t>
    <phoneticPr fontId="31" type="noConversion"/>
  </si>
  <si>
    <t>0/-1</t>
    <phoneticPr fontId="31" type="noConversion"/>
  </si>
  <si>
    <t>-1/0</t>
    <phoneticPr fontId="31" type="noConversion"/>
  </si>
  <si>
    <t>+1/0</t>
    <phoneticPr fontId="31" type="noConversion"/>
  </si>
  <si>
    <t>+1/+1</t>
    <phoneticPr fontId="31" type="noConversion"/>
  </si>
  <si>
    <t>+1/+2</t>
    <phoneticPr fontId="31" type="noConversion"/>
  </si>
  <si>
    <t>0/+1</t>
    <phoneticPr fontId="31" type="noConversion"/>
  </si>
  <si>
    <t>-0.5/0</t>
    <phoneticPr fontId="31" type="noConversion"/>
  </si>
  <si>
    <t>-0.5/-0.5</t>
    <phoneticPr fontId="31" type="noConversion"/>
  </si>
  <si>
    <t>+0.5/0</t>
    <phoneticPr fontId="31" type="noConversion"/>
  </si>
  <si>
    <t>+0.5/+0.6</t>
    <phoneticPr fontId="31" type="noConversion"/>
  </si>
  <si>
    <t>+0.7/0</t>
    <phoneticPr fontId="31" type="noConversion"/>
  </si>
  <si>
    <t>+0.3/0</t>
    <phoneticPr fontId="31" type="noConversion"/>
  </si>
  <si>
    <t>TACCAL92320</t>
    <phoneticPr fontId="31" type="noConversion"/>
  </si>
  <si>
    <t>L</t>
    <phoneticPr fontId="31" type="noConversion"/>
  </si>
  <si>
    <t>-0.5</t>
    <phoneticPr fontId="31" type="noConversion"/>
  </si>
  <si>
    <t>0</t>
    <phoneticPr fontId="31" type="noConversion"/>
  </si>
  <si>
    <t>-1</t>
    <phoneticPr fontId="31" type="noConversion"/>
  </si>
  <si>
    <t>+1</t>
    <phoneticPr fontId="31" type="noConversion"/>
  </si>
  <si>
    <t>-0.3</t>
    <phoneticPr fontId="31" type="noConversion"/>
  </si>
  <si>
    <t>+0.5</t>
    <phoneticPr fontId="31" type="noConversion"/>
  </si>
  <si>
    <t>洗前寂静紫</t>
    <phoneticPr fontId="31" type="noConversion"/>
  </si>
  <si>
    <t>洗后寂静紫</t>
    <phoneticPr fontId="31" type="noConversion"/>
  </si>
  <si>
    <t>验货时间：12/2</t>
    <phoneticPr fontId="31" type="noConversion"/>
  </si>
  <si>
    <t>寂静紫E91X    M#10件,L#10件,XL#10件,XXL#10件</t>
    <phoneticPr fontId="31" type="noConversion"/>
  </si>
  <si>
    <t>极地白G89X    M#10件,L#10件,XL#10件,XXL#10件</t>
    <phoneticPr fontId="31" type="noConversion"/>
  </si>
  <si>
    <t>极地白G89X  XL#1件</t>
    <phoneticPr fontId="31" type="noConversion"/>
  </si>
  <si>
    <t>1.线头</t>
    <phoneticPr fontId="31" type="noConversion"/>
  </si>
  <si>
    <t>2.拉链明线宽窄不匀</t>
    <phoneticPr fontId="31" type="noConversion"/>
  </si>
  <si>
    <t>XL#极地白G89X</t>
    <phoneticPr fontId="31" type="noConversion"/>
  </si>
  <si>
    <t>第五次</t>
    <phoneticPr fontId="31" type="noConversion"/>
  </si>
  <si>
    <t>直发</t>
    <phoneticPr fontId="31" type="noConversion"/>
  </si>
  <si>
    <t>颜色编号</t>
  </si>
  <si>
    <t>总量</t>
  </si>
  <si>
    <t>E91X</t>
  </si>
  <si>
    <t>寂静紫</t>
  </si>
  <si>
    <t>G89X</t>
  </si>
  <si>
    <t>极地白</t>
  </si>
  <si>
    <t>G01X</t>
  </si>
  <si>
    <t>黑色</t>
  </si>
  <si>
    <t>寂静紫E91X    S#10件,M#10件,L#15件,XL#15件,XXL#10件</t>
    <phoneticPr fontId="31" type="noConversion"/>
  </si>
  <si>
    <t>极地白G89X    S#10件,M#10件,L#15件,XL#15件,XXL#10件</t>
    <phoneticPr fontId="31" type="noConversion"/>
  </si>
  <si>
    <t>1.前中明线宽窄不匀</t>
    <phoneticPr fontId="31" type="noConversion"/>
  </si>
  <si>
    <t>SZ30220065</t>
    <phoneticPr fontId="31" type="noConversion"/>
  </si>
  <si>
    <t>G17FW0370</t>
    <phoneticPr fontId="31" type="noConversion"/>
  </si>
  <si>
    <t>海天</t>
    <phoneticPr fontId="31" type="noConversion"/>
  </si>
  <si>
    <t>有</t>
    <phoneticPr fontId="31" type="noConversion"/>
  </si>
  <si>
    <t>合格</t>
    <phoneticPr fontId="31" type="noConversion"/>
  </si>
  <si>
    <t>220423057-2</t>
    <phoneticPr fontId="31" type="noConversion"/>
  </si>
  <si>
    <t>X220915014</t>
    <phoneticPr fontId="31" type="noConversion"/>
  </si>
  <si>
    <t>制表时间：11/23</t>
    <phoneticPr fontId="31" type="noConversion"/>
  </si>
  <si>
    <t>验货时间：12/11</t>
    <phoneticPr fontId="31" type="noConversion"/>
  </si>
  <si>
    <t>采购凭证编号：CGDD23111600009</t>
    <phoneticPr fontId="31" type="noConversion"/>
  </si>
  <si>
    <t>CGDD23111600009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</si>
</sst>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3" applyNumberFormat="1" applyFont="1" applyFill="1" applyBorder="1" applyAlignment="1">
      <alignment horizontal="center"/>
    </xf>
    <xf numFmtId="49" fontId="9" fillId="3" borderId="13" xfId="3" applyNumberFormat="1" applyFont="1" applyFill="1" applyBorder="1" applyAlignment="1">
      <alignment horizontal="right"/>
    </xf>
    <xf numFmtId="49" fontId="9" fillId="3" borderId="13" xfId="3" applyNumberFormat="1" applyFont="1" applyFill="1" applyBorder="1" applyAlignment="1">
      <alignment horizontal="right" vertical="center"/>
    </xf>
    <xf numFmtId="49" fontId="9" fillId="3" borderId="14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6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58" fontId="17" fillId="0" borderId="30" xfId="2" applyNumberFormat="1" applyFont="1" applyFill="1" applyBorder="1" applyAlignment="1">
      <alignment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4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8" fillId="0" borderId="63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4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2" xfId="2" applyFont="1" applyBorder="1" applyAlignment="1">
      <alignment horizontal="left" vertical="center" wrapText="1"/>
    </xf>
    <xf numFmtId="0" fontId="24" fillId="0" borderId="42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26" fillId="0" borderId="6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4" fillId="0" borderId="0" xfId="5" applyNumberFormat="1" applyFont="1">
      <alignment vertical="center"/>
    </xf>
    <xf numFmtId="49" fontId="34" fillId="0" borderId="0" xfId="5" applyNumberFormat="1" applyFont="1">
      <alignment vertical="center"/>
    </xf>
    <xf numFmtId="49" fontId="34" fillId="0" borderId="2" xfId="5" applyNumberFormat="1" applyFont="1" applyBorder="1">
      <alignment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5" fillId="0" borderId="78" xfId="0" applyNumberFormat="1" applyFont="1" applyFill="1" applyBorder="1" applyAlignment="1" applyProtection="1">
      <alignment horizontal="center" vertical="top" wrapText="1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0" fontId="3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30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5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77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2" fillId="0" borderId="50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10" fillId="3" borderId="17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15" xfId="3" applyFont="1" applyFill="1" applyBorder="1" applyAlignment="1">
      <alignment horizontal="center"/>
    </xf>
    <xf numFmtId="0" fontId="15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4" fillId="0" borderId="30" xfId="2" applyFill="1" applyBorder="1" applyAlignment="1">
      <alignment horizontal="center" vertical="center"/>
    </xf>
    <xf numFmtId="0" fontId="14" fillId="0" borderId="43" xfId="2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75372107-7D55-422E-B7F3-75BDD5E057CD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>
      <c r="A1" s="144"/>
      <c r="B1" s="145" t="s">
        <v>0</v>
      </c>
    </row>
    <row r="2" spans="1:2">
      <c r="A2" s="5">
        <v>1</v>
      </c>
      <c r="B2" s="146" t="s">
        <v>1</v>
      </c>
    </row>
    <row r="3" spans="1:2">
      <c r="A3" s="5">
        <v>2</v>
      </c>
      <c r="B3" s="146" t="s">
        <v>2</v>
      </c>
    </row>
    <row r="4" spans="1:2">
      <c r="A4" s="5">
        <v>3</v>
      </c>
      <c r="B4" s="146" t="s">
        <v>3</v>
      </c>
    </row>
    <row r="5" spans="1:2">
      <c r="A5" s="5">
        <v>4</v>
      </c>
      <c r="B5" s="146" t="s">
        <v>4</v>
      </c>
    </row>
    <row r="6" spans="1:2">
      <c r="A6" s="5">
        <v>5</v>
      </c>
      <c r="B6" s="146" t="s">
        <v>5</v>
      </c>
    </row>
    <row r="7" spans="1:2">
      <c r="A7" s="5">
        <v>6</v>
      </c>
      <c r="B7" s="146" t="s">
        <v>6</v>
      </c>
    </row>
    <row r="8" spans="1:2" s="142" customFormat="1" ht="15" customHeight="1">
      <c r="A8" s="147">
        <v>7</v>
      </c>
      <c r="B8" s="148" t="s">
        <v>7</v>
      </c>
    </row>
    <row r="9" spans="1:2" ht="19" customHeight="1">
      <c r="A9" s="144"/>
      <c r="B9" s="149" t="s">
        <v>8</v>
      </c>
    </row>
    <row r="10" spans="1:2" ht="16" customHeight="1">
      <c r="A10" s="5">
        <v>1</v>
      </c>
      <c r="B10" s="150" t="s">
        <v>9</v>
      </c>
    </row>
    <row r="11" spans="1:2">
      <c r="A11" s="5">
        <v>2</v>
      </c>
      <c r="B11" s="146" t="s">
        <v>10</v>
      </c>
    </row>
    <row r="12" spans="1:2">
      <c r="A12" s="5">
        <v>3</v>
      </c>
      <c r="B12" s="148" t="s">
        <v>11</v>
      </c>
    </row>
    <row r="13" spans="1:2">
      <c r="A13" s="5">
        <v>4</v>
      </c>
      <c r="B13" s="146" t="s">
        <v>12</v>
      </c>
    </row>
    <row r="14" spans="1:2">
      <c r="A14" s="5">
        <v>5</v>
      </c>
      <c r="B14" s="146" t="s">
        <v>13</v>
      </c>
    </row>
    <row r="15" spans="1:2">
      <c r="A15" s="5">
        <v>6</v>
      </c>
      <c r="B15" s="146" t="s">
        <v>14</v>
      </c>
    </row>
    <row r="16" spans="1:2">
      <c r="A16" s="5">
        <v>7</v>
      </c>
      <c r="B16" s="146" t="s">
        <v>15</v>
      </c>
    </row>
    <row r="17" spans="1:2">
      <c r="A17" s="5">
        <v>8</v>
      </c>
      <c r="B17" s="146" t="s">
        <v>16</v>
      </c>
    </row>
    <row r="18" spans="1:2">
      <c r="A18" s="5">
        <v>9</v>
      </c>
      <c r="B18" s="146" t="s">
        <v>17</v>
      </c>
    </row>
    <row r="19" spans="1:2">
      <c r="A19" s="5"/>
      <c r="B19" s="146"/>
    </row>
    <row r="20" spans="1:2" ht="21">
      <c r="A20" s="144"/>
      <c r="B20" s="145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46" t="s">
        <v>20</v>
      </c>
    </row>
    <row r="23" spans="1:2">
      <c r="A23" s="5">
        <v>3</v>
      </c>
      <c r="B23" s="146" t="s">
        <v>21</v>
      </c>
    </row>
    <row r="24" spans="1:2">
      <c r="A24" s="5">
        <v>4</v>
      </c>
      <c r="B24" s="146" t="s">
        <v>22</v>
      </c>
    </row>
    <row r="25" spans="1:2">
      <c r="A25" s="5">
        <v>5</v>
      </c>
      <c r="B25" s="146" t="s">
        <v>23</v>
      </c>
    </row>
    <row r="26" spans="1:2">
      <c r="A26" s="5">
        <v>6</v>
      </c>
      <c r="B26" s="146" t="s">
        <v>24</v>
      </c>
    </row>
    <row r="27" spans="1:2">
      <c r="A27" s="5">
        <v>7</v>
      </c>
      <c r="B27" s="146" t="s">
        <v>25</v>
      </c>
    </row>
    <row r="28" spans="1:2">
      <c r="A28" s="5"/>
      <c r="B28" s="146"/>
    </row>
    <row r="29" spans="1:2" ht="21">
      <c r="A29" s="144"/>
      <c r="B29" s="145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46" t="s">
        <v>28</v>
      </c>
    </row>
    <row r="32" spans="1:2">
      <c r="A32" s="5">
        <v>3</v>
      </c>
      <c r="B32" s="146" t="s">
        <v>29</v>
      </c>
    </row>
    <row r="33" spans="1:2" ht="30">
      <c r="A33" s="5">
        <v>4</v>
      </c>
      <c r="B33" s="146" t="s">
        <v>30</v>
      </c>
    </row>
    <row r="34" spans="1:2">
      <c r="A34" s="5">
        <v>5</v>
      </c>
      <c r="B34" s="146" t="s">
        <v>31</v>
      </c>
    </row>
    <row r="35" spans="1:2">
      <c r="A35" s="5">
        <v>6</v>
      </c>
      <c r="B35" s="146" t="s">
        <v>32</v>
      </c>
    </row>
    <row r="36" spans="1:2">
      <c r="A36" s="5">
        <v>7</v>
      </c>
      <c r="B36" s="146" t="s">
        <v>33</v>
      </c>
    </row>
    <row r="37" spans="1:2">
      <c r="A37" s="5"/>
      <c r="B37" s="146"/>
    </row>
    <row r="39" spans="1:2">
      <c r="A39" s="152" t="s">
        <v>34</v>
      </c>
      <c r="B39" s="15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2" sqref="H12:K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3" t="s">
        <v>214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" customFormat="1" ht="16.5">
      <c r="A2" s="392" t="s">
        <v>196</v>
      </c>
      <c r="B2" s="393" t="s">
        <v>201</v>
      </c>
      <c r="C2" s="393" t="s">
        <v>197</v>
      </c>
      <c r="D2" s="393" t="s">
        <v>198</v>
      </c>
      <c r="E2" s="393" t="s">
        <v>199</v>
      </c>
      <c r="F2" s="393" t="s">
        <v>200</v>
      </c>
      <c r="G2" s="392" t="s">
        <v>215</v>
      </c>
      <c r="H2" s="392"/>
      <c r="I2" s="392" t="s">
        <v>216</v>
      </c>
      <c r="J2" s="392"/>
      <c r="K2" s="398" t="s">
        <v>217</v>
      </c>
      <c r="L2" s="400" t="s">
        <v>218</v>
      </c>
      <c r="M2" s="402" t="s">
        <v>219</v>
      </c>
    </row>
    <row r="3" spans="1:13" s="1" customFormat="1" ht="16.5">
      <c r="A3" s="392"/>
      <c r="B3" s="394"/>
      <c r="C3" s="394"/>
      <c r="D3" s="394"/>
      <c r="E3" s="394"/>
      <c r="F3" s="394"/>
      <c r="G3" s="3" t="s">
        <v>220</v>
      </c>
      <c r="H3" s="3" t="s">
        <v>221</v>
      </c>
      <c r="I3" s="3" t="s">
        <v>220</v>
      </c>
      <c r="J3" s="3" t="s">
        <v>221</v>
      </c>
      <c r="K3" s="399"/>
      <c r="L3" s="401"/>
      <c r="M3" s="403"/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5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4" t="s">
        <v>212</v>
      </c>
      <c r="B12" s="385"/>
      <c r="C12" s="385"/>
      <c r="D12" s="385"/>
      <c r="E12" s="386"/>
      <c r="F12" s="387"/>
      <c r="G12" s="389"/>
      <c r="H12" s="384" t="s">
        <v>269</v>
      </c>
      <c r="I12" s="385"/>
      <c r="J12" s="385"/>
      <c r="K12" s="386"/>
      <c r="L12" s="395"/>
      <c r="M12" s="396"/>
    </row>
    <row r="13" spans="1:13">
      <c r="A13" s="397" t="s">
        <v>222</v>
      </c>
      <c r="B13" s="397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3" t="s">
        <v>223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6" customHeight="1">
      <c r="A2" s="393" t="s">
        <v>224</v>
      </c>
      <c r="B2" s="393" t="s">
        <v>201</v>
      </c>
      <c r="C2" s="393" t="s">
        <v>197</v>
      </c>
      <c r="D2" s="393" t="s">
        <v>198</v>
      </c>
      <c r="E2" s="393" t="s">
        <v>199</v>
      </c>
      <c r="F2" s="393" t="s">
        <v>200</v>
      </c>
      <c r="G2" s="404" t="s">
        <v>225</v>
      </c>
      <c r="H2" s="405"/>
      <c r="I2" s="406"/>
      <c r="J2" s="404" t="s">
        <v>226</v>
      </c>
      <c r="K2" s="405"/>
      <c r="L2" s="406"/>
      <c r="M2" s="404" t="s">
        <v>227</v>
      </c>
      <c r="N2" s="405"/>
      <c r="O2" s="406"/>
      <c r="P2" s="404" t="s">
        <v>228</v>
      </c>
      <c r="Q2" s="405"/>
      <c r="R2" s="406"/>
      <c r="S2" s="405" t="s">
        <v>229</v>
      </c>
      <c r="T2" s="405"/>
      <c r="U2" s="406"/>
      <c r="V2" s="408" t="s">
        <v>230</v>
      </c>
      <c r="W2" s="408" t="s">
        <v>210</v>
      </c>
    </row>
    <row r="3" spans="1:23" s="1" customFormat="1" ht="16.5">
      <c r="A3" s="394"/>
      <c r="B3" s="407"/>
      <c r="C3" s="407"/>
      <c r="D3" s="407"/>
      <c r="E3" s="407"/>
      <c r="F3" s="407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9"/>
      <c r="W3" s="409"/>
    </row>
    <row r="4" spans="1:23">
      <c r="A4" s="410" t="s">
        <v>232</v>
      </c>
      <c r="B4" s="413"/>
      <c r="C4" s="413"/>
      <c r="D4" s="413"/>
      <c r="E4" s="413"/>
      <c r="F4" s="41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11"/>
      <c r="B5" s="415"/>
      <c r="C5" s="415"/>
      <c r="D5" s="415"/>
      <c r="E5" s="415"/>
      <c r="F5" s="415"/>
      <c r="G5" s="404" t="s">
        <v>233</v>
      </c>
      <c r="H5" s="405"/>
      <c r="I5" s="406"/>
      <c r="J5" s="404" t="s">
        <v>234</v>
      </c>
      <c r="K5" s="405"/>
      <c r="L5" s="406"/>
      <c r="M5" s="404" t="s">
        <v>235</v>
      </c>
      <c r="N5" s="405"/>
      <c r="O5" s="406"/>
      <c r="P5" s="404" t="s">
        <v>236</v>
      </c>
      <c r="Q5" s="405"/>
      <c r="R5" s="406"/>
      <c r="S5" s="405" t="s">
        <v>237</v>
      </c>
      <c r="T5" s="405"/>
      <c r="U5" s="406"/>
      <c r="V5" s="6"/>
      <c r="W5" s="6"/>
    </row>
    <row r="6" spans="1:23">
      <c r="A6" s="411"/>
      <c r="B6" s="415"/>
      <c r="C6" s="415"/>
      <c r="D6" s="415"/>
      <c r="E6" s="415"/>
      <c r="F6" s="415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12"/>
      <c r="B7" s="414"/>
      <c r="C7" s="414"/>
      <c r="D7" s="414"/>
      <c r="E7" s="414"/>
      <c r="F7" s="4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3" t="s">
        <v>238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3" t="s">
        <v>239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3" t="s">
        <v>240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4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3" t="s">
        <v>241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4"/>
      <c r="B15" s="414"/>
      <c r="C15" s="414"/>
      <c r="D15" s="414"/>
      <c r="E15" s="414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4" t="s">
        <v>212</v>
      </c>
      <c r="B17" s="385"/>
      <c r="C17" s="385"/>
      <c r="D17" s="385"/>
      <c r="E17" s="386"/>
      <c r="F17" s="387"/>
      <c r="G17" s="389"/>
      <c r="H17" s="14"/>
      <c r="I17" s="14"/>
      <c r="J17" s="384" t="s">
        <v>269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6"/>
      <c r="V17" s="7"/>
      <c r="W17" s="9"/>
    </row>
    <row r="18" spans="1:23">
      <c r="A18" s="390" t="s">
        <v>242</v>
      </c>
      <c r="B18" s="390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3" t="s">
        <v>243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4" t="s">
        <v>212</v>
      </c>
      <c r="B11" s="385"/>
      <c r="C11" s="385"/>
      <c r="D11" s="386"/>
      <c r="E11" s="387"/>
      <c r="F11" s="388"/>
      <c r="G11" s="389"/>
      <c r="H11" s="14"/>
      <c r="I11" s="384" t="s">
        <v>213</v>
      </c>
      <c r="J11" s="385"/>
      <c r="K11" s="385"/>
      <c r="L11" s="7"/>
      <c r="M11" s="7"/>
      <c r="N11" s="9"/>
    </row>
    <row r="12" spans="1:14">
      <c r="A12" s="390" t="s">
        <v>250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3" t="s">
        <v>257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>
      <c r="A2" s="392" t="s">
        <v>196</v>
      </c>
      <c r="B2" s="393" t="s">
        <v>201</v>
      </c>
      <c r="C2" s="393" t="s">
        <v>231</v>
      </c>
      <c r="D2" s="393" t="s">
        <v>199</v>
      </c>
      <c r="E2" s="393" t="s">
        <v>200</v>
      </c>
      <c r="F2" s="3" t="s">
        <v>258</v>
      </c>
      <c r="G2" s="3" t="s">
        <v>216</v>
      </c>
      <c r="H2" s="398" t="s">
        <v>217</v>
      </c>
      <c r="I2" s="402" t="s">
        <v>219</v>
      </c>
    </row>
    <row r="3" spans="1:9" s="1" customFormat="1" ht="16.5">
      <c r="A3" s="392"/>
      <c r="B3" s="394"/>
      <c r="C3" s="394"/>
      <c r="D3" s="394"/>
      <c r="E3" s="394"/>
      <c r="F3" s="3" t="s">
        <v>259</v>
      </c>
      <c r="G3" s="3" t="s">
        <v>220</v>
      </c>
      <c r="H3" s="399"/>
      <c r="I3" s="40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4" t="s">
        <v>212</v>
      </c>
      <c r="B12" s="385"/>
      <c r="C12" s="385"/>
      <c r="D12" s="386"/>
      <c r="E12" s="8"/>
      <c r="F12" s="384" t="s">
        <v>269</v>
      </c>
      <c r="G12" s="385"/>
      <c r="H12" s="386"/>
      <c r="I12" s="9"/>
    </row>
    <row r="13" spans="1:9">
      <c r="A13" s="390" t="s">
        <v>260</v>
      </c>
      <c r="B13" s="390"/>
      <c r="C13" s="391"/>
      <c r="D13" s="391"/>
      <c r="E13" s="391"/>
      <c r="F13" s="391"/>
      <c r="G13" s="391"/>
      <c r="H13" s="391"/>
      <c r="I13" s="3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3" t="s">
        <v>251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264</v>
      </c>
    </row>
    <row r="4" spans="1:12">
      <c r="A4" s="5" t="s">
        <v>238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4" t="s">
        <v>212</v>
      </c>
      <c r="B11" s="385"/>
      <c r="C11" s="385"/>
      <c r="D11" s="385"/>
      <c r="E11" s="386"/>
      <c r="F11" s="387"/>
      <c r="G11" s="389"/>
      <c r="H11" s="384" t="s">
        <v>269</v>
      </c>
      <c r="I11" s="385"/>
      <c r="J11" s="385"/>
      <c r="K11" s="7"/>
      <c r="L11" s="9"/>
    </row>
    <row r="12" spans="1:12">
      <c r="A12" s="390" t="s">
        <v>256</v>
      </c>
      <c r="B12" s="390"/>
      <c r="C12" s="391"/>
      <c r="D12" s="391"/>
      <c r="E12" s="391"/>
      <c r="F12" s="391"/>
      <c r="G12" s="391"/>
      <c r="H12" s="391"/>
      <c r="I12" s="391"/>
      <c r="J12" s="391"/>
      <c r="K12" s="391"/>
      <c r="L12" s="39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0" t="s">
        <v>35</v>
      </c>
      <c r="C2" s="181"/>
      <c r="D2" s="181"/>
      <c r="E2" s="181"/>
      <c r="F2" s="181"/>
      <c r="G2" s="181"/>
      <c r="H2" s="181"/>
      <c r="I2" s="182"/>
    </row>
    <row r="3" spans="2:9" ht="28" customHeight="1">
      <c r="B3" s="130"/>
      <c r="C3" s="131"/>
      <c r="D3" s="183" t="s">
        <v>36</v>
      </c>
      <c r="E3" s="184"/>
      <c r="F3" s="185" t="s">
        <v>37</v>
      </c>
      <c r="G3" s="186"/>
      <c r="H3" s="183" t="s">
        <v>38</v>
      </c>
      <c r="I3" s="187"/>
    </row>
    <row r="4" spans="2:9" ht="28" customHeight="1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zoomScale="125" zoomScaleNormal="125" workbookViewId="0">
      <selection activeCell="A9" sqref="A9:K9"/>
    </sheetView>
  </sheetViews>
  <sheetFormatPr defaultColWidth="10.33203125" defaultRowHeight="16.5" customHeight="1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>
      <c r="A1" s="188" t="s">
        <v>52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5">
      <c r="A2" s="74" t="s">
        <v>53</v>
      </c>
      <c r="B2" s="189" t="s">
        <v>261</v>
      </c>
      <c r="C2" s="189"/>
      <c r="D2" s="190" t="s">
        <v>54</v>
      </c>
      <c r="E2" s="190"/>
      <c r="F2" s="189" t="s">
        <v>262</v>
      </c>
      <c r="G2" s="189"/>
      <c r="H2" s="75" t="s">
        <v>55</v>
      </c>
      <c r="I2" s="191" t="s">
        <v>263</v>
      </c>
      <c r="J2" s="191"/>
      <c r="K2" s="192"/>
    </row>
    <row r="3" spans="1:11" ht="15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5">
      <c r="A4" s="78" t="s">
        <v>59</v>
      </c>
      <c r="B4" s="199" t="s">
        <v>271</v>
      </c>
      <c r="C4" s="200"/>
      <c r="D4" s="201" t="s">
        <v>60</v>
      </c>
      <c r="E4" s="202"/>
      <c r="F4" s="203" t="s">
        <v>274</v>
      </c>
      <c r="G4" s="204"/>
      <c r="H4" s="201" t="s">
        <v>61</v>
      </c>
      <c r="I4" s="202"/>
      <c r="J4" s="93" t="s">
        <v>62</v>
      </c>
      <c r="K4" s="102" t="s">
        <v>63</v>
      </c>
    </row>
    <row r="5" spans="1:11" ht="15">
      <c r="A5" s="81" t="s">
        <v>64</v>
      </c>
      <c r="B5" s="199" t="s">
        <v>272</v>
      </c>
      <c r="C5" s="200"/>
      <c r="D5" s="201" t="s">
        <v>65</v>
      </c>
      <c r="E5" s="202"/>
      <c r="F5" s="203">
        <v>45261</v>
      </c>
      <c r="G5" s="204"/>
      <c r="H5" s="201" t="s">
        <v>66</v>
      </c>
      <c r="I5" s="202"/>
      <c r="J5" s="93" t="s">
        <v>62</v>
      </c>
      <c r="K5" s="102" t="s">
        <v>63</v>
      </c>
    </row>
    <row r="6" spans="1:11" ht="15">
      <c r="A6" s="78" t="s">
        <v>67</v>
      </c>
      <c r="B6" s="82">
        <v>3</v>
      </c>
      <c r="C6" s="83">
        <v>5</v>
      </c>
      <c r="D6" s="81" t="s">
        <v>68</v>
      </c>
      <c r="E6" s="95"/>
      <c r="F6" s="203">
        <v>45273</v>
      </c>
      <c r="G6" s="204"/>
      <c r="H6" s="201" t="s">
        <v>69</v>
      </c>
      <c r="I6" s="202"/>
      <c r="J6" s="93" t="s">
        <v>62</v>
      </c>
      <c r="K6" s="102" t="s">
        <v>63</v>
      </c>
    </row>
    <row r="7" spans="1:11" ht="15">
      <c r="A7" s="78" t="s">
        <v>70</v>
      </c>
      <c r="B7" s="205" t="s">
        <v>273</v>
      </c>
      <c r="C7" s="206"/>
      <c r="D7" s="81" t="s">
        <v>71</v>
      </c>
      <c r="E7" s="94"/>
      <c r="F7" s="203"/>
      <c r="G7" s="204"/>
      <c r="H7" s="201" t="s">
        <v>72</v>
      </c>
      <c r="I7" s="202"/>
      <c r="J7" s="93" t="s">
        <v>62</v>
      </c>
      <c r="K7" s="102" t="s">
        <v>63</v>
      </c>
    </row>
    <row r="8" spans="1:11" ht="15">
      <c r="A8" s="86" t="s">
        <v>73</v>
      </c>
      <c r="B8" s="207" t="s">
        <v>431</v>
      </c>
      <c r="C8" s="208"/>
      <c r="D8" s="209" t="s">
        <v>74</v>
      </c>
      <c r="E8" s="210"/>
      <c r="F8" s="211"/>
      <c r="G8" s="212"/>
      <c r="H8" s="209" t="s">
        <v>75</v>
      </c>
      <c r="I8" s="210"/>
      <c r="J8" s="96" t="s">
        <v>62</v>
      </c>
      <c r="K8" s="104" t="s">
        <v>63</v>
      </c>
    </row>
    <row r="9" spans="1:11" ht="15">
      <c r="A9" s="213" t="s">
        <v>76</v>
      </c>
      <c r="B9" s="214"/>
      <c r="C9" s="214"/>
      <c r="D9" s="214"/>
      <c r="E9" s="214"/>
      <c r="F9" s="214"/>
      <c r="G9" s="214"/>
      <c r="H9" s="214"/>
      <c r="I9" s="214"/>
      <c r="J9" s="214"/>
      <c r="K9" s="215"/>
    </row>
    <row r="10" spans="1:11" ht="15">
      <c r="A10" s="216" t="s">
        <v>77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8"/>
    </row>
    <row r="11" spans="1:11" ht="1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>
      <c r="A14" s="209" t="s">
        <v>92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9"/>
    </row>
    <row r="15" spans="1:11" ht="15">
      <c r="A15" s="216" t="s">
        <v>93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8"/>
    </row>
    <row r="16" spans="1:11" ht="1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>
      <c r="A18" s="220" t="s">
        <v>100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106" customFormat="1" ht="18" customHeight="1">
      <c r="A19" s="216" t="s">
        <v>101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8"/>
    </row>
    <row r="20" spans="1:22" ht="16.5" customHeight="1">
      <c r="A20" s="223" t="s">
        <v>102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17" t="s">
        <v>103</v>
      </c>
      <c r="B21" s="165" t="s">
        <v>275</v>
      </c>
      <c r="C21" s="165" t="s">
        <v>276</v>
      </c>
      <c r="D21" s="165" t="s">
        <v>286</v>
      </c>
      <c r="E21" s="165" t="s">
        <v>278</v>
      </c>
      <c r="F21" s="165" t="s">
        <v>279</v>
      </c>
      <c r="G21" s="165" t="s">
        <v>280</v>
      </c>
      <c r="H21" s="97" t="s">
        <v>104</v>
      </c>
      <c r="I21" s="97" t="s">
        <v>105</v>
      </c>
      <c r="J21" s="97" t="s">
        <v>106</v>
      </c>
      <c r="K21" s="105" t="s">
        <v>107</v>
      </c>
    </row>
    <row r="22" spans="1:22" ht="16.5" customHeight="1">
      <c r="A22" s="166" t="s">
        <v>281</v>
      </c>
      <c r="B22" s="118" t="s">
        <v>282</v>
      </c>
      <c r="C22" s="118" t="s">
        <v>282</v>
      </c>
      <c r="D22" s="118" t="s">
        <v>282</v>
      </c>
      <c r="E22" s="118" t="s">
        <v>282</v>
      </c>
      <c r="F22" s="118" t="s">
        <v>282</v>
      </c>
      <c r="G22" s="118" t="s">
        <v>282</v>
      </c>
      <c r="H22" s="118"/>
      <c r="I22" s="118"/>
      <c r="J22" s="118"/>
      <c r="K22" s="127"/>
    </row>
    <row r="23" spans="1:22" ht="16.5" customHeight="1">
      <c r="A23" s="166" t="s">
        <v>283</v>
      </c>
      <c r="B23" s="118" t="s">
        <v>282</v>
      </c>
      <c r="C23" s="118" t="s">
        <v>282</v>
      </c>
      <c r="D23" s="118" t="s">
        <v>282</v>
      </c>
      <c r="E23" s="118" t="s">
        <v>282</v>
      </c>
      <c r="F23" s="118" t="s">
        <v>282</v>
      </c>
      <c r="G23" s="118" t="s">
        <v>282</v>
      </c>
      <c r="H23" s="118"/>
      <c r="I23" s="118"/>
      <c r="J23" s="118"/>
      <c r="K23" s="128"/>
    </row>
    <row r="24" spans="1:22" ht="16.5" customHeight="1">
      <c r="A24" s="166" t="s">
        <v>284</v>
      </c>
      <c r="B24" s="118" t="s">
        <v>282</v>
      </c>
      <c r="C24" s="118" t="s">
        <v>282</v>
      </c>
      <c r="D24" s="118" t="s">
        <v>282</v>
      </c>
      <c r="E24" s="118" t="s">
        <v>282</v>
      </c>
      <c r="F24" s="118" t="s">
        <v>282</v>
      </c>
      <c r="G24" s="118" t="s">
        <v>282</v>
      </c>
      <c r="H24" s="118"/>
      <c r="I24" s="118"/>
      <c r="J24" s="118"/>
      <c r="K24" s="128"/>
    </row>
    <row r="25" spans="1:22" ht="16.5" customHeight="1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>
      <c r="A29" s="226" t="s">
        <v>108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>
      <c r="A30" s="229" t="s">
        <v>287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.75" customHeigh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4"/>
    </row>
    <row r="32" spans="1:22" ht="18" customHeight="1">
      <c r="A32" s="226" t="s">
        <v>109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8"/>
    </row>
    <row r="33" spans="1:11" ht="15">
      <c r="A33" s="235" t="s">
        <v>110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5">
      <c r="A34" s="238" t="s">
        <v>111</v>
      </c>
      <c r="B34" s="239"/>
      <c r="C34" s="93" t="s">
        <v>62</v>
      </c>
      <c r="D34" s="93" t="s">
        <v>63</v>
      </c>
      <c r="E34" s="240" t="s">
        <v>112</v>
      </c>
      <c r="F34" s="241"/>
      <c r="G34" s="241"/>
      <c r="H34" s="241"/>
      <c r="I34" s="241"/>
      <c r="J34" s="241"/>
      <c r="K34" s="242"/>
    </row>
    <row r="35" spans="1:11" ht="15">
      <c r="A35" s="243" t="s">
        <v>113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</row>
    <row r="36" spans="1:11" ht="15">
      <c r="A36" s="244" t="s">
        <v>288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6"/>
    </row>
    <row r="37" spans="1:11" ht="15">
      <c r="A37" s="247" t="s">
        <v>289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5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5">
      <c r="A43" s="250" t="s">
        <v>114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5">
      <c r="A44" s="216" t="s">
        <v>115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/>
    </row>
    <row r="45" spans="1:11" ht="15">
      <c r="A45" s="112" t="s">
        <v>116</v>
      </c>
      <c r="B45" s="109" t="s">
        <v>89</v>
      </c>
      <c r="C45" s="109" t="s">
        <v>90</v>
      </c>
      <c r="D45" s="109" t="s">
        <v>82</v>
      </c>
      <c r="E45" s="114" t="s">
        <v>117</v>
      </c>
      <c r="F45" s="109" t="s">
        <v>89</v>
      </c>
      <c r="G45" s="109" t="s">
        <v>90</v>
      </c>
      <c r="H45" s="109" t="s">
        <v>82</v>
      </c>
      <c r="I45" s="114" t="s">
        <v>118</v>
      </c>
      <c r="J45" s="109" t="s">
        <v>89</v>
      </c>
      <c r="K45" s="125" t="s">
        <v>90</v>
      </c>
    </row>
    <row r="46" spans="1:11" ht="1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>
      <c r="A47" s="209" t="s">
        <v>92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9"/>
    </row>
    <row r="48" spans="1:11" ht="15">
      <c r="A48" s="243" t="s">
        <v>119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</row>
    <row r="49" spans="1:11" ht="15">
      <c r="A49" s="244"/>
      <c r="B49" s="245"/>
      <c r="C49" s="245"/>
      <c r="D49" s="245"/>
      <c r="E49" s="245"/>
      <c r="F49" s="245"/>
      <c r="G49" s="245"/>
      <c r="H49" s="245"/>
      <c r="I49" s="245"/>
      <c r="J49" s="245"/>
      <c r="K49" s="246"/>
    </row>
    <row r="50" spans="1:11" ht="15">
      <c r="A50" s="119" t="s">
        <v>120</v>
      </c>
      <c r="B50" s="253" t="s">
        <v>121</v>
      </c>
      <c r="C50" s="253"/>
      <c r="D50" s="120" t="s">
        <v>122</v>
      </c>
      <c r="E50" s="121" t="s">
        <v>265</v>
      </c>
      <c r="F50" s="122" t="s">
        <v>123</v>
      </c>
      <c r="G50" s="123">
        <v>45261</v>
      </c>
      <c r="H50" s="254" t="s">
        <v>124</v>
      </c>
      <c r="I50" s="255"/>
      <c r="J50" s="256" t="s">
        <v>267</v>
      </c>
      <c r="K50" s="257"/>
    </row>
    <row r="51" spans="1:11" ht="15">
      <c r="A51" s="243" t="s">
        <v>125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</row>
    <row r="52" spans="1:11" ht="1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5">
      <c r="A53" s="119" t="s">
        <v>120</v>
      </c>
      <c r="B53" s="253" t="s">
        <v>121</v>
      </c>
      <c r="C53" s="253"/>
      <c r="D53" s="120" t="s">
        <v>122</v>
      </c>
      <c r="E53" s="124"/>
      <c r="F53" s="122" t="s">
        <v>126</v>
      </c>
      <c r="G53" s="123"/>
      <c r="H53" s="254" t="s">
        <v>124</v>
      </c>
      <c r="I53" s="255"/>
      <c r="J53" s="256"/>
      <c r="K53" s="257"/>
    </row>
    <row r="55" spans="1:11" ht="16.5" customHeight="1">
      <c r="A55" s="173" t="s">
        <v>410</v>
      </c>
      <c r="B55" s="173" t="s">
        <v>199</v>
      </c>
      <c r="C55" s="174" t="s">
        <v>275</v>
      </c>
      <c r="D55" s="174" t="s">
        <v>276</v>
      </c>
      <c r="E55" s="174" t="s">
        <v>277</v>
      </c>
      <c r="F55" s="174" t="s">
        <v>278</v>
      </c>
      <c r="G55" s="174" t="s">
        <v>279</v>
      </c>
      <c r="H55" s="174" t="s">
        <v>411</v>
      </c>
    </row>
    <row r="56" spans="1:11" ht="16.5" customHeight="1">
      <c r="A56" s="173" t="s">
        <v>412</v>
      </c>
      <c r="B56" s="173" t="s">
        <v>413</v>
      </c>
      <c r="C56" s="174">
        <v>75</v>
      </c>
      <c r="D56" s="174">
        <v>199</v>
      </c>
      <c r="E56" s="174">
        <v>241</v>
      </c>
      <c r="F56" s="174">
        <v>225</v>
      </c>
      <c r="G56" s="174">
        <v>160</v>
      </c>
      <c r="H56" s="174">
        <v>900</v>
      </c>
    </row>
    <row r="57" spans="1:11" ht="16.5" customHeight="1">
      <c r="A57" s="173" t="s">
        <v>414</v>
      </c>
      <c r="B57" s="173" t="s">
        <v>415</v>
      </c>
      <c r="C57" s="174">
        <v>50</v>
      </c>
      <c r="D57" s="174">
        <v>132</v>
      </c>
      <c r="E57" s="174">
        <v>161</v>
      </c>
      <c r="F57" s="174">
        <v>150</v>
      </c>
      <c r="G57" s="174">
        <v>107</v>
      </c>
      <c r="H57" s="174">
        <v>600</v>
      </c>
    </row>
    <row r="58" spans="1:11" ht="16.5" customHeight="1">
      <c r="A58" s="175"/>
      <c r="B58" s="175"/>
      <c r="C58" s="176"/>
      <c r="D58" s="176"/>
      <c r="E58" s="176"/>
      <c r="F58" s="176"/>
      <c r="G58" s="176"/>
      <c r="H58" s="176">
        <v>1500</v>
      </c>
    </row>
    <row r="59" spans="1:11" ht="16.5" customHeight="1">
      <c r="A59" s="175" t="s">
        <v>416</v>
      </c>
      <c r="B59" s="175" t="s">
        <v>417</v>
      </c>
      <c r="C59" s="176">
        <v>77</v>
      </c>
      <c r="D59" s="176">
        <v>161</v>
      </c>
      <c r="E59" s="176">
        <v>165</v>
      </c>
      <c r="F59" s="176">
        <v>188</v>
      </c>
      <c r="G59" s="176">
        <v>109</v>
      </c>
      <c r="H59" s="176">
        <v>700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27" sqref="J2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61" t="s">
        <v>127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9.5" customHeight="1" thickTop="1">
      <c r="A2" s="16" t="s">
        <v>59</v>
      </c>
      <c r="B2" s="263" t="s">
        <v>391</v>
      </c>
      <c r="C2" s="263"/>
      <c r="D2" s="17" t="s">
        <v>64</v>
      </c>
      <c r="E2" s="263" t="s">
        <v>290</v>
      </c>
      <c r="F2" s="263"/>
      <c r="G2" s="263"/>
      <c r="H2" s="267"/>
      <c r="I2" s="159" t="s">
        <v>55</v>
      </c>
      <c r="J2" s="264"/>
      <c r="K2" s="264"/>
      <c r="L2" s="264"/>
      <c r="M2" s="264"/>
      <c r="N2" s="264"/>
    </row>
    <row r="3" spans="1:14" ht="19.5" customHeight="1">
      <c r="A3" s="266" t="s">
        <v>291</v>
      </c>
      <c r="B3" s="265" t="s">
        <v>128</v>
      </c>
      <c r="C3" s="265"/>
      <c r="D3" s="265"/>
      <c r="E3" s="265"/>
      <c r="F3" s="265"/>
      <c r="G3" s="265"/>
      <c r="H3" s="267"/>
      <c r="I3" s="266" t="s">
        <v>129</v>
      </c>
      <c r="J3" s="266"/>
      <c r="K3" s="266"/>
      <c r="L3" s="266"/>
      <c r="M3" s="266"/>
      <c r="N3" s="266"/>
    </row>
    <row r="4" spans="1:14" ht="19.5" customHeight="1">
      <c r="A4" s="266"/>
      <c r="B4" s="167" t="s">
        <v>275</v>
      </c>
      <c r="C4" s="167" t="s">
        <v>276</v>
      </c>
      <c r="D4" s="167" t="s">
        <v>277</v>
      </c>
      <c r="E4" s="167" t="s">
        <v>278</v>
      </c>
      <c r="F4" s="167" t="s">
        <v>279</v>
      </c>
      <c r="G4" s="167" t="s">
        <v>280</v>
      </c>
      <c r="H4" s="267"/>
      <c r="I4" s="171" t="s">
        <v>399</v>
      </c>
      <c r="J4" s="171" t="s">
        <v>400</v>
      </c>
      <c r="K4" s="32"/>
      <c r="L4" s="32"/>
      <c r="M4" s="32"/>
      <c r="N4" s="32"/>
    </row>
    <row r="5" spans="1:14" ht="19.5" customHeight="1">
      <c r="A5" s="266"/>
      <c r="B5" s="19"/>
      <c r="C5" s="19"/>
      <c r="D5" s="18"/>
      <c r="E5" s="19"/>
      <c r="F5" s="19"/>
      <c r="G5" s="19"/>
      <c r="H5" s="267"/>
      <c r="I5" s="36" t="s">
        <v>392</v>
      </c>
      <c r="J5" s="36" t="s">
        <v>392</v>
      </c>
      <c r="K5" s="34"/>
      <c r="L5" s="34"/>
      <c r="M5" s="34"/>
      <c r="N5" s="34"/>
    </row>
    <row r="6" spans="1:14" ht="19.5" customHeight="1">
      <c r="A6" s="167" t="s">
        <v>292</v>
      </c>
      <c r="B6" s="167" t="s">
        <v>293</v>
      </c>
      <c r="C6" s="167" t="s">
        <v>294</v>
      </c>
      <c r="D6" s="167" t="s">
        <v>295</v>
      </c>
      <c r="E6" s="167" t="s">
        <v>296</v>
      </c>
      <c r="F6" s="167" t="s">
        <v>297</v>
      </c>
      <c r="G6" s="167" t="s">
        <v>298</v>
      </c>
      <c r="H6" s="267"/>
      <c r="I6" s="36">
        <v>0</v>
      </c>
      <c r="J6" s="36" t="s">
        <v>393</v>
      </c>
      <c r="K6" s="34"/>
      <c r="L6" s="34"/>
      <c r="M6" s="34"/>
      <c r="N6" s="34"/>
    </row>
    <row r="7" spans="1:14" ht="19.5" customHeight="1">
      <c r="A7" s="167" t="s">
        <v>299</v>
      </c>
      <c r="B7" s="167" t="s">
        <v>300</v>
      </c>
      <c r="C7" s="167" t="s">
        <v>301</v>
      </c>
      <c r="D7" s="167" t="s">
        <v>301</v>
      </c>
      <c r="E7" s="167" t="s">
        <v>302</v>
      </c>
      <c r="F7" s="167" t="s">
        <v>302</v>
      </c>
      <c r="G7" s="167" t="s">
        <v>303</v>
      </c>
      <c r="H7" s="267"/>
      <c r="I7" s="36">
        <v>0</v>
      </c>
      <c r="J7" s="36" t="s">
        <v>394</v>
      </c>
      <c r="K7" s="34"/>
      <c r="L7" s="34"/>
      <c r="M7" s="34"/>
      <c r="N7" s="34"/>
    </row>
    <row r="8" spans="1:14" ht="19.5" customHeight="1">
      <c r="A8" s="167" t="s">
        <v>304</v>
      </c>
      <c r="B8" s="167" t="s">
        <v>305</v>
      </c>
      <c r="C8" s="167" t="s">
        <v>306</v>
      </c>
      <c r="D8" s="167" t="s">
        <v>307</v>
      </c>
      <c r="E8" s="167" t="s">
        <v>308</v>
      </c>
      <c r="F8" s="167" t="s">
        <v>309</v>
      </c>
      <c r="G8" s="167" t="s">
        <v>310</v>
      </c>
      <c r="H8" s="267"/>
      <c r="I8" s="36">
        <v>-0.5</v>
      </c>
      <c r="J8" s="36" t="s">
        <v>395</v>
      </c>
      <c r="K8" s="34"/>
      <c r="L8" s="34"/>
      <c r="M8" s="34"/>
      <c r="N8" s="34"/>
    </row>
    <row r="9" spans="1:14" ht="19.5" customHeight="1">
      <c r="A9" s="167" t="s">
        <v>311</v>
      </c>
      <c r="B9" s="167" t="s">
        <v>312</v>
      </c>
      <c r="C9" s="167" t="s">
        <v>313</v>
      </c>
      <c r="D9" s="167" t="s">
        <v>306</v>
      </c>
      <c r="E9" s="167" t="s">
        <v>314</v>
      </c>
      <c r="F9" s="167" t="s">
        <v>315</v>
      </c>
      <c r="G9" s="167" t="s">
        <v>316</v>
      </c>
      <c r="H9" s="267"/>
      <c r="I9" s="36">
        <v>-1</v>
      </c>
      <c r="J9" s="36" t="s">
        <v>395</v>
      </c>
      <c r="K9" s="34"/>
      <c r="L9" s="34"/>
      <c r="M9" s="34"/>
      <c r="N9" s="34"/>
    </row>
    <row r="10" spans="1:14" ht="19.5" customHeight="1">
      <c r="A10" s="167" t="s">
        <v>317</v>
      </c>
      <c r="B10" s="167" t="s">
        <v>306</v>
      </c>
      <c r="C10" s="167" t="s">
        <v>318</v>
      </c>
      <c r="D10" s="167" t="s">
        <v>308</v>
      </c>
      <c r="E10" s="167" t="s">
        <v>319</v>
      </c>
      <c r="F10" s="167" t="s">
        <v>320</v>
      </c>
      <c r="G10" s="167" t="s">
        <v>321</v>
      </c>
      <c r="H10" s="267"/>
      <c r="I10" s="36" t="s">
        <v>396</v>
      </c>
      <c r="J10" s="36" t="s">
        <v>394</v>
      </c>
      <c r="K10" s="34"/>
      <c r="L10" s="34"/>
      <c r="M10" s="34"/>
      <c r="N10" s="34"/>
    </row>
    <row r="11" spans="1:14" ht="19.5" customHeight="1">
      <c r="A11" s="167" t="s">
        <v>322</v>
      </c>
      <c r="B11" s="167" t="s">
        <v>323</v>
      </c>
      <c r="C11" s="167" t="s">
        <v>324</v>
      </c>
      <c r="D11" s="167" t="s">
        <v>325</v>
      </c>
      <c r="E11" s="167" t="s">
        <v>326</v>
      </c>
      <c r="F11" s="167" t="s">
        <v>327</v>
      </c>
      <c r="G11" s="167" t="s">
        <v>328</v>
      </c>
      <c r="H11" s="267"/>
      <c r="I11" s="36" t="s">
        <v>394</v>
      </c>
      <c r="J11" s="36" t="s">
        <v>394</v>
      </c>
      <c r="K11" s="34"/>
      <c r="L11" s="34"/>
      <c r="M11" s="34"/>
      <c r="N11" s="34"/>
    </row>
    <row r="12" spans="1:14" ht="19.5" customHeight="1">
      <c r="A12" s="167" t="s">
        <v>329</v>
      </c>
      <c r="B12" s="167" t="s">
        <v>330</v>
      </c>
      <c r="C12" s="167" t="s">
        <v>331</v>
      </c>
      <c r="D12" s="167" t="s">
        <v>332</v>
      </c>
      <c r="E12" s="167" t="s">
        <v>333</v>
      </c>
      <c r="F12" s="167" t="s">
        <v>295</v>
      </c>
      <c r="G12" s="167" t="s">
        <v>334</v>
      </c>
      <c r="H12" s="267"/>
      <c r="I12" s="36" t="s">
        <v>394</v>
      </c>
      <c r="J12" s="36" t="s">
        <v>397</v>
      </c>
      <c r="K12" s="34"/>
      <c r="L12" s="34"/>
      <c r="M12" s="34"/>
      <c r="N12" s="34"/>
    </row>
    <row r="13" spans="1:14" ht="19.5" customHeight="1">
      <c r="A13" s="167" t="s">
        <v>335</v>
      </c>
      <c r="B13" s="167" t="s">
        <v>336</v>
      </c>
      <c r="C13" s="167" t="s">
        <v>337</v>
      </c>
      <c r="D13" s="167" t="s">
        <v>338</v>
      </c>
      <c r="E13" s="167" t="s">
        <v>339</v>
      </c>
      <c r="F13" s="167" t="s">
        <v>340</v>
      </c>
      <c r="G13" s="167" t="s">
        <v>341</v>
      </c>
      <c r="H13" s="267"/>
      <c r="I13" s="36" t="s">
        <v>394</v>
      </c>
      <c r="J13" s="36" t="s">
        <v>394</v>
      </c>
      <c r="K13" s="36"/>
      <c r="L13" s="36"/>
      <c r="M13" s="36"/>
      <c r="N13" s="36"/>
    </row>
    <row r="14" spans="1:14" ht="19.5" customHeight="1">
      <c r="A14" s="167" t="s">
        <v>342</v>
      </c>
      <c r="B14" s="167" t="s">
        <v>343</v>
      </c>
      <c r="C14" s="167" t="s">
        <v>344</v>
      </c>
      <c r="D14" s="167" t="s">
        <v>345</v>
      </c>
      <c r="E14" s="167" t="s">
        <v>346</v>
      </c>
      <c r="F14" s="167" t="s">
        <v>347</v>
      </c>
      <c r="G14" s="167" t="s">
        <v>348</v>
      </c>
      <c r="H14" s="267"/>
      <c r="I14" s="36" t="s">
        <v>394</v>
      </c>
      <c r="J14" s="36" t="s">
        <v>394</v>
      </c>
      <c r="K14" s="38"/>
      <c r="L14" s="38"/>
      <c r="M14" s="38"/>
      <c r="N14" s="38"/>
    </row>
    <row r="15" spans="1:14" ht="19.5" customHeight="1">
      <c r="A15" s="167" t="s">
        <v>349</v>
      </c>
      <c r="B15" s="167" t="s">
        <v>323</v>
      </c>
      <c r="C15" s="167" t="s">
        <v>350</v>
      </c>
      <c r="D15" s="167" t="s">
        <v>325</v>
      </c>
      <c r="E15" s="167" t="s">
        <v>326</v>
      </c>
      <c r="F15" s="167" t="s">
        <v>351</v>
      </c>
      <c r="G15" s="167" t="s">
        <v>352</v>
      </c>
      <c r="H15" s="267"/>
      <c r="I15" s="36" t="s">
        <v>396</v>
      </c>
      <c r="J15" s="36" t="s">
        <v>398</v>
      </c>
      <c r="K15" s="38"/>
      <c r="L15" s="38"/>
      <c r="M15" s="38"/>
      <c r="N15" s="38"/>
    </row>
    <row r="16" spans="1:14" ht="19.5" customHeight="1">
      <c r="A16" s="167" t="s">
        <v>353</v>
      </c>
      <c r="B16" s="167" t="s">
        <v>354</v>
      </c>
      <c r="C16" s="167" t="s">
        <v>355</v>
      </c>
      <c r="D16" s="167" t="s">
        <v>356</v>
      </c>
      <c r="E16" s="167" t="s">
        <v>357</v>
      </c>
      <c r="F16" s="167" t="s">
        <v>358</v>
      </c>
      <c r="G16" s="167" t="s">
        <v>359</v>
      </c>
      <c r="H16" s="267"/>
      <c r="I16" s="36" t="s">
        <v>395</v>
      </c>
      <c r="J16" s="36" t="s">
        <v>395</v>
      </c>
      <c r="K16" s="36"/>
      <c r="L16" s="36"/>
      <c r="M16" s="36"/>
      <c r="N16" s="36"/>
    </row>
    <row r="17" spans="1:14" ht="19.5" customHeight="1">
      <c r="A17" s="167" t="s">
        <v>360</v>
      </c>
      <c r="B17" s="167" t="s">
        <v>361</v>
      </c>
      <c r="C17" s="167" t="s">
        <v>361</v>
      </c>
      <c r="D17" s="167" t="s">
        <v>361</v>
      </c>
      <c r="E17" s="167" t="s">
        <v>361</v>
      </c>
      <c r="F17" s="167" t="s">
        <v>361</v>
      </c>
      <c r="G17" s="167" t="s">
        <v>362</v>
      </c>
      <c r="H17" s="267"/>
      <c r="I17" s="36" t="s">
        <v>394</v>
      </c>
      <c r="J17" s="36" t="s">
        <v>394</v>
      </c>
      <c r="K17" s="38"/>
      <c r="L17" s="38"/>
      <c r="M17" s="38"/>
      <c r="N17" s="38"/>
    </row>
    <row r="18" spans="1:14" ht="19.5" customHeight="1">
      <c r="A18" s="167" t="s">
        <v>363</v>
      </c>
      <c r="B18" s="167" t="s">
        <v>364</v>
      </c>
      <c r="C18" s="167" t="s">
        <v>364</v>
      </c>
      <c r="D18" s="167" t="s">
        <v>364</v>
      </c>
      <c r="E18" s="167" t="s">
        <v>364</v>
      </c>
      <c r="F18" s="167" t="s">
        <v>364</v>
      </c>
      <c r="G18" s="167" t="s">
        <v>365</v>
      </c>
      <c r="H18" s="267"/>
      <c r="I18" s="36" t="s">
        <v>394</v>
      </c>
      <c r="J18" s="36" t="s">
        <v>394</v>
      </c>
      <c r="K18" s="38"/>
      <c r="L18" s="38"/>
      <c r="M18" s="38"/>
      <c r="N18" s="38"/>
    </row>
    <row r="19" spans="1:14" ht="19.5" customHeight="1">
      <c r="A19" s="167" t="s">
        <v>366</v>
      </c>
      <c r="B19" s="167" t="s">
        <v>367</v>
      </c>
      <c r="C19" s="167" t="s">
        <v>368</v>
      </c>
      <c r="D19" s="167" t="s">
        <v>369</v>
      </c>
      <c r="E19" s="167" t="s">
        <v>370</v>
      </c>
      <c r="F19" s="167" t="s">
        <v>371</v>
      </c>
      <c r="G19" s="167" t="s">
        <v>372</v>
      </c>
      <c r="H19" s="267"/>
      <c r="I19" s="36" t="s">
        <v>394</v>
      </c>
      <c r="J19" s="36" t="s">
        <v>394</v>
      </c>
      <c r="K19" s="38"/>
      <c r="L19" s="38"/>
      <c r="M19" s="38"/>
      <c r="N19" s="38"/>
    </row>
    <row r="20" spans="1:14" ht="19.5" customHeight="1">
      <c r="A20" s="20"/>
      <c r="B20" s="21"/>
      <c r="C20" s="22"/>
      <c r="D20" s="23"/>
      <c r="E20" s="22"/>
      <c r="F20" s="22"/>
      <c r="G20" s="22"/>
      <c r="H20" s="267"/>
      <c r="I20" s="38"/>
      <c r="J20" s="38"/>
      <c r="K20" s="38"/>
      <c r="L20" s="38"/>
      <c r="M20" s="38"/>
      <c r="N20" s="38"/>
    </row>
    <row r="21" spans="1:14" ht="19.5" customHeight="1">
      <c r="A21" s="160"/>
      <c r="B21" s="38"/>
      <c r="C21" s="161"/>
      <c r="D21" s="161"/>
      <c r="E21" s="161"/>
      <c r="F21" s="161"/>
      <c r="G21" s="38"/>
      <c r="H21" s="267"/>
      <c r="I21" s="38"/>
      <c r="J21" s="38"/>
      <c r="K21" s="38"/>
      <c r="L21" s="38"/>
      <c r="M21" s="38"/>
      <c r="N21" s="38"/>
    </row>
    <row r="22" spans="1:14" ht="19.5" customHeight="1">
      <c r="A22" s="160"/>
      <c r="B22" s="162"/>
      <c r="C22" s="163"/>
      <c r="D22" s="163"/>
      <c r="E22" s="164"/>
      <c r="F22" s="164"/>
      <c r="G22" s="162"/>
      <c r="H22" s="267"/>
      <c r="I22" s="162"/>
      <c r="J22" s="162"/>
      <c r="K22" s="38"/>
      <c r="L22" s="162"/>
      <c r="M22" s="162"/>
      <c r="N22" s="162"/>
    </row>
    <row r="23" spans="1:14" ht="15">
      <c r="A23" s="29" t="s">
        <v>112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5">
      <c r="A24" s="15" t="s">
        <v>132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29" t="s">
        <v>401</v>
      </c>
      <c r="J25" s="46"/>
      <c r="K25" s="29" t="s">
        <v>266</v>
      </c>
      <c r="L25" s="29"/>
      <c r="M25" s="2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D8" sqref="D8:E8"/>
    </sheetView>
  </sheetViews>
  <sheetFormatPr defaultColWidth="10" defaultRowHeight="16.5" customHeight="1"/>
  <cols>
    <col min="1" max="1" width="10.83203125" style="73" customWidth="1"/>
    <col min="2" max="16384" width="10" style="73"/>
  </cols>
  <sheetData>
    <row r="1" spans="1:11" ht="22.5" customHeight="1">
      <c r="A1" s="268" t="s">
        <v>134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7.25" customHeight="1">
      <c r="A2" s="74" t="s">
        <v>53</v>
      </c>
      <c r="B2" s="189" t="s">
        <v>261</v>
      </c>
      <c r="C2" s="189"/>
      <c r="D2" s="190" t="s">
        <v>54</v>
      </c>
      <c r="E2" s="190"/>
      <c r="F2" s="189" t="s">
        <v>262</v>
      </c>
      <c r="G2" s="189"/>
      <c r="H2" s="75" t="s">
        <v>55</v>
      </c>
      <c r="I2" s="191" t="s">
        <v>263</v>
      </c>
      <c r="J2" s="191"/>
      <c r="K2" s="192"/>
    </row>
    <row r="3" spans="1:11" ht="16.5" customHeight="1">
      <c r="A3" s="193" t="s">
        <v>56</v>
      </c>
      <c r="B3" s="194"/>
      <c r="C3" s="195"/>
      <c r="D3" s="196" t="s">
        <v>57</v>
      </c>
      <c r="E3" s="197"/>
      <c r="F3" s="197"/>
      <c r="G3" s="198"/>
      <c r="H3" s="196" t="s">
        <v>58</v>
      </c>
      <c r="I3" s="197"/>
      <c r="J3" s="197"/>
      <c r="K3" s="198"/>
    </row>
    <row r="4" spans="1:11" ht="16.5" customHeight="1">
      <c r="A4" s="78" t="s">
        <v>59</v>
      </c>
      <c r="B4" s="199" t="s">
        <v>271</v>
      </c>
      <c r="C4" s="200"/>
      <c r="D4" s="201" t="s">
        <v>60</v>
      </c>
      <c r="E4" s="202"/>
      <c r="F4" s="203" t="s">
        <v>274</v>
      </c>
      <c r="G4" s="204"/>
      <c r="H4" s="201" t="s">
        <v>135</v>
      </c>
      <c r="I4" s="202"/>
      <c r="J4" s="93" t="s">
        <v>62</v>
      </c>
      <c r="K4" s="102" t="s">
        <v>63</v>
      </c>
    </row>
    <row r="5" spans="1:11" ht="16.5" customHeight="1">
      <c r="A5" s="81" t="s">
        <v>64</v>
      </c>
      <c r="B5" s="199" t="s">
        <v>272</v>
      </c>
      <c r="C5" s="200"/>
      <c r="D5" s="201" t="s">
        <v>136</v>
      </c>
      <c r="E5" s="202"/>
      <c r="F5" s="269">
        <v>1</v>
      </c>
      <c r="G5" s="270"/>
      <c r="H5" s="201" t="s">
        <v>137</v>
      </c>
      <c r="I5" s="202"/>
      <c r="J5" s="93" t="s">
        <v>62</v>
      </c>
      <c r="K5" s="102" t="s">
        <v>63</v>
      </c>
    </row>
    <row r="6" spans="1:11" ht="16.5" customHeight="1">
      <c r="A6" s="78" t="s">
        <v>67</v>
      </c>
      <c r="B6" s="82">
        <v>3</v>
      </c>
      <c r="C6" s="83">
        <v>5</v>
      </c>
      <c r="D6" s="201" t="s">
        <v>138</v>
      </c>
      <c r="E6" s="202"/>
      <c r="F6" s="269">
        <v>0.5</v>
      </c>
      <c r="G6" s="270"/>
      <c r="H6" s="271" t="s">
        <v>139</v>
      </c>
      <c r="I6" s="272"/>
      <c r="J6" s="272"/>
      <c r="K6" s="273"/>
    </row>
    <row r="7" spans="1:11" ht="16.5" customHeight="1">
      <c r="A7" s="78" t="s">
        <v>70</v>
      </c>
      <c r="B7" s="205" t="s">
        <v>273</v>
      </c>
      <c r="C7" s="206"/>
      <c r="D7" s="78" t="s">
        <v>140</v>
      </c>
      <c r="E7" s="80"/>
      <c r="F7" s="269">
        <v>0.3</v>
      </c>
      <c r="G7" s="270"/>
      <c r="H7" s="274"/>
      <c r="I7" s="199"/>
      <c r="J7" s="199"/>
      <c r="K7" s="200"/>
    </row>
    <row r="8" spans="1:11" ht="16.5" customHeight="1">
      <c r="A8" s="86" t="s">
        <v>73</v>
      </c>
      <c r="B8" s="207" t="s">
        <v>431</v>
      </c>
      <c r="C8" s="208"/>
      <c r="D8" s="209" t="s">
        <v>74</v>
      </c>
      <c r="E8" s="210"/>
      <c r="F8" s="211"/>
      <c r="G8" s="212"/>
      <c r="H8" s="209"/>
      <c r="I8" s="210"/>
      <c r="J8" s="210"/>
      <c r="K8" s="219"/>
    </row>
    <row r="9" spans="1:11" ht="16.5" customHeight="1">
      <c r="A9" s="286" t="s">
        <v>141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>
      <c r="A12" s="209" t="s">
        <v>112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9"/>
    </row>
    <row r="13" spans="1:11" ht="16.5" customHeight="1" thickBot="1">
      <c r="A13" s="287" t="s">
        <v>142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ht="16.5" customHeight="1">
      <c r="A14" s="290" t="s">
        <v>402</v>
      </c>
      <c r="B14" s="291"/>
      <c r="C14" s="291"/>
      <c r="D14" s="291"/>
      <c r="E14" s="291"/>
      <c r="F14" s="291"/>
      <c r="G14" s="291"/>
      <c r="H14" s="292"/>
      <c r="I14" s="288"/>
      <c r="J14" s="288"/>
      <c r="K14" s="289"/>
    </row>
    <row r="15" spans="1:11" ht="16.5" customHeight="1">
      <c r="A15" s="280" t="s">
        <v>403</v>
      </c>
      <c r="B15" s="281"/>
      <c r="C15" s="281"/>
      <c r="D15" s="281"/>
      <c r="E15" s="281"/>
      <c r="F15" s="281"/>
      <c r="G15" s="281"/>
      <c r="H15" s="282"/>
      <c r="I15" s="275"/>
      <c r="J15" s="276"/>
      <c r="K15" s="277"/>
    </row>
    <row r="16" spans="1:11" ht="16.5" customHeight="1" thickBot="1">
      <c r="A16" s="283"/>
      <c r="B16" s="284"/>
      <c r="C16" s="284"/>
      <c r="D16" s="284"/>
      <c r="E16" s="284"/>
      <c r="F16" s="284"/>
      <c r="G16" s="284"/>
      <c r="H16" s="285"/>
      <c r="I16" s="278"/>
      <c r="J16" s="278"/>
      <c r="K16" s="279"/>
    </row>
    <row r="17" spans="1:11" ht="16.5" customHeight="1" thickBot="1">
      <c r="A17" s="287" t="s">
        <v>143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>
      <c r="A18" s="293" t="s">
        <v>404</v>
      </c>
      <c r="B18" s="294"/>
      <c r="C18" s="294"/>
      <c r="D18" s="294"/>
      <c r="E18" s="294"/>
      <c r="F18" s="294"/>
      <c r="G18" s="294"/>
      <c r="H18" s="294"/>
      <c r="I18" s="288"/>
      <c r="J18" s="288"/>
      <c r="K18" s="289"/>
    </row>
    <row r="19" spans="1:11" ht="16.5" customHeight="1">
      <c r="A19" s="280"/>
      <c r="B19" s="281"/>
      <c r="C19" s="281"/>
      <c r="D19" s="282"/>
      <c r="E19" s="295"/>
      <c r="F19" s="281"/>
      <c r="G19" s="281"/>
      <c r="H19" s="282"/>
      <c r="I19" s="275"/>
      <c r="J19" s="276"/>
      <c r="K19" s="277"/>
    </row>
    <row r="20" spans="1:11" ht="16.5" customHeight="1">
      <c r="A20" s="296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97" t="s">
        <v>109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>
      <c r="A22" s="298" t="s">
        <v>110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>
      <c r="A23" s="238" t="s">
        <v>111</v>
      </c>
      <c r="B23" s="239"/>
      <c r="C23" s="93" t="s">
        <v>62</v>
      </c>
      <c r="D23" s="93" t="s">
        <v>63</v>
      </c>
      <c r="E23" s="301"/>
      <c r="F23" s="301"/>
      <c r="G23" s="301"/>
      <c r="H23" s="301"/>
      <c r="I23" s="301"/>
      <c r="J23" s="301"/>
      <c r="K23" s="302"/>
    </row>
    <row r="24" spans="1:11" ht="16.5" customHeight="1">
      <c r="A24" s="303" t="s">
        <v>144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5"/>
    </row>
    <row r="25" spans="1:11" ht="16.5" customHeight="1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>
      <c r="A26" s="286" t="s">
        <v>115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>
      <c r="A27" s="76" t="s">
        <v>116</v>
      </c>
      <c r="B27" s="89" t="s">
        <v>89</v>
      </c>
      <c r="C27" s="89" t="s">
        <v>90</v>
      </c>
      <c r="D27" s="89" t="s">
        <v>82</v>
      </c>
      <c r="E27" s="77" t="s">
        <v>117</v>
      </c>
      <c r="F27" s="89" t="s">
        <v>89</v>
      </c>
      <c r="G27" s="89" t="s">
        <v>90</v>
      </c>
      <c r="H27" s="89" t="s">
        <v>82</v>
      </c>
      <c r="I27" s="77" t="s">
        <v>118</v>
      </c>
      <c r="J27" s="89" t="s">
        <v>89</v>
      </c>
      <c r="K27" s="103" t="s">
        <v>90</v>
      </c>
    </row>
    <row r="28" spans="1:11" ht="16.5" customHeight="1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>
      <c r="A29" s="201" t="s">
        <v>92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10"/>
    </row>
    <row r="30" spans="1:11" ht="16.5" customHeight="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>
      <c r="A31" s="311" t="s">
        <v>145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  <row r="32" spans="1:11" ht="17.25" customHeight="1">
      <c r="A32" s="312" t="s">
        <v>405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4"/>
    </row>
    <row r="33" spans="1:11" ht="17.25" customHeight="1">
      <c r="A33" s="247" t="s">
        <v>406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9"/>
    </row>
    <row r="34" spans="1:11" ht="17.2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49"/>
    </row>
    <row r="35" spans="1:11" ht="17.2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9"/>
    </row>
    <row r="36" spans="1:11" ht="17.25" customHeight="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7.25" customHeight="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49"/>
    </row>
    <row r="38" spans="1:11" ht="17.25" customHeight="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9"/>
    </row>
    <row r="39" spans="1:11" ht="17.25" customHeight="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49"/>
    </row>
    <row r="40" spans="1:11" ht="17.25" customHeight="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9"/>
    </row>
    <row r="41" spans="1:11" ht="17.2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9"/>
    </row>
    <row r="42" spans="1:11" ht="17.25" customHeight="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9"/>
    </row>
    <row r="43" spans="1:11" ht="17.25" customHeight="1">
      <c r="A43" s="250" t="s">
        <v>114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>
      <c r="A44" s="311" t="s">
        <v>146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</row>
    <row r="45" spans="1:11" ht="18" customHeight="1">
      <c r="A45" s="315" t="s">
        <v>112</v>
      </c>
      <c r="B45" s="316"/>
      <c r="C45" s="316"/>
      <c r="D45" s="316"/>
      <c r="E45" s="316"/>
      <c r="F45" s="316"/>
      <c r="G45" s="316"/>
      <c r="H45" s="316"/>
      <c r="I45" s="316"/>
      <c r="J45" s="316"/>
      <c r="K45" s="317"/>
    </row>
    <row r="46" spans="1:11" ht="18" customHeight="1">
      <c r="A46" s="315"/>
      <c r="B46" s="316"/>
      <c r="C46" s="316"/>
      <c r="D46" s="316"/>
      <c r="E46" s="316"/>
      <c r="F46" s="316"/>
      <c r="G46" s="316"/>
      <c r="H46" s="316"/>
      <c r="I46" s="316"/>
      <c r="J46" s="316"/>
      <c r="K46" s="317"/>
    </row>
    <row r="47" spans="1:11" ht="18" customHeight="1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>
      <c r="A48" s="98" t="s">
        <v>120</v>
      </c>
      <c r="B48" s="318" t="s">
        <v>121</v>
      </c>
      <c r="C48" s="318"/>
      <c r="D48" s="99" t="s">
        <v>122</v>
      </c>
      <c r="E48" s="100" t="s">
        <v>265</v>
      </c>
      <c r="F48" s="99" t="s">
        <v>123</v>
      </c>
      <c r="G48" s="101">
        <v>45266</v>
      </c>
      <c r="H48" s="319" t="s">
        <v>124</v>
      </c>
      <c r="I48" s="319"/>
      <c r="J48" s="318" t="s">
        <v>267</v>
      </c>
      <c r="K48" s="320"/>
    </row>
    <row r="49" spans="1:11" ht="16.5" customHeight="1">
      <c r="A49" s="321" t="s">
        <v>125</v>
      </c>
      <c r="B49" s="322"/>
      <c r="C49" s="322"/>
      <c r="D49" s="322"/>
      <c r="E49" s="322"/>
      <c r="F49" s="322"/>
      <c r="G49" s="322"/>
      <c r="H49" s="322"/>
      <c r="I49" s="322"/>
      <c r="J49" s="322"/>
      <c r="K49" s="323"/>
    </row>
    <row r="50" spans="1:11" ht="16.5" customHeight="1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26"/>
    </row>
    <row r="51" spans="1:11" ht="16.5" customHeight="1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29"/>
    </row>
    <row r="52" spans="1:11" ht="21" customHeight="1">
      <c r="A52" s="98" t="s">
        <v>120</v>
      </c>
      <c r="B52" s="318" t="s">
        <v>121</v>
      </c>
      <c r="C52" s="318"/>
      <c r="D52" s="99" t="s">
        <v>122</v>
      </c>
      <c r="E52" s="99"/>
      <c r="F52" s="99" t="s">
        <v>123</v>
      </c>
      <c r="G52" s="99"/>
      <c r="H52" s="319" t="s">
        <v>124</v>
      </c>
      <c r="I52" s="319"/>
      <c r="J52" s="330"/>
      <c r="K52" s="331"/>
    </row>
  </sheetData>
  <mergeCells count="80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K13" sqref="K1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thickBot="1">
      <c r="A1" s="261" t="s">
        <v>127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1" customHeight="1" thickTop="1">
      <c r="A2" s="16" t="s">
        <v>59</v>
      </c>
      <c r="B2" s="263" t="s">
        <v>391</v>
      </c>
      <c r="C2" s="263"/>
      <c r="D2" s="17" t="s">
        <v>64</v>
      </c>
      <c r="E2" s="263" t="s">
        <v>290</v>
      </c>
      <c r="F2" s="263"/>
      <c r="G2" s="263"/>
      <c r="H2" s="334"/>
      <c r="I2" s="31" t="s">
        <v>55</v>
      </c>
      <c r="J2" s="263"/>
      <c r="K2" s="263"/>
      <c r="L2" s="263"/>
      <c r="M2" s="263"/>
      <c r="N2" s="332"/>
    </row>
    <row r="3" spans="1:14" ht="21" customHeight="1">
      <c r="A3" s="266" t="s">
        <v>291</v>
      </c>
      <c r="B3" s="265" t="s">
        <v>128</v>
      </c>
      <c r="C3" s="265"/>
      <c r="D3" s="265"/>
      <c r="E3" s="265"/>
      <c r="F3" s="265"/>
      <c r="G3" s="265"/>
      <c r="H3" s="267"/>
      <c r="I3" s="266" t="s">
        <v>129</v>
      </c>
      <c r="J3" s="266"/>
      <c r="K3" s="266"/>
      <c r="L3" s="266"/>
      <c r="M3" s="266"/>
      <c r="N3" s="333"/>
    </row>
    <row r="4" spans="1:14" ht="21" customHeight="1">
      <c r="A4" s="266"/>
      <c r="B4" s="167" t="s">
        <v>275</v>
      </c>
      <c r="C4" s="167" t="s">
        <v>276</v>
      </c>
      <c r="D4" s="167" t="s">
        <v>277</v>
      </c>
      <c r="E4" s="167" t="s">
        <v>278</v>
      </c>
      <c r="F4" s="167" t="s">
        <v>279</v>
      </c>
      <c r="G4" s="167" t="s">
        <v>280</v>
      </c>
      <c r="H4" s="267"/>
      <c r="I4" s="32" t="s">
        <v>130</v>
      </c>
      <c r="J4" s="171" t="s">
        <v>131</v>
      </c>
      <c r="K4" s="32"/>
      <c r="L4" s="32"/>
      <c r="M4" s="32"/>
      <c r="N4" s="33"/>
    </row>
    <row r="5" spans="1:14" ht="21" customHeight="1">
      <c r="A5" s="266"/>
      <c r="B5" s="19"/>
      <c r="C5" s="19"/>
      <c r="D5" s="18"/>
      <c r="E5" s="19"/>
      <c r="F5" s="19"/>
      <c r="G5" s="19"/>
      <c r="H5" s="267"/>
      <c r="I5" s="34" t="s">
        <v>407</v>
      </c>
      <c r="J5" s="36" t="s">
        <v>407</v>
      </c>
      <c r="K5" s="34"/>
      <c r="L5" s="34"/>
      <c r="M5" s="34"/>
      <c r="N5" s="35"/>
    </row>
    <row r="6" spans="1:14" ht="21" customHeight="1">
      <c r="A6" s="167" t="s">
        <v>292</v>
      </c>
      <c r="B6" s="167" t="s">
        <v>293</v>
      </c>
      <c r="C6" s="167" t="s">
        <v>294</v>
      </c>
      <c r="D6" s="167" t="s">
        <v>295</v>
      </c>
      <c r="E6" s="167" t="s">
        <v>296</v>
      </c>
      <c r="F6" s="167" t="s">
        <v>297</v>
      </c>
      <c r="G6" s="167" t="s">
        <v>298</v>
      </c>
      <c r="H6" s="267"/>
      <c r="I6" s="38" t="s">
        <v>398</v>
      </c>
      <c r="J6" s="36">
        <v>0</v>
      </c>
      <c r="K6" s="34"/>
      <c r="L6" s="34"/>
      <c r="M6" s="34"/>
      <c r="N6" s="168"/>
    </row>
    <row r="7" spans="1:14" ht="21" customHeight="1">
      <c r="A7" s="167" t="s">
        <v>299</v>
      </c>
      <c r="B7" s="167" t="s">
        <v>300</v>
      </c>
      <c r="C7" s="167" t="s">
        <v>301</v>
      </c>
      <c r="D7" s="167" t="s">
        <v>301</v>
      </c>
      <c r="E7" s="167" t="s">
        <v>302</v>
      </c>
      <c r="F7" s="167" t="s">
        <v>302</v>
      </c>
      <c r="G7" s="167" t="s">
        <v>303</v>
      </c>
      <c r="H7" s="267"/>
      <c r="I7" s="38" t="s">
        <v>394</v>
      </c>
      <c r="J7" s="36">
        <v>0</v>
      </c>
      <c r="K7" s="34"/>
      <c r="L7" s="34"/>
      <c r="M7" s="34"/>
      <c r="N7" s="168"/>
    </row>
    <row r="8" spans="1:14" ht="21" customHeight="1">
      <c r="A8" s="167" t="s">
        <v>304</v>
      </c>
      <c r="B8" s="167" t="s">
        <v>305</v>
      </c>
      <c r="C8" s="167" t="s">
        <v>306</v>
      </c>
      <c r="D8" s="167" t="s">
        <v>307</v>
      </c>
      <c r="E8" s="167" t="s">
        <v>308</v>
      </c>
      <c r="F8" s="167" t="s">
        <v>309</v>
      </c>
      <c r="G8" s="167" t="s">
        <v>310</v>
      </c>
      <c r="H8" s="267"/>
      <c r="I8" s="38" t="s">
        <v>396</v>
      </c>
      <c r="J8" s="36" t="s">
        <v>398</v>
      </c>
      <c r="K8" s="34"/>
      <c r="L8" s="34"/>
      <c r="M8" s="34"/>
      <c r="N8" s="168"/>
    </row>
    <row r="9" spans="1:14" ht="21" customHeight="1">
      <c r="A9" s="167" t="s">
        <v>311</v>
      </c>
      <c r="B9" s="167" t="s">
        <v>312</v>
      </c>
      <c r="C9" s="167" t="s">
        <v>313</v>
      </c>
      <c r="D9" s="167" t="s">
        <v>306</v>
      </c>
      <c r="E9" s="167" t="s">
        <v>314</v>
      </c>
      <c r="F9" s="167" t="s">
        <v>315</v>
      </c>
      <c r="G9" s="167" t="s">
        <v>316</v>
      </c>
      <c r="H9" s="267"/>
      <c r="I9" s="38" t="s">
        <v>395</v>
      </c>
      <c r="J9" s="36">
        <v>-1</v>
      </c>
      <c r="K9" s="34"/>
      <c r="L9" s="34"/>
      <c r="M9" s="34"/>
      <c r="N9" s="168"/>
    </row>
    <row r="10" spans="1:14" ht="21" customHeight="1">
      <c r="A10" s="167" t="s">
        <v>317</v>
      </c>
      <c r="B10" s="167" t="s">
        <v>306</v>
      </c>
      <c r="C10" s="167" t="s">
        <v>318</v>
      </c>
      <c r="D10" s="167" t="s">
        <v>308</v>
      </c>
      <c r="E10" s="167" t="s">
        <v>319</v>
      </c>
      <c r="F10" s="167" t="s">
        <v>320</v>
      </c>
      <c r="G10" s="167" t="s">
        <v>321</v>
      </c>
      <c r="H10" s="267"/>
      <c r="I10" s="38" t="s">
        <v>396</v>
      </c>
      <c r="J10" s="36" t="s">
        <v>398</v>
      </c>
      <c r="K10" s="36"/>
      <c r="L10" s="36"/>
      <c r="M10" s="36"/>
      <c r="N10" s="37"/>
    </row>
    <row r="11" spans="1:14" ht="21" customHeight="1">
      <c r="A11" s="167" t="s">
        <v>322</v>
      </c>
      <c r="B11" s="167" t="s">
        <v>323</v>
      </c>
      <c r="C11" s="167" t="s">
        <v>324</v>
      </c>
      <c r="D11" s="167" t="s">
        <v>325</v>
      </c>
      <c r="E11" s="167" t="s">
        <v>326</v>
      </c>
      <c r="F11" s="167" t="s">
        <v>327</v>
      </c>
      <c r="G11" s="167" t="s">
        <v>328</v>
      </c>
      <c r="H11" s="267"/>
      <c r="I11" s="38" t="s">
        <v>398</v>
      </c>
      <c r="J11" s="36" t="s">
        <v>398</v>
      </c>
      <c r="K11" s="38"/>
      <c r="L11" s="38"/>
      <c r="M11" s="38"/>
      <c r="N11" s="39"/>
    </row>
    <row r="12" spans="1:14" ht="21" customHeight="1">
      <c r="A12" s="167" t="s">
        <v>329</v>
      </c>
      <c r="B12" s="167" t="s">
        <v>330</v>
      </c>
      <c r="C12" s="167" t="s">
        <v>331</v>
      </c>
      <c r="D12" s="167" t="s">
        <v>332</v>
      </c>
      <c r="E12" s="167" t="s">
        <v>333</v>
      </c>
      <c r="F12" s="167" t="s">
        <v>295</v>
      </c>
      <c r="G12" s="167" t="s">
        <v>334</v>
      </c>
      <c r="H12" s="267"/>
      <c r="I12" s="38" t="s">
        <v>394</v>
      </c>
      <c r="J12" s="38" t="s">
        <v>397</v>
      </c>
      <c r="K12" s="38"/>
      <c r="L12" s="38"/>
      <c r="M12" s="38"/>
      <c r="N12" s="40"/>
    </row>
    <row r="13" spans="1:14" ht="21" customHeight="1">
      <c r="A13" s="167" t="s">
        <v>335</v>
      </c>
      <c r="B13" s="167" t="s">
        <v>336</v>
      </c>
      <c r="C13" s="167" t="s">
        <v>337</v>
      </c>
      <c r="D13" s="167" t="s">
        <v>338</v>
      </c>
      <c r="E13" s="167" t="s">
        <v>339</v>
      </c>
      <c r="F13" s="167" t="s">
        <v>340</v>
      </c>
      <c r="G13" s="167" t="s">
        <v>341</v>
      </c>
      <c r="H13" s="267"/>
      <c r="I13" s="38" t="s">
        <v>398</v>
      </c>
      <c r="J13" s="38" t="s">
        <v>398</v>
      </c>
      <c r="K13" s="36"/>
      <c r="L13" s="36"/>
      <c r="M13" s="36"/>
      <c r="N13" s="41"/>
    </row>
    <row r="14" spans="1:14" ht="21" customHeight="1">
      <c r="A14" s="167" t="s">
        <v>342</v>
      </c>
      <c r="B14" s="167" t="s">
        <v>343</v>
      </c>
      <c r="C14" s="167" t="s">
        <v>344</v>
      </c>
      <c r="D14" s="167" t="s">
        <v>345</v>
      </c>
      <c r="E14" s="167" t="s">
        <v>346</v>
      </c>
      <c r="F14" s="167" t="s">
        <v>347</v>
      </c>
      <c r="G14" s="167" t="s">
        <v>348</v>
      </c>
      <c r="H14" s="267"/>
      <c r="I14" s="38" t="s">
        <v>394</v>
      </c>
      <c r="J14" s="36" t="s">
        <v>394</v>
      </c>
      <c r="K14" s="38"/>
      <c r="L14" s="38"/>
      <c r="M14" s="38"/>
      <c r="N14" s="40"/>
    </row>
    <row r="15" spans="1:14" ht="21" customHeight="1">
      <c r="A15" s="167" t="s">
        <v>349</v>
      </c>
      <c r="B15" s="167" t="s">
        <v>323</v>
      </c>
      <c r="C15" s="167" t="s">
        <v>350</v>
      </c>
      <c r="D15" s="167" t="s">
        <v>325</v>
      </c>
      <c r="E15" s="167" t="s">
        <v>326</v>
      </c>
      <c r="F15" s="167" t="s">
        <v>351</v>
      </c>
      <c r="G15" s="167" t="s">
        <v>352</v>
      </c>
      <c r="H15" s="267"/>
      <c r="I15" s="38" t="s">
        <v>396</v>
      </c>
      <c r="J15" s="38" t="s">
        <v>396</v>
      </c>
      <c r="K15" s="38"/>
      <c r="L15" s="38"/>
      <c r="M15" s="38"/>
      <c r="N15" s="40"/>
    </row>
    <row r="16" spans="1:14" ht="21" customHeight="1">
      <c r="A16" s="167" t="s">
        <v>353</v>
      </c>
      <c r="B16" s="167" t="s">
        <v>354</v>
      </c>
      <c r="C16" s="167" t="s">
        <v>355</v>
      </c>
      <c r="D16" s="167" t="s">
        <v>356</v>
      </c>
      <c r="E16" s="167" t="s">
        <v>357</v>
      </c>
      <c r="F16" s="167" t="s">
        <v>358</v>
      </c>
      <c r="G16" s="167" t="s">
        <v>359</v>
      </c>
      <c r="H16" s="267"/>
      <c r="I16" s="38" t="s">
        <v>394</v>
      </c>
      <c r="J16" s="38" t="s">
        <v>394</v>
      </c>
      <c r="K16" s="38"/>
      <c r="L16" s="38"/>
      <c r="M16" s="38"/>
      <c r="N16" s="40"/>
    </row>
    <row r="17" spans="1:14" ht="21" customHeight="1">
      <c r="A17" s="167" t="s">
        <v>360</v>
      </c>
      <c r="B17" s="167" t="s">
        <v>361</v>
      </c>
      <c r="C17" s="167" t="s">
        <v>361</v>
      </c>
      <c r="D17" s="167" t="s">
        <v>361</v>
      </c>
      <c r="E17" s="167" t="s">
        <v>361</v>
      </c>
      <c r="F17" s="167" t="s">
        <v>361</v>
      </c>
      <c r="G17" s="167" t="s">
        <v>362</v>
      </c>
      <c r="H17" s="267"/>
      <c r="I17" s="38" t="s">
        <v>394</v>
      </c>
      <c r="J17" s="38" t="s">
        <v>394</v>
      </c>
      <c r="K17" s="38"/>
      <c r="L17" s="38"/>
      <c r="M17" s="38"/>
      <c r="N17" s="40"/>
    </row>
    <row r="18" spans="1:14" ht="21" customHeight="1">
      <c r="A18" s="167" t="s">
        <v>363</v>
      </c>
      <c r="B18" s="167" t="s">
        <v>364</v>
      </c>
      <c r="C18" s="167" t="s">
        <v>364</v>
      </c>
      <c r="D18" s="167" t="s">
        <v>364</v>
      </c>
      <c r="E18" s="167" t="s">
        <v>364</v>
      </c>
      <c r="F18" s="167" t="s">
        <v>364</v>
      </c>
      <c r="G18" s="167" t="s">
        <v>365</v>
      </c>
      <c r="H18" s="267"/>
      <c r="I18" s="38" t="s">
        <v>394</v>
      </c>
      <c r="J18" s="38" t="s">
        <v>394</v>
      </c>
      <c r="K18" s="38"/>
      <c r="L18" s="38"/>
      <c r="M18" s="38"/>
      <c r="N18" s="40"/>
    </row>
    <row r="19" spans="1:14" ht="21" customHeight="1" thickBot="1">
      <c r="A19" s="167" t="s">
        <v>366</v>
      </c>
      <c r="B19" s="167" t="s">
        <v>367</v>
      </c>
      <c r="C19" s="167" t="s">
        <v>368</v>
      </c>
      <c r="D19" s="167" t="s">
        <v>369</v>
      </c>
      <c r="E19" s="167" t="s">
        <v>370</v>
      </c>
      <c r="F19" s="167" t="s">
        <v>371</v>
      </c>
      <c r="G19" s="167" t="s">
        <v>372</v>
      </c>
      <c r="H19" s="335"/>
      <c r="I19" s="38" t="s">
        <v>394</v>
      </c>
      <c r="J19" s="38" t="s">
        <v>394</v>
      </c>
      <c r="K19" s="44"/>
      <c r="L19" s="43"/>
      <c r="M19" s="43"/>
      <c r="N19" s="45"/>
    </row>
    <row r="20" spans="1:14" ht="15.5" thickTop="1">
      <c r="A20" s="29" t="s">
        <v>112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5">
      <c r="A21" s="15" t="s">
        <v>147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5">
      <c r="A22" s="30"/>
      <c r="B22" s="30"/>
      <c r="C22" s="30"/>
      <c r="D22" s="30"/>
      <c r="E22" s="30"/>
      <c r="F22" s="30"/>
      <c r="G22" s="30"/>
      <c r="H22" s="30"/>
      <c r="I22" s="29" t="s">
        <v>133</v>
      </c>
      <c r="J22" s="46"/>
      <c r="K22" s="29" t="s">
        <v>266</v>
      </c>
      <c r="L22" s="29"/>
      <c r="M22" s="2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10" sqref="G10:K10"/>
    </sheetView>
  </sheetViews>
  <sheetFormatPr defaultColWidth="10.1640625" defaultRowHeight="1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10.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>
      <c r="A1" s="336" t="s">
        <v>148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5.5" thickBot="1">
      <c r="A2" s="154" t="s">
        <v>53</v>
      </c>
      <c r="B2" s="189" t="s">
        <v>261</v>
      </c>
      <c r="C2" s="189"/>
      <c r="D2" s="50" t="s">
        <v>59</v>
      </c>
      <c r="E2" s="51" t="s">
        <v>271</v>
      </c>
      <c r="F2" s="52" t="s">
        <v>149</v>
      </c>
      <c r="G2" s="256" t="s">
        <v>272</v>
      </c>
      <c r="H2" s="337"/>
      <c r="I2" s="155" t="s">
        <v>55</v>
      </c>
      <c r="J2" s="338" t="s">
        <v>263</v>
      </c>
      <c r="K2" s="339"/>
    </row>
    <row r="3" spans="1:11">
      <c r="A3" s="53" t="s">
        <v>70</v>
      </c>
      <c r="B3" s="340">
        <v>2200</v>
      </c>
      <c r="C3" s="340"/>
      <c r="D3" s="54" t="s">
        <v>150</v>
      </c>
      <c r="E3" s="341">
        <v>45275</v>
      </c>
      <c r="F3" s="342"/>
      <c r="G3" s="342"/>
      <c r="H3" s="301" t="s">
        <v>151</v>
      </c>
      <c r="I3" s="301"/>
      <c r="J3" s="301"/>
      <c r="K3" s="302"/>
    </row>
    <row r="4" spans="1:11">
      <c r="A4" s="55" t="s">
        <v>67</v>
      </c>
      <c r="B4" s="56">
        <v>2</v>
      </c>
      <c r="C4" s="56">
        <v>5</v>
      </c>
      <c r="D4" s="57" t="s">
        <v>152</v>
      </c>
      <c r="E4" s="342" t="s">
        <v>409</v>
      </c>
      <c r="F4" s="342"/>
      <c r="G4" s="342"/>
      <c r="H4" s="239" t="s">
        <v>153</v>
      </c>
      <c r="I4" s="239"/>
      <c r="J4" s="66" t="s">
        <v>62</v>
      </c>
      <c r="K4" s="71" t="s">
        <v>63</v>
      </c>
    </row>
    <row r="5" spans="1:11">
      <c r="A5" s="55" t="s">
        <v>154</v>
      </c>
      <c r="B5" s="340" t="s">
        <v>408</v>
      </c>
      <c r="C5" s="340"/>
      <c r="D5" s="54" t="s">
        <v>155</v>
      </c>
      <c r="E5" s="54" t="s">
        <v>156</v>
      </c>
      <c r="F5" s="54" t="s">
        <v>157</v>
      </c>
      <c r="G5" s="54" t="s">
        <v>409</v>
      </c>
      <c r="H5" s="239" t="s">
        <v>158</v>
      </c>
      <c r="I5" s="239"/>
      <c r="J5" s="66" t="s">
        <v>62</v>
      </c>
      <c r="K5" s="71" t="s">
        <v>63</v>
      </c>
    </row>
    <row r="6" spans="1:11">
      <c r="A6" s="58" t="s">
        <v>159</v>
      </c>
      <c r="B6" s="343">
        <v>125</v>
      </c>
      <c r="C6" s="343"/>
      <c r="D6" s="59" t="s">
        <v>160</v>
      </c>
      <c r="E6" s="60"/>
      <c r="F6" s="61"/>
      <c r="G6" s="59">
        <v>1500</v>
      </c>
      <c r="H6" s="344" t="s">
        <v>161</v>
      </c>
      <c r="I6" s="344"/>
      <c r="J6" s="61" t="s">
        <v>62</v>
      </c>
      <c r="K6" s="72" t="s">
        <v>63</v>
      </c>
    </row>
    <row r="7" spans="1:11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>
      <c r="A8" s="65" t="s">
        <v>162</v>
      </c>
      <c r="B8" s="52" t="s">
        <v>163</v>
      </c>
      <c r="C8" s="52" t="s">
        <v>164</v>
      </c>
      <c r="D8" s="52" t="s">
        <v>165</v>
      </c>
      <c r="E8" s="52" t="s">
        <v>166</v>
      </c>
      <c r="F8" s="52" t="s">
        <v>167</v>
      </c>
      <c r="G8" s="345" t="s">
        <v>430</v>
      </c>
      <c r="H8" s="346"/>
      <c r="I8" s="346"/>
      <c r="J8" s="346"/>
      <c r="K8" s="347"/>
    </row>
    <row r="9" spans="1:11">
      <c r="A9" s="238" t="s">
        <v>168</v>
      </c>
      <c r="B9" s="239"/>
      <c r="C9" s="66" t="s">
        <v>62</v>
      </c>
      <c r="D9" s="66" t="s">
        <v>63</v>
      </c>
      <c r="E9" s="54" t="s">
        <v>169</v>
      </c>
      <c r="F9" s="67" t="s">
        <v>170</v>
      </c>
      <c r="G9" s="348"/>
      <c r="H9" s="349"/>
      <c r="I9" s="349"/>
      <c r="J9" s="349"/>
      <c r="K9" s="350"/>
    </row>
    <row r="10" spans="1:11">
      <c r="A10" s="238" t="s">
        <v>171</v>
      </c>
      <c r="B10" s="239"/>
      <c r="C10" s="66" t="s">
        <v>62</v>
      </c>
      <c r="D10" s="66" t="s">
        <v>63</v>
      </c>
      <c r="E10" s="54" t="s">
        <v>172</v>
      </c>
      <c r="F10" s="67" t="s">
        <v>173</v>
      </c>
      <c r="G10" s="348" t="s">
        <v>174</v>
      </c>
      <c r="H10" s="349"/>
      <c r="I10" s="349"/>
      <c r="J10" s="349"/>
      <c r="K10" s="350"/>
    </row>
    <row r="11" spans="1:11">
      <c r="A11" s="351" t="s">
        <v>141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175</v>
      </c>
      <c r="J12" s="66" t="s">
        <v>79</v>
      </c>
      <c r="K12" s="71" t="s">
        <v>80</v>
      </c>
    </row>
    <row r="13" spans="1:11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176</v>
      </c>
      <c r="J13" s="66" t="s">
        <v>79</v>
      </c>
      <c r="K13" s="71" t="s">
        <v>80</v>
      </c>
    </row>
    <row r="14" spans="1:11">
      <c r="A14" s="58" t="s">
        <v>177</v>
      </c>
      <c r="B14" s="61" t="s">
        <v>79</v>
      </c>
      <c r="C14" s="61" t="s">
        <v>80</v>
      </c>
      <c r="D14" s="60"/>
      <c r="E14" s="59" t="s">
        <v>178</v>
      </c>
      <c r="F14" s="61" t="s">
        <v>79</v>
      </c>
      <c r="G14" s="61" t="s">
        <v>80</v>
      </c>
      <c r="H14" s="61"/>
      <c r="I14" s="59" t="s">
        <v>179</v>
      </c>
      <c r="J14" s="61" t="s">
        <v>79</v>
      </c>
      <c r="K14" s="72" t="s">
        <v>80</v>
      </c>
    </row>
    <row r="15" spans="1:11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>
      <c r="A16" s="298" t="s">
        <v>180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>
      <c r="A17" s="238" t="s">
        <v>181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54"/>
    </row>
    <row r="18" spans="1:11">
      <c r="A18" s="238" t="s">
        <v>182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54"/>
    </row>
    <row r="19" spans="1:11">
      <c r="A19" s="355" t="s">
        <v>419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>
      <c r="A20" s="358" t="s">
        <v>418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>
      <c r="A21" s="358"/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>
      <c r="A22" s="358"/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>
      <c r="A24" s="238" t="s">
        <v>111</v>
      </c>
      <c r="B24" s="239"/>
      <c r="C24" s="66" t="s">
        <v>62</v>
      </c>
      <c r="D24" s="66" t="s">
        <v>63</v>
      </c>
      <c r="E24" s="301"/>
      <c r="F24" s="301"/>
      <c r="G24" s="301"/>
      <c r="H24" s="301"/>
      <c r="I24" s="301"/>
      <c r="J24" s="301"/>
      <c r="K24" s="302"/>
    </row>
    <row r="25" spans="1:11">
      <c r="A25" s="69" t="s">
        <v>183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184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368" t="s">
        <v>420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70"/>
    </row>
    <row r="29" spans="1:11">
      <c r="A29" s="368"/>
      <c r="B29" s="369"/>
      <c r="C29" s="369"/>
      <c r="D29" s="369"/>
      <c r="E29" s="369"/>
      <c r="F29" s="369"/>
      <c r="G29" s="369"/>
      <c r="H29" s="369"/>
      <c r="I29" s="369"/>
      <c r="J29" s="369"/>
      <c r="K29" s="370"/>
    </row>
    <row r="30" spans="1:11">
      <c r="A30" s="368"/>
      <c r="B30" s="369"/>
      <c r="C30" s="369"/>
      <c r="D30" s="369"/>
      <c r="E30" s="369"/>
      <c r="F30" s="369"/>
      <c r="G30" s="369"/>
      <c r="H30" s="369"/>
      <c r="I30" s="369"/>
      <c r="J30" s="369"/>
      <c r="K30" s="370"/>
    </row>
    <row r="31" spans="1:11">
      <c r="A31" s="368"/>
      <c r="B31" s="369"/>
      <c r="C31" s="369"/>
      <c r="D31" s="369"/>
      <c r="E31" s="369"/>
      <c r="F31" s="369"/>
      <c r="G31" s="369"/>
      <c r="H31" s="369"/>
      <c r="I31" s="369"/>
      <c r="J31" s="369"/>
      <c r="K31" s="370"/>
    </row>
    <row r="32" spans="1:11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3" ht="23" customHeight="1">
      <c r="A33" s="368"/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3" ht="23" customHeight="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23" customHeight="1">
      <c r="A35" s="371"/>
      <c r="B35" s="359"/>
      <c r="C35" s="359"/>
      <c r="D35" s="359"/>
      <c r="E35" s="359"/>
      <c r="F35" s="359"/>
      <c r="G35" s="359"/>
      <c r="H35" s="359"/>
      <c r="I35" s="359"/>
      <c r="J35" s="359"/>
      <c r="K35" s="360"/>
    </row>
    <row r="36" spans="1:13" ht="23" customHeight="1">
      <c r="A36" s="372"/>
      <c r="B36" s="373"/>
      <c r="C36" s="373"/>
      <c r="D36" s="373"/>
      <c r="E36" s="373"/>
      <c r="F36" s="373"/>
      <c r="G36" s="373"/>
      <c r="H36" s="373"/>
      <c r="I36" s="373"/>
      <c r="J36" s="373"/>
      <c r="K36" s="374"/>
    </row>
    <row r="37" spans="1:13" ht="18.75" customHeight="1">
      <c r="A37" s="375" t="s">
        <v>185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7"/>
    </row>
    <row r="38" spans="1:13" s="48" customFormat="1" ht="18.75" customHeight="1">
      <c r="A38" s="238" t="s">
        <v>186</v>
      </c>
      <c r="B38" s="239"/>
      <c r="C38" s="239"/>
      <c r="D38" s="301" t="s">
        <v>187</v>
      </c>
      <c r="E38" s="301"/>
      <c r="F38" s="378" t="s">
        <v>188</v>
      </c>
      <c r="G38" s="379"/>
      <c r="H38" s="239" t="s">
        <v>189</v>
      </c>
      <c r="I38" s="239"/>
      <c r="J38" s="239" t="s">
        <v>190</v>
      </c>
      <c r="K38" s="354"/>
    </row>
    <row r="39" spans="1:13" ht="18.75" customHeight="1">
      <c r="A39" s="55" t="s">
        <v>112</v>
      </c>
      <c r="B39" s="239" t="s">
        <v>191</v>
      </c>
      <c r="C39" s="239"/>
      <c r="D39" s="239"/>
      <c r="E39" s="239"/>
      <c r="F39" s="239"/>
      <c r="G39" s="239"/>
      <c r="H39" s="239"/>
      <c r="I39" s="239"/>
      <c r="J39" s="239"/>
      <c r="K39" s="354"/>
      <c r="M39" s="48"/>
    </row>
    <row r="40" spans="1:13" ht="31" customHeight="1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354"/>
    </row>
    <row r="41" spans="1:13" ht="18.75" customHeight="1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354"/>
    </row>
    <row r="42" spans="1:13" ht="32" customHeight="1">
      <c r="A42" s="58" t="s">
        <v>120</v>
      </c>
      <c r="B42" s="380" t="s">
        <v>192</v>
      </c>
      <c r="C42" s="380"/>
      <c r="D42" s="59" t="s">
        <v>193</v>
      </c>
      <c r="E42" s="60" t="s">
        <v>265</v>
      </c>
      <c r="F42" s="59" t="s">
        <v>123</v>
      </c>
      <c r="G42" s="70">
        <v>45271</v>
      </c>
      <c r="H42" s="381" t="s">
        <v>124</v>
      </c>
      <c r="I42" s="381"/>
      <c r="J42" s="380" t="s">
        <v>267</v>
      </c>
      <c r="K42" s="38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J17" sqref="J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.5" customHeight="1">
      <c r="A1" s="261" t="s">
        <v>127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2.5" customHeight="1">
      <c r="A2" s="16" t="s">
        <v>59</v>
      </c>
      <c r="B2" s="263" t="s">
        <v>391</v>
      </c>
      <c r="C2" s="263"/>
      <c r="D2" s="17" t="s">
        <v>64</v>
      </c>
      <c r="E2" s="263" t="s">
        <v>290</v>
      </c>
      <c r="F2" s="263"/>
      <c r="G2" s="263"/>
      <c r="H2" s="334"/>
      <c r="I2" s="31" t="s">
        <v>55</v>
      </c>
      <c r="J2" s="263"/>
      <c r="K2" s="263"/>
      <c r="L2" s="263"/>
      <c r="M2" s="263"/>
      <c r="N2" s="332"/>
    </row>
    <row r="3" spans="1:14" ht="22.5" customHeight="1">
      <c r="A3" s="266" t="s">
        <v>291</v>
      </c>
      <c r="B3" s="265" t="s">
        <v>128</v>
      </c>
      <c r="C3" s="265"/>
      <c r="D3" s="265"/>
      <c r="E3" s="265"/>
      <c r="F3" s="265"/>
      <c r="G3" s="265"/>
      <c r="H3" s="267"/>
      <c r="I3" s="266" t="s">
        <v>129</v>
      </c>
      <c r="J3" s="266"/>
      <c r="K3" s="266"/>
      <c r="L3" s="266"/>
      <c r="M3" s="266"/>
      <c r="N3" s="333"/>
    </row>
    <row r="4" spans="1:14" ht="22.5" customHeight="1">
      <c r="A4" s="266"/>
      <c r="B4" s="167" t="s">
        <v>275</v>
      </c>
      <c r="C4" s="167" t="s">
        <v>276</v>
      </c>
      <c r="D4" s="167" t="s">
        <v>277</v>
      </c>
      <c r="E4" s="167" t="s">
        <v>278</v>
      </c>
      <c r="F4" s="167" t="s">
        <v>279</v>
      </c>
      <c r="G4" s="167" t="s">
        <v>280</v>
      </c>
      <c r="H4" s="267"/>
      <c r="I4" s="167" t="s">
        <v>275</v>
      </c>
      <c r="J4" s="167" t="s">
        <v>276</v>
      </c>
      <c r="K4" s="167" t="s">
        <v>277</v>
      </c>
      <c r="L4" s="167" t="s">
        <v>278</v>
      </c>
      <c r="M4" s="167" t="s">
        <v>279</v>
      </c>
      <c r="N4" s="167" t="s">
        <v>280</v>
      </c>
    </row>
    <row r="5" spans="1:14" ht="22.5" customHeight="1">
      <c r="A5" s="266"/>
      <c r="B5" s="19"/>
      <c r="C5" s="19"/>
      <c r="D5" s="18"/>
      <c r="E5" s="19"/>
      <c r="F5" s="19"/>
      <c r="G5" s="19"/>
      <c r="H5" s="267"/>
      <c r="I5" s="36"/>
      <c r="J5" s="36"/>
      <c r="K5" s="36"/>
      <c r="L5" s="36"/>
      <c r="M5" s="36"/>
      <c r="N5" s="169"/>
    </row>
    <row r="6" spans="1:14" ht="22.5" customHeight="1">
      <c r="A6" s="167" t="s">
        <v>292</v>
      </c>
      <c r="B6" s="167" t="s">
        <v>293</v>
      </c>
      <c r="C6" s="167" t="s">
        <v>294</v>
      </c>
      <c r="D6" s="167" t="s">
        <v>295</v>
      </c>
      <c r="E6" s="167" t="s">
        <v>296</v>
      </c>
      <c r="F6" s="167" t="s">
        <v>297</v>
      </c>
      <c r="G6" s="167" t="s">
        <v>298</v>
      </c>
      <c r="H6" s="267"/>
      <c r="I6" s="38" t="s">
        <v>373</v>
      </c>
      <c r="J6" s="38" t="s">
        <v>374</v>
      </c>
      <c r="K6" s="38" t="s">
        <v>374</v>
      </c>
      <c r="L6" s="38" t="s">
        <v>375</v>
      </c>
      <c r="M6" s="38" t="s">
        <v>374</v>
      </c>
      <c r="N6" s="170" t="s">
        <v>376</v>
      </c>
    </row>
    <row r="7" spans="1:14" ht="22.5" customHeight="1">
      <c r="A7" s="167" t="s">
        <v>299</v>
      </c>
      <c r="B7" s="167" t="s">
        <v>300</v>
      </c>
      <c r="C7" s="167" t="s">
        <v>301</v>
      </c>
      <c r="D7" s="167" t="s">
        <v>301</v>
      </c>
      <c r="E7" s="167" t="s">
        <v>302</v>
      </c>
      <c r="F7" s="167" t="s">
        <v>302</v>
      </c>
      <c r="G7" s="167" t="s">
        <v>303</v>
      </c>
      <c r="H7" s="267"/>
      <c r="I7" s="38" t="s">
        <v>374</v>
      </c>
      <c r="J7" s="38" t="s">
        <v>374</v>
      </c>
      <c r="K7" s="38" t="s">
        <v>374</v>
      </c>
      <c r="L7" s="38" t="s">
        <v>374</v>
      </c>
      <c r="M7" s="38" t="s">
        <v>374</v>
      </c>
      <c r="N7" s="170" t="s">
        <v>374</v>
      </c>
    </row>
    <row r="8" spans="1:14" ht="22.5" customHeight="1">
      <c r="A8" s="167" t="s">
        <v>304</v>
      </c>
      <c r="B8" s="167" t="s">
        <v>305</v>
      </c>
      <c r="C8" s="167" t="s">
        <v>306</v>
      </c>
      <c r="D8" s="167" t="s">
        <v>307</v>
      </c>
      <c r="E8" s="167" t="s">
        <v>308</v>
      </c>
      <c r="F8" s="167" t="s">
        <v>309</v>
      </c>
      <c r="G8" s="167" t="s">
        <v>310</v>
      </c>
      <c r="H8" s="267"/>
      <c r="I8" s="38" t="s">
        <v>377</v>
      </c>
      <c r="J8" s="38" t="s">
        <v>378</v>
      </c>
      <c r="K8" s="38" t="s">
        <v>377</v>
      </c>
      <c r="L8" s="38" t="s">
        <v>379</v>
      </c>
      <c r="M8" s="38" t="s">
        <v>377</v>
      </c>
      <c r="N8" s="170" t="s">
        <v>377</v>
      </c>
    </row>
    <row r="9" spans="1:14" ht="22.5" customHeight="1">
      <c r="A9" s="167" t="s">
        <v>311</v>
      </c>
      <c r="B9" s="167" t="s">
        <v>312</v>
      </c>
      <c r="C9" s="167" t="s">
        <v>313</v>
      </c>
      <c r="D9" s="167" t="s">
        <v>306</v>
      </c>
      <c r="E9" s="167" t="s">
        <v>314</v>
      </c>
      <c r="F9" s="167" t="s">
        <v>315</v>
      </c>
      <c r="G9" s="167" t="s">
        <v>316</v>
      </c>
      <c r="H9" s="267"/>
      <c r="I9" s="38" t="s">
        <v>380</v>
      </c>
      <c r="J9" s="38" t="s">
        <v>377</v>
      </c>
      <c r="K9" s="38" t="s">
        <v>380</v>
      </c>
      <c r="L9" s="38" t="s">
        <v>377</v>
      </c>
      <c r="M9" s="38" t="s">
        <v>379</v>
      </c>
      <c r="N9" s="170" t="s">
        <v>377</v>
      </c>
    </row>
    <row r="10" spans="1:14" ht="22.5" customHeight="1">
      <c r="A10" s="167" t="s">
        <v>317</v>
      </c>
      <c r="B10" s="167" t="s">
        <v>306</v>
      </c>
      <c r="C10" s="167" t="s">
        <v>318</v>
      </c>
      <c r="D10" s="167" t="s">
        <v>308</v>
      </c>
      <c r="E10" s="167" t="s">
        <v>319</v>
      </c>
      <c r="F10" s="167" t="s">
        <v>320</v>
      </c>
      <c r="G10" s="167" t="s">
        <v>321</v>
      </c>
      <c r="H10" s="267"/>
      <c r="I10" s="38" t="s">
        <v>374</v>
      </c>
      <c r="J10" s="38" t="s">
        <v>381</v>
      </c>
      <c r="K10" s="38" t="s">
        <v>382</v>
      </c>
      <c r="L10" s="38" t="s">
        <v>382</v>
      </c>
      <c r="M10" s="38" t="s">
        <v>383</v>
      </c>
      <c r="N10" s="170" t="s">
        <v>384</v>
      </c>
    </row>
    <row r="11" spans="1:14" ht="22.5" customHeight="1">
      <c r="A11" s="167" t="s">
        <v>322</v>
      </c>
      <c r="B11" s="167" t="s">
        <v>323</v>
      </c>
      <c r="C11" s="167" t="s">
        <v>324</v>
      </c>
      <c r="D11" s="167" t="s">
        <v>325</v>
      </c>
      <c r="E11" s="167" t="s">
        <v>326</v>
      </c>
      <c r="F11" s="167" t="s">
        <v>327</v>
      </c>
      <c r="G11" s="167" t="s">
        <v>328</v>
      </c>
      <c r="H11" s="267"/>
      <c r="I11" s="38" t="s">
        <v>385</v>
      </c>
      <c r="J11" s="38" t="s">
        <v>373</v>
      </c>
      <c r="K11" s="38" t="s">
        <v>374</v>
      </c>
      <c r="L11" s="38" t="s">
        <v>375</v>
      </c>
      <c r="M11" s="38" t="s">
        <v>374</v>
      </c>
      <c r="N11" s="170" t="s">
        <v>386</v>
      </c>
    </row>
    <row r="12" spans="1:14" ht="22.5" customHeight="1">
      <c r="A12" s="167" t="s">
        <v>329</v>
      </c>
      <c r="B12" s="167" t="s">
        <v>330</v>
      </c>
      <c r="C12" s="167" t="s">
        <v>331</v>
      </c>
      <c r="D12" s="167" t="s">
        <v>332</v>
      </c>
      <c r="E12" s="167" t="s">
        <v>333</v>
      </c>
      <c r="F12" s="167" t="s">
        <v>295</v>
      </c>
      <c r="G12" s="167" t="s">
        <v>334</v>
      </c>
      <c r="H12" s="267"/>
      <c r="I12" s="38" t="s">
        <v>387</v>
      </c>
      <c r="J12" s="38" t="s">
        <v>374</v>
      </c>
      <c r="K12" s="38" t="s">
        <v>375</v>
      </c>
      <c r="L12" s="38" t="s">
        <v>374</v>
      </c>
      <c r="M12" s="38" t="s">
        <v>374</v>
      </c>
      <c r="N12" s="170" t="s">
        <v>374</v>
      </c>
    </row>
    <row r="13" spans="1:14" ht="22.5" customHeight="1">
      <c r="A13" s="167" t="s">
        <v>335</v>
      </c>
      <c r="B13" s="167" t="s">
        <v>336</v>
      </c>
      <c r="C13" s="167" t="s">
        <v>337</v>
      </c>
      <c r="D13" s="167" t="s">
        <v>338</v>
      </c>
      <c r="E13" s="167" t="s">
        <v>339</v>
      </c>
      <c r="F13" s="167" t="s">
        <v>340</v>
      </c>
      <c r="G13" s="167" t="s">
        <v>341</v>
      </c>
      <c r="H13" s="267"/>
      <c r="I13" s="38" t="s">
        <v>376</v>
      </c>
      <c r="J13" s="38" t="s">
        <v>374</v>
      </c>
      <c r="K13" s="38" t="s">
        <v>374</v>
      </c>
      <c r="L13" s="38" t="s">
        <v>388</v>
      </c>
      <c r="M13" s="38" t="s">
        <v>389</v>
      </c>
      <c r="N13" s="38" t="s">
        <v>374</v>
      </c>
    </row>
    <row r="14" spans="1:14" ht="22.5" customHeight="1">
      <c r="A14" s="167" t="s">
        <v>342</v>
      </c>
      <c r="B14" s="167" t="s">
        <v>343</v>
      </c>
      <c r="C14" s="167" t="s">
        <v>344</v>
      </c>
      <c r="D14" s="167" t="s">
        <v>345</v>
      </c>
      <c r="E14" s="167" t="s">
        <v>346</v>
      </c>
      <c r="F14" s="167" t="s">
        <v>347</v>
      </c>
      <c r="G14" s="167" t="s">
        <v>348</v>
      </c>
      <c r="H14" s="267"/>
      <c r="I14" s="38" t="s">
        <v>374</v>
      </c>
      <c r="J14" s="38" t="s">
        <v>374</v>
      </c>
      <c r="K14" s="38" t="s">
        <v>374</v>
      </c>
      <c r="L14" s="38" t="s">
        <v>375</v>
      </c>
      <c r="M14" s="38" t="s">
        <v>390</v>
      </c>
      <c r="N14" s="38" t="s">
        <v>374</v>
      </c>
    </row>
    <row r="15" spans="1:14" ht="22.5" customHeight="1">
      <c r="A15" s="167" t="s">
        <v>349</v>
      </c>
      <c r="B15" s="167" t="s">
        <v>323</v>
      </c>
      <c r="C15" s="167" t="s">
        <v>350</v>
      </c>
      <c r="D15" s="167" t="s">
        <v>325</v>
      </c>
      <c r="E15" s="167" t="s">
        <v>326</v>
      </c>
      <c r="F15" s="167" t="s">
        <v>351</v>
      </c>
      <c r="G15" s="167" t="s">
        <v>352</v>
      </c>
      <c r="H15" s="267"/>
      <c r="I15" s="38" t="s">
        <v>375</v>
      </c>
      <c r="J15" s="38" t="s">
        <v>381</v>
      </c>
      <c r="K15" s="38" t="s">
        <v>382</v>
      </c>
      <c r="L15" s="38" t="s">
        <v>382</v>
      </c>
      <c r="M15" s="38" t="s">
        <v>374</v>
      </c>
      <c r="N15" s="38" t="s">
        <v>374</v>
      </c>
    </row>
    <row r="16" spans="1:14" ht="22.5" customHeight="1">
      <c r="A16" s="167" t="s">
        <v>353</v>
      </c>
      <c r="B16" s="167" t="s">
        <v>354</v>
      </c>
      <c r="C16" s="167" t="s">
        <v>355</v>
      </c>
      <c r="D16" s="167" t="s">
        <v>356</v>
      </c>
      <c r="E16" s="167" t="s">
        <v>357</v>
      </c>
      <c r="F16" s="167" t="s">
        <v>358</v>
      </c>
      <c r="G16" s="167" t="s">
        <v>359</v>
      </c>
      <c r="H16" s="267"/>
      <c r="I16" s="38" t="s">
        <v>374</v>
      </c>
      <c r="J16" s="38" t="s">
        <v>386</v>
      </c>
      <c r="K16" s="38" t="s">
        <v>377</v>
      </c>
      <c r="L16" s="38" t="s">
        <v>374</v>
      </c>
      <c r="M16" s="38" t="s">
        <v>380</v>
      </c>
      <c r="N16" s="38" t="s">
        <v>377</v>
      </c>
    </row>
    <row r="17" spans="1:14" ht="22.5" customHeight="1">
      <c r="A17" s="167" t="s">
        <v>360</v>
      </c>
      <c r="B17" s="167" t="s">
        <v>361</v>
      </c>
      <c r="C17" s="167" t="s">
        <v>361</v>
      </c>
      <c r="D17" s="167" t="s">
        <v>361</v>
      </c>
      <c r="E17" s="167" t="s">
        <v>361</v>
      </c>
      <c r="F17" s="167" t="s">
        <v>361</v>
      </c>
      <c r="G17" s="167" t="s">
        <v>362</v>
      </c>
      <c r="H17" s="267"/>
      <c r="I17" s="38" t="s">
        <v>374</v>
      </c>
      <c r="J17" s="38" t="s">
        <v>374</v>
      </c>
      <c r="K17" s="38" t="s">
        <v>374</v>
      </c>
      <c r="L17" s="38" t="s">
        <v>374</v>
      </c>
      <c r="M17" s="38" t="s">
        <v>374</v>
      </c>
      <c r="N17" s="38" t="s">
        <v>374</v>
      </c>
    </row>
    <row r="18" spans="1:14" ht="22.5" customHeight="1">
      <c r="A18" s="167" t="s">
        <v>363</v>
      </c>
      <c r="B18" s="167" t="s">
        <v>364</v>
      </c>
      <c r="C18" s="167" t="s">
        <v>364</v>
      </c>
      <c r="D18" s="167" t="s">
        <v>364</v>
      </c>
      <c r="E18" s="167" t="s">
        <v>364</v>
      </c>
      <c r="F18" s="167" t="s">
        <v>364</v>
      </c>
      <c r="G18" s="167" t="s">
        <v>365</v>
      </c>
      <c r="H18" s="267"/>
      <c r="I18" s="38" t="s">
        <v>374</v>
      </c>
      <c r="J18" s="38" t="s">
        <v>374</v>
      </c>
      <c r="K18" s="38" t="s">
        <v>374</v>
      </c>
      <c r="L18" s="38" t="s">
        <v>374</v>
      </c>
      <c r="M18" s="38" t="s">
        <v>374</v>
      </c>
      <c r="N18" s="38" t="s">
        <v>374</v>
      </c>
    </row>
    <row r="19" spans="1:14" ht="22.5" customHeight="1">
      <c r="A19" s="167" t="s">
        <v>366</v>
      </c>
      <c r="B19" s="167" t="s">
        <v>367</v>
      </c>
      <c r="C19" s="167" t="s">
        <v>368</v>
      </c>
      <c r="D19" s="167" t="s">
        <v>369</v>
      </c>
      <c r="E19" s="167" t="s">
        <v>370</v>
      </c>
      <c r="F19" s="167" t="s">
        <v>371</v>
      </c>
      <c r="G19" s="167" t="s">
        <v>372</v>
      </c>
      <c r="H19" s="267"/>
      <c r="I19" s="38" t="s">
        <v>374</v>
      </c>
      <c r="J19" s="38" t="s">
        <v>374</v>
      </c>
      <c r="K19" s="38" t="s">
        <v>374</v>
      </c>
      <c r="L19" s="38" t="s">
        <v>374</v>
      </c>
      <c r="M19" s="38" t="s">
        <v>374</v>
      </c>
      <c r="N19" s="38" t="s">
        <v>374</v>
      </c>
    </row>
    <row r="20" spans="1:14" ht="22.5" customHeight="1">
      <c r="A20" s="24"/>
      <c r="B20" s="25"/>
      <c r="C20" s="26"/>
      <c r="D20" s="26"/>
      <c r="E20" s="27"/>
      <c r="F20" s="27"/>
      <c r="G20" s="28"/>
      <c r="H20" s="335"/>
      <c r="I20" s="42"/>
      <c r="J20" s="43"/>
      <c r="K20" s="44"/>
      <c r="L20" s="43"/>
      <c r="M20" s="43"/>
      <c r="N20" s="45"/>
    </row>
    <row r="21" spans="1:14" ht="22.5" customHeight="1">
      <c r="A21" s="29" t="s">
        <v>112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22.5" customHeight="1">
      <c r="A22" s="15" t="s">
        <v>194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22.5" customHeight="1">
      <c r="A23" s="30"/>
      <c r="B23" s="30"/>
      <c r="C23" s="30"/>
      <c r="D23" s="30"/>
      <c r="E23" s="30"/>
      <c r="F23" s="30"/>
      <c r="G23" s="30"/>
      <c r="H23" s="30"/>
      <c r="I23" s="29" t="s">
        <v>429</v>
      </c>
      <c r="J23" s="46"/>
      <c r="K23" s="29" t="s">
        <v>266</v>
      </c>
      <c r="L23" s="29"/>
      <c r="M23" s="2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2" sqref="E12:I12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3" t="s">
        <v>195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" customFormat="1" ht="16.5">
      <c r="A2" s="392" t="s">
        <v>196</v>
      </c>
      <c r="B2" s="393" t="s">
        <v>197</v>
      </c>
      <c r="C2" s="393" t="s">
        <v>198</v>
      </c>
      <c r="D2" s="393" t="s">
        <v>199</v>
      </c>
      <c r="E2" s="393" t="s">
        <v>200</v>
      </c>
      <c r="F2" s="393" t="s">
        <v>201</v>
      </c>
      <c r="G2" s="393" t="s">
        <v>202</v>
      </c>
      <c r="H2" s="393" t="s">
        <v>203</v>
      </c>
      <c r="I2" s="157" t="s">
        <v>204</v>
      </c>
      <c r="J2" s="157" t="s">
        <v>205</v>
      </c>
      <c r="K2" s="157" t="s">
        <v>206</v>
      </c>
      <c r="L2" s="157" t="s">
        <v>207</v>
      </c>
      <c r="M2" s="157" t="s">
        <v>208</v>
      </c>
      <c r="N2" s="393" t="s">
        <v>209</v>
      </c>
      <c r="O2" s="393" t="s">
        <v>210</v>
      </c>
    </row>
    <row r="3" spans="1:15" s="1" customFormat="1" ht="16.5">
      <c r="A3" s="392"/>
      <c r="B3" s="394"/>
      <c r="C3" s="394"/>
      <c r="D3" s="394"/>
      <c r="E3" s="394"/>
      <c r="F3" s="394"/>
      <c r="G3" s="394"/>
      <c r="H3" s="394"/>
      <c r="I3" s="157" t="s">
        <v>211</v>
      </c>
      <c r="J3" s="157" t="s">
        <v>211</v>
      </c>
      <c r="K3" s="157" t="s">
        <v>211</v>
      </c>
      <c r="L3" s="157" t="s">
        <v>211</v>
      </c>
      <c r="M3" s="157" t="s">
        <v>211</v>
      </c>
      <c r="N3" s="394"/>
      <c r="O3" s="394"/>
    </row>
    <row r="4" spans="1:15">
      <c r="A4" s="5">
        <v>1</v>
      </c>
      <c r="B4" s="172" t="s">
        <v>421</v>
      </c>
      <c r="C4" s="177" t="s">
        <v>422</v>
      </c>
      <c r="D4" s="167" t="s">
        <v>285</v>
      </c>
      <c r="E4" s="177" t="s">
        <v>391</v>
      </c>
      <c r="F4" s="177" t="s">
        <v>423</v>
      </c>
      <c r="G4" s="177" t="s">
        <v>424</v>
      </c>
      <c r="H4" s="177" t="s">
        <v>425</v>
      </c>
      <c r="I4" s="178">
        <v>1</v>
      </c>
      <c r="J4" s="178">
        <v>0</v>
      </c>
      <c r="K4" s="178">
        <v>0</v>
      </c>
      <c r="L4" s="178">
        <v>0</v>
      </c>
      <c r="M4" s="178">
        <v>0</v>
      </c>
      <c r="N4" s="6">
        <v>1</v>
      </c>
      <c r="O4" s="6" t="s">
        <v>264</v>
      </c>
    </row>
    <row r="5" spans="1:15">
      <c r="A5" s="5">
        <v>2</v>
      </c>
      <c r="B5" s="172" t="s">
        <v>426</v>
      </c>
      <c r="C5" s="177" t="s">
        <v>422</v>
      </c>
      <c r="D5" s="167" t="s">
        <v>283</v>
      </c>
      <c r="E5" s="177" t="s">
        <v>391</v>
      </c>
      <c r="F5" s="177" t="s">
        <v>423</v>
      </c>
      <c r="G5" s="177" t="s">
        <v>424</v>
      </c>
      <c r="H5" s="177" t="s">
        <v>425</v>
      </c>
      <c r="I5" s="178">
        <v>0</v>
      </c>
      <c r="J5" s="178">
        <v>0</v>
      </c>
      <c r="K5" s="178">
        <v>0</v>
      </c>
      <c r="L5" s="178">
        <v>0</v>
      </c>
      <c r="M5" s="178">
        <v>1</v>
      </c>
      <c r="N5" s="6">
        <v>1</v>
      </c>
      <c r="O5" s="6" t="s">
        <v>264</v>
      </c>
    </row>
    <row r="6" spans="1:15">
      <c r="A6" s="5">
        <v>3</v>
      </c>
      <c r="B6" s="179" t="s">
        <v>427</v>
      </c>
      <c r="C6" s="177" t="s">
        <v>422</v>
      </c>
      <c r="D6" s="167" t="s">
        <v>284</v>
      </c>
      <c r="E6" s="177" t="s">
        <v>391</v>
      </c>
      <c r="F6" s="177" t="s">
        <v>423</v>
      </c>
      <c r="G6" s="177" t="s">
        <v>424</v>
      </c>
      <c r="H6" s="177" t="s">
        <v>425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6">
        <v>0</v>
      </c>
      <c r="O6" s="6" t="s">
        <v>264</v>
      </c>
    </row>
    <row r="7" spans="1:15">
      <c r="A7" s="5"/>
      <c r="B7" s="6"/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4" t="s">
        <v>428</v>
      </c>
      <c r="B12" s="385"/>
      <c r="C12" s="385"/>
      <c r="D12" s="386"/>
      <c r="E12" s="387"/>
      <c r="F12" s="388"/>
      <c r="G12" s="388"/>
      <c r="H12" s="388"/>
      <c r="I12" s="389"/>
      <c r="J12" s="384" t="s">
        <v>269</v>
      </c>
      <c r="K12" s="385"/>
      <c r="L12" s="385"/>
      <c r="M12" s="386"/>
      <c r="N12" s="156"/>
      <c r="O12" s="158"/>
    </row>
    <row r="13" spans="1:15" ht="15" customHeight="1">
      <c r="A13" s="390" t="s">
        <v>270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3:O1048576 O1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2023-12-11T10:21:33Z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