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4SS可加可工厂\"/>
    </mc:Choice>
  </mc:AlternateContent>
  <xr:revisionPtr revIDLastSave="0" documentId="13_ncr:1_{87BAEE5F-762D-4DB6-82B1-0B504360A849}" xr6:coauthVersionLast="36" xr6:coauthVersionMax="47" xr10:uidLastSave="{00000000-0000-0000-0000-000000000000}"/>
  <bookViews>
    <workbookView xWindow="-110" yWindow="-110" windowWidth="19420" windowHeight="10560" tabRatio="727" firstSheet="6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6.织带类缩率测试" sheetId="12" r:id="rId13"/>
    <sheet name="5.特殊工艺测试" sheetId="11" r:id="rId14"/>
  </sheets>
  <definedNames>
    <definedName name="_xlnm._FilterDatabase" localSheetId="2" hidden="1">首期!$A$55:$V$67</definedName>
  </definedNames>
  <calcPr calcId="191029"/>
</workbook>
</file>

<file path=xl/sharedStrings.xml><?xml version="1.0" encoding="utf-8"?>
<sst xmlns="http://schemas.openxmlformats.org/spreadsheetml/2006/main" count="1185" uniqueCount="464">
  <si>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</si>
  <si>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</si>
  <si>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</si>
  <si>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</si>
  <si>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</si>
  <si>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</si>
  <si>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</si>
  <si>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</si>
  <si>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</si>
  <si>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</si>
  <si>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</si>
  <si>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</si>
  <si>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</si>
  <si>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</si>
  <si>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</si>
  <si>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</si>
  <si>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</si>
  <si>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</si>
  <si>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</si>
  <si>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</si>
  <si>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</si>
  <si>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</si>
  <si>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</si>
  <si>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</si>
  <si>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</si>
  <si>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</si>
  <si>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</si>
  <si>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</si>
  <si>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</si>
  <si>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</si>
  <si>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</si>
  <si>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</si>
  <si>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</si>
  <si>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</si>
  <si>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</si>
  <si>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</si>
  <si>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</si>
  <si>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</si>
  <si>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</si>
  <si>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</si>
  <si>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</si>
  <si>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</si>
  <si>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</si>
  <si>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</si>
  <si>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</si>
  <si>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</si>
  <si>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</si>
  <si>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</si>
  <si>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</si>
  <si>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</si>
  <si>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</si>
  <si>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</si>
  <si>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</si>
  <si>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</si>
  <si>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</si>
  <si>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</si>
  <si>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</si>
  <si>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</si>
  <si>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</si>
  <si>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</si>
  <si>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</si>
  <si>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</si>
  <si>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</si>
  <si>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</si>
  <si>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</si>
  <si>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</si>
  <si>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</si>
  <si>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</si>
  <si>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</si>
  <si>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</si>
  <si>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</si>
  <si>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</si>
  <si>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</si>
  <si>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</si>
  <si>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</si>
  <si>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</si>
  <si>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</si>
  <si>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</si>
  <si>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</si>
  <si>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</si>
  <si>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</si>
  <si>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</si>
  <si>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</si>
  <si>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</si>
  <si>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</si>
  <si>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</si>
  <si>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</si>
  <si>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</si>
  <si>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</si>
  <si>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</si>
  <si>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</si>
  <si>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</si>
  <si>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</si>
  <si>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</si>
  <si>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</si>
  <si>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</si>
  <si>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</si>
  <si>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</si>
  <si>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</si>
  <si>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</si>
  <si>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</si>
  <si>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</si>
  <si>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</si>
  <si>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</si>
  <si>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</si>
  <si>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</si>
  <si>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</si>
  <si>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</si>
  <si>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</si>
  <si>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</si>
  <si>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</si>
  <si>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</si>
  <si>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</si>
  <si>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</si>
  <si>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</si>
  <si>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</si>
  <si>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</si>
  <si>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</si>
  <si>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</si>
  <si>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</si>
  <si>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</si>
  <si>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</si>
  <si>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</si>
  <si>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</si>
  <si>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</si>
  <si>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</si>
  <si>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</si>
  <si>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</si>
  <si>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</si>
  <si>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</si>
  <si>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</si>
  <si>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 xml:space="preserve">     初期请洗测2-3件，有问题的另加测量数量。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</si>
  <si>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</si>
  <si>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</si>
  <si>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</si>
  <si>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</si>
  <si>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</si>
  <si>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</si>
  <si>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</si>
  <si>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</si>
  <si>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</si>
  <si>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</si>
  <si>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</si>
  <si>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</si>
  <si>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</si>
  <si>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</si>
  <si>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</si>
  <si>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</si>
  <si>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</si>
  <si>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</si>
  <si>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</si>
  <si>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</si>
  <si>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</si>
  <si>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</si>
  <si>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</si>
  <si>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</si>
  <si>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</si>
  <si>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</si>
  <si>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</si>
  <si>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</si>
  <si>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</si>
  <si>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</si>
  <si>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</si>
  <si>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</si>
  <si>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</si>
  <si>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</si>
  <si>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</si>
  <si>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</si>
  <si>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</si>
  <si>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</si>
  <si>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</si>
  <si>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</si>
  <si>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</si>
  <si>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</si>
  <si>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</si>
  <si>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</si>
  <si>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</si>
  <si>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</si>
  <si>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</si>
  <si>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</si>
  <si>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</si>
  <si>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</si>
  <si>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</si>
  <si>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</si>
  <si>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</si>
  <si>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</si>
  <si>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</si>
  <si>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</si>
  <si>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</si>
  <si>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</si>
  <si>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</si>
  <si>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</si>
  <si>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</si>
  <si>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</si>
  <si>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</si>
  <si>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</si>
  <si>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</si>
  <si>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</si>
  <si>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</si>
  <si>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</si>
  <si>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</si>
  <si>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</si>
  <si>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</si>
  <si>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</si>
  <si>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</si>
  <si>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</si>
  <si>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</si>
  <si>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</si>
  <si>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</si>
  <si>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</si>
  <si>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</si>
  <si>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</si>
  <si>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</si>
  <si>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</si>
  <si>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</si>
  <si>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</si>
  <si>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</si>
  <si>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</si>
  <si>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</si>
  <si>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</si>
  <si>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</si>
  <si>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</si>
  <si>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</si>
  <si>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</si>
  <si>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</si>
  <si>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</si>
  <si>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</si>
  <si>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</si>
  <si>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</si>
  <si>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</si>
  <si>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</si>
  <si>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</si>
  <si>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</si>
  <si>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</si>
  <si>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</si>
  <si>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</si>
  <si>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</si>
  <si>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</si>
  <si>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</si>
  <si>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</si>
  <si>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</si>
  <si>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</si>
  <si>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</si>
  <si>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</si>
  <si>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</si>
  <si>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</si>
  <si>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</si>
  <si>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</si>
  <si>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</si>
  <si>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</si>
  <si>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</si>
  <si>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</si>
  <si>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</si>
  <si>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</si>
  <si>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</si>
  <si>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</si>
  <si>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</si>
  <si>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</si>
  <si>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1" type="noConversion"/>
  </si>
  <si>
    <t>铜牛科英针织</t>
    <phoneticPr fontId="31" type="noConversion"/>
  </si>
  <si>
    <t>东光工厂</t>
    <phoneticPr fontId="31" type="noConversion"/>
  </si>
  <si>
    <t>YES</t>
  </si>
  <si>
    <t>聂延志</t>
    <phoneticPr fontId="31" type="noConversion"/>
  </si>
  <si>
    <t>跟单QC:聂延志</t>
    <phoneticPr fontId="31" type="noConversion"/>
  </si>
  <si>
    <t>李景彦</t>
    <phoneticPr fontId="31" type="noConversion"/>
  </si>
  <si>
    <t>工厂负责人：李景彦</t>
    <phoneticPr fontId="31" type="noConversion"/>
  </si>
  <si>
    <t>测试人签名：郭红燕</t>
    <phoneticPr fontId="31" type="noConversion"/>
  </si>
  <si>
    <t>TAJJAM81017</t>
    <phoneticPr fontId="31" type="noConversion"/>
  </si>
  <si>
    <t>男式功能短袖T恤</t>
    <phoneticPr fontId="31" type="noConversion"/>
  </si>
  <si>
    <t>潮汐蓝CJ8X</t>
  </si>
  <si>
    <t>黑色G01X</t>
  </si>
  <si>
    <t>白色G02X</t>
  </si>
  <si>
    <t>蓝岩黑G93X</t>
  </si>
  <si>
    <t>CGDD23111000058</t>
    <phoneticPr fontId="31" type="noConversion"/>
  </si>
  <si>
    <t>S165/88B</t>
  </si>
  <si>
    <t>M170/92B</t>
  </si>
  <si>
    <t>L175/96B</t>
  </si>
  <si>
    <t>XL180/100B</t>
  </si>
  <si>
    <t>XXL185/104B</t>
  </si>
  <si>
    <t>XXXL190/108B</t>
  </si>
  <si>
    <t>OK</t>
    <phoneticPr fontId="31" type="noConversion"/>
  </si>
  <si>
    <t>黑色G01X</t>
    <phoneticPr fontId="31" type="noConversion"/>
  </si>
  <si>
    <t>黑色G01X XXXL#30件</t>
    <phoneticPr fontId="31" type="noConversion"/>
  </si>
  <si>
    <t>1.线头</t>
    <phoneticPr fontId="31" type="noConversion"/>
  </si>
  <si>
    <t>2.借肩后片左右不对称</t>
    <phoneticPr fontId="31" type="noConversion"/>
  </si>
  <si>
    <t>3.后片面料花纹左右不对称</t>
    <phoneticPr fontId="31" type="noConversion"/>
  </si>
  <si>
    <t>应季属性</t>
  </si>
  <si>
    <t>采购订单号</t>
  </si>
  <si>
    <t>仓库</t>
  </si>
  <si>
    <t>货期</t>
  </si>
  <si>
    <t>总量</t>
  </si>
  <si>
    <t>潮汐蓝</t>
  </si>
  <si>
    <t>2024-02-22</t>
  </si>
  <si>
    <t>黑色</t>
  </si>
  <si>
    <t>白色</t>
  </si>
  <si>
    <t>蓝岩黑</t>
  </si>
  <si>
    <t>俄罗斯S-盛源检品仓</t>
  </si>
  <si>
    <t>2023-12-23</t>
  </si>
  <si>
    <t>2023-11-18</t>
  </si>
  <si>
    <t>2024-03-15</t>
  </si>
  <si>
    <t>XXXXL195/112B</t>
  </si>
  <si>
    <t>订单总量</t>
  </si>
  <si>
    <t>后中长（不含领）</t>
  </si>
  <si>
    <t>胸围</t>
  </si>
  <si>
    <t>摆围</t>
  </si>
  <si>
    <t>肩宽</t>
  </si>
  <si>
    <t>肩点短袖长</t>
  </si>
  <si>
    <t>袖肥/2（参考值）</t>
  </si>
  <si>
    <t>短袖口/2</t>
  </si>
  <si>
    <t>圆领T恤前领宽</t>
  </si>
  <si>
    <t>圆领T恤前领深</t>
  </si>
  <si>
    <t>领高</t>
  </si>
  <si>
    <t>65</t>
  </si>
  <si>
    <t>66</t>
  </si>
  <si>
    <t>68</t>
  </si>
  <si>
    <t>70</t>
  </si>
  <si>
    <t>72</t>
  </si>
  <si>
    <t>73</t>
  </si>
  <si>
    <t>98</t>
  </si>
  <si>
    <t>102</t>
  </si>
  <si>
    <t>106</t>
  </si>
  <si>
    <t>110</t>
  </si>
  <si>
    <t>114</t>
  </si>
  <si>
    <t>120</t>
  </si>
  <si>
    <t>96</t>
  </si>
  <si>
    <t>100</t>
  </si>
  <si>
    <t>104</t>
  </si>
  <si>
    <t>108</t>
  </si>
  <si>
    <t>113</t>
  </si>
  <si>
    <t>119</t>
  </si>
  <si>
    <t>43.6</t>
  </si>
  <si>
    <t>44.8</t>
  </si>
  <si>
    <t>46</t>
  </si>
  <si>
    <t>47.2</t>
  </si>
  <si>
    <t>48.4</t>
  </si>
  <si>
    <t>49.8</t>
  </si>
  <si>
    <t>20</t>
  </si>
  <si>
    <t>20.5</t>
  </si>
  <si>
    <t>21</t>
  </si>
  <si>
    <t>21.5</t>
  </si>
  <si>
    <t>22</t>
  </si>
  <si>
    <t>22.5</t>
  </si>
  <si>
    <t>18.6</t>
  </si>
  <si>
    <t>19.3</t>
  </si>
  <si>
    <t>20.7</t>
  </si>
  <si>
    <t>21.4</t>
  </si>
  <si>
    <t>22.35</t>
  </si>
  <si>
    <t>15.6</t>
  </si>
  <si>
    <t>16.3</t>
  </si>
  <si>
    <t>17</t>
  </si>
  <si>
    <t>17.7</t>
  </si>
  <si>
    <t>18.4</t>
  </si>
  <si>
    <t>19.35</t>
  </si>
  <si>
    <t>19.1</t>
  </si>
  <si>
    <t>19.5</t>
  </si>
  <si>
    <t>19.9</t>
  </si>
  <si>
    <t>20.3</t>
  </si>
  <si>
    <t>20.9</t>
  </si>
  <si>
    <t>10.8</t>
  </si>
  <si>
    <t>11</t>
  </si>
  <si>
    <t>11.2</t>
  </si>
  <si>
    <t>11.4</t>
  </si>
  <si>
    <t>11.65</t>
  </si>
  <si>
    <t>1.6</t>
  </si>
  <si>
    <t>XXXL190/108B</t>
    <phoneticPr fontId="31" type="noConversion"/>
  </si>
  <si>
    <t>L黑色洗前</t>
    <phoneticPr fontId="31" type="noConversion"/>
  </si>
  <si>
    <t>L黑色洗后</t>
    <phoneticPr fontId="31" type="noConversion"/>
  </si>
  <si>
    <t>+0.5</t>
    <phoneticPr fontId="31" type="noConversion"/>
  </si>
  <si>
    <t>+1</t>
    <phoneticPr fontId="31" type="noConversion"/>
  </si>
  <si>
    <t>-0.2</t>
    <phoneticPr fontId="31" type="noConversion"/>
  </si>
  <si>
    <t>0</t>
    <phoneticPr fontId="31" type="noConversion"/>
  </si>
  <si>
    <t>-0.5</t>
    <phoneticPr fontId="31" type="noConversion"/>
  </si>
  <si>
    <t>-0.5</t>
    <phoneticPr fontId="31" type="noConversion"/>
  </si>
  <si>
    <t>+1</t>
    <phoneticPr fontId="31" type="noConversion"/>
  </si>
  <si>
    <t>0</t>
    <phoneticPr fontId="31" type="noConversion"/>
  </si>
  <si>
    <t>-0.2</t>
    <phoneticPr fontId="31" type="noConversion"/>
  </si>
  <si>
    <t>-0.3</t>
    <phoneticPr fontId="31" type="noConversion"/>
  </si>
  <si>
    <t>+0.8/0</t>
    <phoneticPr fontId="31" type="noConversion"/>
  </si>
  <si>
    <t>0/0</t>
    <phoneticPr fontId="31" type="noConversion"/>
  </si>
  <si>
    <t>+1/+1.5</t>
    <phoneticPr fontId="31" type="noConversion"/>
  </si>
  <si>
    <t>+0.5/+0.3</t>
    <phoneticPr fontId="31" type="noConversion"/>
  </si>
  <si>
    <t>0/+0.5</t>
    <phoneticPr fontId="31" type="noConversion"/>
  </si>
  <si>
    <t>-0.5/-0.5</t>
    <phoneticPr fontId="31" type="noConversion"/>
  </si>
  <si>
    <t>+0.7/+0.3</t>
    <phoneticPr fontId="31" type="noConversion"/>
  </si>
  <si>
    <t>+1/+1</t>
    <phoneticPr fontId="31" type="noConversion"/>
  </si>
  <si>
    <t>+0.7/+0.5</t>
    <phoneticPr fontId="31" type="noConversion"/>
  </si>
  <si>
    <t>+0.5/0</t>
    <phoneticPr fontId="31" type="noConversion"/>
  </si>
  <si>
    <t>-0.6/-0.5</t>
    <phoneticPr fontId="31" type="noConversion"/>
  </si>
  <si>
    <t>+1/0</t>
    <phoneticPr fontId="31" type="noConversion"/>
  </si>
  <si>
    <t>+0.5/+0.7</t>
    <phoneticPr fontId="31" type="noConversion"/>
  </si>
  <si>
    <t>+0.5/+0.8</t>
    <phoneticPr fontId="31" type="noConversion"/>
  </si>
  <si>
    <t>验货时间：12/5</t>
    <phoneticPr fontId="31" type="noConversion"/>
  </si>
  <si>
    <t>+0.5/+0.5</t>
    <phoneticPr fontId="31" type="noConversion"/>
  </si>
  <si>
    <t>+2/+1.5</t>
    <phoneticPr fontId="31" type="noConversion"/>
  </si>
  <si>
    <t>+1/+0.7</t>
    <phoneticPr fontId="31" type="noConversion"/>
  </si>
  <si>
    <t>S2327813</t>
  </si>
  <si>
    <t>涤氨提花平纹布</t>
  </si>
  <si>
    <t>19SS黑色</t>
  </si>
  <si>
    <t>福建兴欣宝</t>
  </si>
  <si>
    <t>S2327815</t>
  </si>
  <si>
    <t>23FW蓝岩黑</t>
  </si>
  <si>
    <t>S2326653</t>
  </si>
  <si>
    <t>S2329046</t>
  </si>
  <si>
    <t>S230826353</t>
  </si>
  <si>
    <t>涤氨平纹布</t>
  </si>
  <si>
    <t>S230826280</t>
  </si>
  <si>
    <t>S230826347</t>
  </si>
  <si>
    <t>19SS白色</t>
  </si>
  <si>
    <t>S230826343</t>
  </si>
  <si>
    <t>制表时间：2023-11-8</t>
  </si>
  <si>
    <t>测试人签名：朱凤兰</t>
  </si>
  <si>
    <t>有</t>
    <phoneticPr fontId="31" type="noConversion"/>
  </si>
  <si>
    <t>合格</t>
    <phoneticPr fontId="31" type="noConversion"/>
  </si>
  <si>
    <t>宏港</t>
  </si>
  <si>
    <t>FK08390</t>
  </si>
  <si>
    <t>0</t>
  </si>
  <si>
    <t>径向：-1.5    ；纬向：-1.8</t>
  </si>
  <si>
    <t>径向：-0.6    ；纬向：0.5</t>
  </si>
  <si>
    <t>菘蓝</t>
  </si>
  <si>
    <t>径向：-0.5    ；纬向：1</t>
  </si>
  <si>
    <t>-1</t>
  </si>
  <si>
    <t>径向：-2    ；纬向：-1.6</t>
  </si>
  <si>
    <t>0.8</t>
  </si>
  <si>
    <t>径向：-1    ；纬向：-0.2</t>
  </si>
  <si>
    <t>1</t>
  </si>
  <si>
    <t>径向：-0.8    ；纬向：-2.3</t>
  </si>
  <si>
    <t>径向： -2.4   ；纬向：-1.1</t>
  </si>
  <si>
    <t>制表时间：2023-10-21</t>
  </si>
  <si>
    <t>测试人签名：陆君武</t>
  </si>
  <si>
    <t>测试人签名；张亚</t>
  </si>
  <si>
    <t>左前片 后领里</t>
  </si>
  <si>
    <t>测试人签名：张亚</t>
  </si>
  <si>
    <t>G20SSZD029</t>
    <phoneticPr fontId="31" type="noConversion"/>
  </si>
  <si>
    <t>东莞泰丰</t>
    <phoneticPr fontId="31" type="noConversion"/>
  </si>
  <si>
    <t>18SS菘蓝</t>
    <phoneticPr fontId="31" type="noConversion"/>
  </si>
  <si>
    <t>19SS黑色</t>
    <phoneticPr fontId="31" type="noConversion"/>
  </si>
  <si>
    <t>19SS白色</t>
    <phoneticPr fontId="31" type="noConversion"/>
  </si>
  <si>
    <t>23FW蓝岩黑</t>
    <phoneticPr fontId="31" type="noConversion"/>
  </si>
  <si>
    <t>0.4</t>
  </si>
  <si>
    <t>制表时间：10/17</t>
    <phoneticPr fontId="31" type="noConversion"/>
  </si>
  <si>
    <t>1638俄罗斯</t>
    <phoneticPr fontId="31" type="noConversion"/>
  </si>
  <si>
    <t>验货时间：11/27</t>
    <phoneticPr fontId="31" type="noConversion"/>
  </si>
  <si>
    <t>蓝岩黑G93X</t>
    <phoneticPr fontId="31" type="noConversion"/>
  </si>
  <si>
    <t>蓝岩黑G93X   M#5件,L#10件,XL#10件,XXL#10件,XXXL#10件</t>
    <phoneticPr fontId="31" type="noConversion"/>
  </si>
  <si>
    <t>黑色G01X     M#5件,L#10件,XL#10件,XXL#10件,XXXL#10件</t>
    <phoneticPr fontId="31" type="noConversion"/>
  </si>
  <si>
    <t>蓝岩黑G93X  XL#1件</t>
    <phoneticPr fontId="31" type="noConversion"/>
  </si>
  <si>
    <t>1.拼缝有吃皱</t>
    <phoneticPr fontId="31" type="noConversion"/>
  </si>
  <si>
    <t>2.领子有融位</t>
    <phoneticPr fontId="31" type="noConversion"/>
  </si>
  <si>
    <t>XL洗前</t>
    <phoneticPr fontId="31" type="noConversion"/>
  </si>
  <si>
    <t>XL洗后</t>
    <phoneticPr fontId="31" type="noConversion"/>
  </si>
  <si>
    <t>+0.8</t>
    <phoneticPr fontId="31" type="noConversion"/>
  </si>
  <si>
    <t>+0.3</t>
    <phoneticPr fontId="31" type="noConversion"/>
  </si>
  <si>
    <t>-0.5</t>
    <phoneticPr fontId="31" type="noConversion"/>
  </si>
  <si>
    <t>0</t>
    <phoneticPr fontId="31" type="noConversion"/>
  </si>
  <si>
    <t>-0.3</t>
    <phoneticPr fontId="31" type="noConversion"/>
  </si>
  <si>
    <t>-0.7</t>
    <phoneticPr fontId="31" type="noConversion"/>
  </si>
  <si>
    <t>验货时间：12/1</t>
    <phoneticPr fontId="31" type="noConversion"/>
  </si>
  <si>
    <t>TAJJAM81017</t>
    <phoneticPr fontId="31" type="noConversion"/>
  </si>
  <si>
    <t>一次</t>
    <phoneticPr fontId="31" type="noConversion"/>
  </si>
  <si>
    <t>非直发</t>
    <phoneticPr fontId="31" type="noConversion"/>
  </si>
  <si>
    <t>采购凭证编号：CGDD23111000058</t>
    <phoneticPr fontId="31" type="noConversion"/>
  </si>
  <si>
    <t>黑色G01X    M#10件,L#10件,XL#15件,XXL#15件,XXXL#10件</t>
    <phoneticPr fontId="31" type="noConversion"/>
  </si>
  <si>
    <t>蓝岩黑G93X  M#10件,L#10件,XL#15件,XXL#15件,XXXL#10件</t>
    <phoneticPr fontId="31" type="noConversion"/>
  </si>
  <si>
    <t>男式功能短袖T恤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</si>
</sst>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44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9"/>
      <color indexed="63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9"/>
      <color indexed="63"/>
      <name val="宋体"/>
      <family val="3"/>
      <charset val="134"/>
    </font>
    <font>
      <sz val="10"/>
      <color indexed="63"/>
      <name val="宋体"/>
      <family val="3"/>
      <charset val="134"/>
    </font>
    <font>
      <sz val="12"/>
      <color indexed="63"/>
      <name val="宋体"/>
      <family val="3"/>
      <charset val="134"/>
    </font>
    <font>
      <sz val="10"/>
      <color theme="1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</borders>
  <cellStyleXfs count="6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32" fillId="0" borderId="0">
      <alignment vertical="center"/>
    </xf>
  </cellStyleXfs>
  <cellXfs count="44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3" fillId="3" borderId="2" xfId="0" applyFont="1" applyFill="1" applyBorder="1" applyAlignment="1">
      <alignment horizontal="left"/>
    </xf>
    <xf numFmtId="176" fontId="12" fillId="3" borderId="2" xfId="1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2" fillId="3" borderId="2" xfId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4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15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16" xfId="4" applyNumberFormat="1" applyFont="1" applyFill="1" applyBorder="1" applyAlignment="1">
      <alignment horizontal="center" vertical="center"/>
    </xf>
    <xf numFmtId="49" fontId="9" fillId="3" borderId="17" xfId="4" applyNumberFormat="1" applyFont="1" applyFill="1" applyBorder="1" applyAlignment="1">
      <alignment horizontal="center" vertical="center"/>
    </xf>
    <xf numFmtId="49" fontId="10" fillId="3" borderId="17" xfId="4" applyNumberFormat="1" applyFont="1" applyFill="1" applyBorder="1" applyAlignment="1">
      <alignment horizontal="center" vertical="center"/>
    </xf>
    <xf numFmtId="49" fontId="9" fillId="3" borderId="18" xfId="3" applyNumberFormat="1" applyFont="1" applyFill="1" applyBorder="1" applyAlignment="1">
      <alignment horizontal="center"/>
    </xf>
    <xf numFmtId="49" fontId="9" fillId="3" borderId="18" xfId="4" applyNumberFormat="1" applyFont="1" applyFill="1" applyBorder="1" applyAlignment="1">
      <alignment horizontal="center" vertical="center"/>
    </xf>
    <xf numFmtId="49" fontId="9" fillId="3" borderId="19" xfId="3" applyNumberFormat="1" applyFont="1" applyFill="1" applyBorder="1" applyAlignment="1">
      <alignment horizontal="center"/>
    </xf>
    <xf numFmtId="0" fontId="14" fillId="0" borderId="0" xfId="2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ill="1" applyAlignment="1">
      <alignment horizontal="left" vertical="center"/>
    </xf>
    <xf numFmtId="0" fontId="16" fillId="0" borderId="22" xfId="2" applyFont="1" applyFill="1" applyBorder="1" applyAlignment="1">
      <alignment horizontal="center" vertical="center"/>
    </xf>
    <xf numFmtId="0" fontId="17" fillId="0" borderId="22" xfId="2" applyFont="1" applyFill="1" applyBorder="1" applyAlignment="1">
      <alignment vertical="center"/>
    </xf>
    <xf numFmtId="0" fontId="16" fillId="0" borderId="22" xfId="2" applyFont="1" applyFill="1" applyBorder="1" applyAlignment="1">
      <alignment vertical="center"/>
    </xf>
    <xf numFmtId="0" fontId="16" fillId="0" borderId="23" xfId="2" applyFont="1" applyFill="1" applyBorder="1" applyAlignment="1">
      <alignment vertical="center"/>
    </xf>
    <xf numFmtId="0" fontId="16" fillId="0" borderId="10" xfId="2" applyFont="1" applyFill="1" applyBorder="1" applyAlignment="1">
      <alignment vertical="center"/>
    </xf>
    <xf numFmtId="0" fontId="16" fillId="0" borderId="23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righ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24" xfId="2" applyFont="1" applyFill="1" applyBorder="1" applyAlignment="1">
      <alignment vertical="center"/>
    </xf>
    <xf numFmtId="0" fontId="16" fillId="0" borderId="25" xfId="2" applyFont="1" applyFill="1" applyBorder="1" applyAlignment="1">
      <alignment vertical="center"/>
    </xf>
    <xf numFmtId="0" fontId="17" fillId="0" borderId="25" xfId="2" applyFont="1" applyFill="1" applyBorder="1" applyAlignment="1">
      <alignment vertical="center"/>
    </xf>
    <xf numFmtId="0" fontId="17" fillId="0" borderId="25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6" fillId="0" borderId="21" xfId="2" applyFont="1" applyFill="1" applyBorder="1" applyAlignment="1">
      <alignment vertical="center"/>
    </xf>
    <xf numFmtId="0" fontId="17" fillId="0" borderId="10" xfId="2" applyFont="1" applyFill="1" applyBorder="1" applyAlignment="1">
      <alignment horizontal="left" vertical="center"/>
    </xf>
    <xf numFmtId="0" fontId="17" fillId="0" borderId="10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6" fillId="0" borderId="24" xfId="2" applyFont="1" applyFill="1" applyBorder="1" applyAlignment="1">
      <alignment horizontal="left" vertical="center"/>
    </xf>
    <xf numFmtId="58" fontId="17" fillId="0" borderId="25" xfId="2" applyNumberFormat="1" applyFont="1" applyFill="1" applyBorder="1" applyAlignment="1">
      <alignment vertical="center"/>
    </xf>
    <xf numFmtId="0" fontId="17" fillId="0" borderId="37" xfId="2" applyFont="1" applyFill="1" applyBorder="1" applyAlignment="1">
      <alignment horizontal="left" vertical="center"/>
    </xf>
    <xf numFmtId="0" fontId="17" fillId="0" borderId="38" xfId="2" applyFont="1" applyFill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8" fillId="0" borderId="42" xfId="2" applyFont="1" applyBorder="1" applyAlignment="1">
      <alignment horizontal="left" vertical="center"/>
    </xf>
    <xf numFmtId="0" fontId="11" fillId="0" borderId="43" xfId="2" applyFont="1" applyBorder="1" applyAlignment="1">
      <alignment horizontal="left" vertical="center"/>
    </xf>
    <xf numFmtId="0" fontId="11" fillId="0" borderId="21" xfId="2" applyFont="1" applyBorder="1" applyAlignment="1">
      <alignment horizontal="center" vertical="center"/>
    </xf>
    <xf numFmtId="0" fontId="11" fillId="0" borderId="22" xfId="2" applyFont="1" applyBorder="1" applyAlignment="1">
      <alignment horizontal="center" vertical="center"/>
    </xf>
    <xf numFmtId="0" fontId="11" fillId="0" borderId="23" xfId="2" applyFont="1" applyBorder="1" applyAlignment="1">
      <alignment horizontal="left" vertical="center"/>
    </xf>
    <xf numFmtId="0" fontId="12" fillId="0" borderId="10" xfId="2" applyFont="1" applyBorder="1" applyAlignment="1">
      <alignment horizontal="center" vertical="center"/>
    </xf>
    <xf numFmtId="0" fontId="11" fillId="0" borderId="10" xfId="2" applyFont="1" applyBorder="1" applyAlignment="1">
      <alignment horizontal="left" vertical="center"/>
    </xf>
    <xf numFmtId="0" fontId="11" fillId="0" borderId="23" xfId="2" applyFont="1" applyBorder="1" applyAlignment="1">
      <alignment vertical="center"/>
    </xf>
    <xf numFmtId="0" fontId="12" fillId="0" borderId="10" xfId="2" applyFont="1" applyBorder="1" applyAlignment="1">
      <alignment vertical="center"/>
    </xf>
    <xf numFmtId="0" fontId="12" fillId="0" borderId="37" xfId="2" applyFont="1" applyBorder="1" applyAlignment="1">
      <alignment vertical="center"/>
    </xf>
    <xf numFmtId="0" fontId="11" fillId="0" borderId="23" xfId="2" applyFont="1" applyBorder="1" applyAlignment="1">
      <alignment horizontal="center" vertical="center"/>
    </xf>
    <xf numFmtId="0" fontId="12" fillId="0" borderId="23" xfId="2" applyFont="1" applyBorder="1" applyAlignment="1">
      <alignment horizontal="left" vertical="center"/>
    </xf>
    <xf numFmtId="0" fontId="20" fillId="0" borderId="24" xfId="2" applyFont="1" applyBorder="1" applyAlignment="1">
      <alignment vertical="center"/>
    </xf>
    <xf numFmtId="0" fontId="11" fillId="0" borderId="21" xfId="2" applyFont="1" applyBorder="1" applyAlignment="1">
      <alignment vertical="center"/>
    </xf>
    <xf numFmtId="0" fontId="14" fillId="0" borderId="22" xfId="2" applyFont="1" applyBorder="1" applyAlignment="1">
      <alignment horizontal="left" vertical="center"/>
    </xf>
    <xf numFmtId="0" fontId="12" fillId="0" borderId="22" xfId="2" applyFont="1" applyBorder="1" applyAlignment="1">
      <alignment horizontal="left" vertical="center"/>
    </xf>
    <xf numFmtId="0" fontId="14" fillId="0" borderId="22" xfId="2" applyFont="1" applyBorder="1" applyAlignment="1">
      <alignment vertical="center"/>
    </xf>
    <xf numFmtId="0" fontId="11" fillId="0" borderId="22" xfId="2" applyFont="1" applyBorder="1" applyAlignment="1">
      <alignment vertical="center"/>
    </xf>
    <xf numFmtId="0" fontId="14" fillId="0" borderId="10" xfId="2" applyFont="1" applyBorder="1" applyAlignment="1">
      <alignment horizontal="left" vertical="center"/>
    </xf>
    <xf numFmtId="0" fontId="12" fillId="0" borderId="10" xfId="2" applyFont="1" applyBorder="1" applyAlignment="1">
      <alignment horizontal="left" vertical="center"/>
    </xf>
    <xf numFmtId="0" fontId="14" fillId="0" borderId="10" xfId="2" applyFont="1" applyBorder="1" applyAlignment="1">
      <alignment vertical="center"/>
    </xf>
    <xf numFmtId="0" fontId="11" fillId="0" borderId="10" xfId="2" applyFont="1" applyBorder="1" applyAlignment="1">
      <alignment vertical="center"/>
    </xf>
    <xf numFmtId="0" fontId="12" fillId="0" borderId="25" xfId="2" applyFont="1" applyBorder="1" applyAlignment="1">
      <alignment horizontal="left" vertical="center"/>
    </xf>
    <xf numFmtId="0" fontId="11" fillId="0" borderId="10" xfId="2" applyFont="1" applyBorder="1" applyAlignment="1">
      <alignment horizontal="center" vertical="center"/>
    </xf>
    <xf numFmtId="0" fontId="18" fillId="0" borderId="44" xfId="2" applyFont="1" applyBorder="1" applyAlignment="1">
      <alignment vertical="center"/>
    </xf>
    <xf numFmtId="0" fontId="18" fillId="0" borderId="45" xfId="2" applyFont="1" applyBorder="1" applyAlignment="1">
      <alignment vertical="center"/>
    </xf>
    <xf numFmtId="0" fontId="12" fillId="0" borderId="45" xfId="2" applyFont="1" applyBorder="1" applyAlignment="1">
      <alignment vertical="center"/>
    </xf>
    <xf numFmtId="58" fontId="14" fillId="0" borderId="45" xfId="2" applyNumberFormat="1" applyFont="1" applyBorder="1" applyAlignment="1">
      <alignment vertical="center"/>
    </xf>
    <xf numFmtId="0" fontId="12" fillId="0" borderId="37" xfId="2" applyFont="1" applyBorder="1" applyAlignment="1">
      <alignment horizontal="left" vertical="center"/>
    </xf>
    <xf numFmtId="0" fontId="12" fillId="0" borderId="36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6" fillId="0" borderId="37" xfId="2" applyFont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11" fillId="0" borderId="47" xfId="2" applyFont="1" applyBorder="1" applyAlignment="1">
      <alignment vertical="center"/>
    </xf>
    <xf numFmtId="0" fontId="14" fillId="0" borderId="48" xfId="2" applyFont="1" applyBorder="1" applyAlignment="1">
      <alignment horizontal="left" vertical="center"/>
    </xf>
    <xf numFmtId="0" fontId="12" fillId="0" borderId="48" xfId="2" applyFont="1" applyBorder="1" applyAlignment="1">
      <alignment horizontal="left" vertical="center"/>
    </xf>
    <xf numFmtId="0" fontId="14" fillId="0" borderId="48" xfId="2" applyFont="1" applyBorder="1" applyAlignment="1">
      <alignment vertical="center"/>
    </xf>
    <xf numFmtId="0" fontId="11" fillId="0" borderId="48" xfId="2" applyFont="1" applyBorder="1" applyAlignment="1">
      <alignment vertical="center"/>
    </xf>
    <xf numFmtId="0" fontId="11" fillId="0" borderId="47" xfId="2" applyFont="1" applyBorder="1" applyAlignment="1">
      <alignment horizontal="center" vertical="center"/>
    </xf>
    <xf numFmtId="0" fontId="12" fillId="0" borderId="48" xfId="2" applyFont="1" applyBorder="1" applyAlignment="1">
      <alignment horizontal="center" vertical="center"/>
    </xf>
    <xf numFmtId="0" fontId="11" fillId="0" borderId="48" xfId="2" applyFont="1" applyBorder="1" applyAlignment="1">
      <alignment horizontal="center" vertical="center"/>
    </xf>
    <xf numFmtId="0" fontId="14" fillId="0" borderId="48" xfId="2" applyFont="1" applyBorder="1" applyAlignment="1">
      <alignment horizontal="center" vertical="center"/>
    </xf>
    <xf numFmtId="0" fontId="14" fillId="0" borderId="10" xfId="2" applyFont="1" applyBorder="1" applyAlignment="1">
      <alignment horizontal="center" vertical="center"/>
    </xf>
    <xf numFmtId="0" fontId="22" fillId="0" borderId="54" xfId="2" applyFont="1" applyBorder="1" applyAlignment="1">
      <alignment horizontal="left" vertical="center" wrapText="1"/>
    </xf>
    <xf numFmtId="9" fontId="12" fillId="0" borderId="10" xfId="2" applyNumberFormat="1" applyFont="1" applyBorder="1" applyAlignment="1">
      <alignment horizontal="center" vertical="center"/>
    </xf>
    <xf numFmtId="0" fontId="18" fillId="0" borderId="42" xfId="2" applyFont="1" applyBorder="1" applyAlignment="1">
      <alignment vertical="center"/>
    </xf>
    <xf numFmtId="0" fontId="18" fillId="0" borderId="43" xfId="2" applyFont="1" applyBorder="1" applyAlignment="1">
      <alignment vertical="center"/>
    </xf>
    <xf numFmtId="0" fontId="12" fillId="0" borderId="58" xfId="2" applyFont="1" applyBorder="1" applyAlignment="1">
      <alignment vertical="center"/>
    </xf>
    <xf numFmtId="0" fontId="18" fillId="0" borderId="58" xfId="2" applyFont="1" applyBorder="1" applyAlignment="1">
      <alignment vertical="center"/>
    </xf>
    <xf numFmtId="58" fontId="14" fillId="0" borderId="43" xfId="2" applyNumberFormat="1" applyFont="1" applyBorder="1" applyAlignment="1">
      <alignment vertical="center"/>
    </xf>
    <xf numFmtId="0" fontId="14" fillId="0" borderId="58" xfId="2" applyFont="1" applyBorder="1" applyAlignment="1">
      <alignment vertical="center"/>
    </xf>
    <xf numFmtId="0" fontId="12" fillId="0" borderId="52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4" fillId="0" borderId="37" xfId="2" applyFont="1" applyBorder="1" applyAlignment="1">
      <alignment horizontal="left" vertical="center" wrapText="1"/>
    </xf>
    <xf numFmtId="0" fontId="24" fillId="0" borderId="37" xfId="2" applyFont="1" applyBorder="1" applyAlignment="1">
      <alignment horizontal="left" vertical="center"/>
    </xf>
    <xf numFmtId="0" fontId="17" fillId="0" borderId="37" xfId="2" applyFont="1" applyBorder="1" applyAlignment="1">
      <alignment horizontal="left" vertical="center"/>
    </xf>
    <xf numFmtId="0" fontId="26" fillId="0" borderId="64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64" xfId="0" applyBorder="1"/>
    <xf numFmtId="0" fontId="0" fillId="4" borderId="2" xfId="0" applyFill="1" applyBorder="1"/>
    <xf numFmtId="0" fontId="0" fillId="0" borderId="65" xfId="0" applyBorder="1"/>
    <xf numFmtId="0" fontId="0" fillId="0" borderId="66" xfId="0" applyBorder="1"/>
    <xf numFmtId="0" fontId="0" fillId="4" borderId="66" xfId="0" applyFill="1" applyBorder="1"/>
    <xf numFmtId="0" fontId="0" fillId="5" borderId="0" xfId="0" applyFill="1"/>
    <xf numFmtId="0" fontId="26" fillId="0" borderId="69" xfId="0" applyFont="1" applyBorder="1"/>
    <xf numFmtId="0" fontId="0" fillId="0" borderId="69" xfId="0" applyBorder="1"/>
    <xf numFmtId="0" fontId="0" fillId="0" borderId="7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16" fillId="0" borderId="21" xfId="2" applyFont="1" applyFill="1" applyBorder="1" applyAlignment="1">
      <alignment horizontal="left" vertical="center"/>
    </xf>
    <xf numFmtId="0" fontId="16" fillId="0" borderId="22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vertical="center"/>
    </xf>
    <xf numFmtId="0" fontId="9" fillId="3" borderId="2" xfId="3" applyFont="1" applyFill="1" applyBorder="1" applyAlignment="1"/>
    <xf numFmtId="49" fontId="9" fillId="3" borderId="2" xfId="4" applyNumberFormat="1" applyFont="1" applyFill="1" applyBorder="1" applyAlignment="1">
      <alignment horizontal="right" vertical="center"/>
    </xf>
    <xf numFmtId="49" fontId="9" fillId="3" borderId="2" xfId="3" applyNumberFormat="1" applyFont="1" applyFill="1" applyBorder="1" applyAlignment="1">
      <alignment horizontal="center"/>
    </xf>
    <xf numFmtId="49" fontId="9" fillId="3" borderId="2" xfId="3" applyNumberFormat="1" applyFont="1" applyFill="1" applyBorder="1" applyAlignment="1">
      <alignment horizontal="right"/>
    </xf>
    <xf numFmtId="49" fontId="9" fillId="3" borderId="2" xfId="3" applyNumberFormat="1" applyFont="1" applyFill="1" applyBorder="1" applyAlignment="1">
      <alignment horizontal="right" vertical="center"/>
    </xf>
    <xf numFmtId="49" fontId="33" fillId="0" borderId="2" xfId="5" applyNumberFormat="1" applyFont="1" applyBorder="1">
      <alignment vertical="center"/>
    </xf>
    <xf numFmtId="49" fontId="33" fillId="0" borderId="0" xfId="5" applyNumberFormat="1" applyFont="1">
      <alignment vertical="center"/>
    </xf>
    <xf numFmtId="0" fontId="33" fillId="0" borderId="0" xfId="5" applyNumberFormat="1" applyFont="1">
      <alignment vertical="center"/>
    </xf>
    <xf numFmtId="0" fontId="32" fillId="0" borderId="0" xfId="5">
      <alignment vertical="center"/>
    </xf>
    <xf numFmtId="49" fontId="33" fillId="0" borderId="0" xfId="5" applyNumberFormat="1" applyFont="1">
      <alignment vertical="center"/>
    </xf>
    <xf numFmtId="0" fontId="33" fillId="0" borderId="0" xfId="5" applyNumberFormat="1" applyFont="1">
      <alignment vertical="center"/>
    </xf>
    <xf numFmtId="49" fontId="10" fillId="3" borderId="9" xfId="2" applyNumberFormat="1" applyFont="1" applyFill="1" applyBorder="1" applyAlignment="1">
      <alignment horizontal="left" vertical="center"/>
    </xf>
    <xf numFmtId="49" fontId="10" fillId="3" borderId="14" xfId="4" applyNumberFormat="1" applyFont="1" applyFill="1" applyBorder="1" applyAlignment="1">
      <alignment horizontal="center" vertical="center"/>
    </xf>
    <xf numFmtId="49" fontId="0" fillId="3" borderId="0" xfId="4" applyNumberFormat="1" applyFont="1" applyFill="1">
      <alignment vertical="center"/>
    </xf>
    <xf numFmtId="49" fontId="10" fillId="3" borderId="0" xfId="3" applyNumberFormat="1" applyFont="1" applyFill="1"/>
    <xf numFmtId="49" fontId="9" fillId="3" borderId="0" xfId="3" applyNumberFormat="1" applyFont="1" applyFill="1"/>
    <xf numFmtId="49" fontId="9" fillId="3" borderId="2" xfId="3" applyNumberFormat="1" applyFont="1" applyFill="1" applyBorder="1" applyAlignment="1" applyProtection="1">
      <alignment horizontal="center" vertical="center"/>
    </xf>
    <xf numFmtId="49" fontId="10" fillId="3" borderId="2" xfId="2" applyNumberFormat="1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5" fillId="0" borderId="62" xfId="0" applyFont="1" applyBorder="1" applyAlignment="1">
      <alignment horizontal="center" vertical="center" wrapText="1"/>
    </xf>
    <xf numFmtId="0" fontId="25" fillId="0" borderId="63" xfId="0" applyFont="1" applyBorder="1" applyAlignment="1">
      <alignment horizontal="center" vertical="center" wrapText="1"/>
    </xf>
    <xf numFmtId="0" fontId="25" fillId="0" borderId="67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68" xfId="0" applyFont="1" applyBorder="1" applyAlignment="1">
      <alignment horizontal="center" vertical="center"/>
    </xf>
    <xf numFmtId="0" fontId="21" fillId="0" borderId="20" xfId="2" applyFont="1" applyBorder="1" applyAlignment="1">
      <alignment horizontal="center" vertical="top"/>
    </xf>
    <xf numFmtId="0" fontId="12" fillId="0" borderId="43" xfId="2" applyFont="1" applyBorder="1" applyAlignment="1">
      <alignment horizontal="center" vertical="center"/>
    </xf>
    <xf numFmtId="0" fontId="18" fillId="0" borderId="43" xfId="2" applyFont="1" applyBorder="1" applyAlignment="1">
      <alignment horizontal="center" vertical="center"/>
    </xf>
    <xf numFmtId="0" fontId="14" fillId="0" borderId="43" xfId="2" applyBorder="1" applyAlignment="1">
      <alignment horizontal="center" vertical="center"/>
    </xf>
    <xf numFmtId="0" fontId="14" fillId="0" borderId="49" xfId="2" applyBorder="1" applyAlignment="1">
      <alignment horizontal="center" vertical="center"/>
    </xf>
    <xf numFmtId="0" fontId="11" fillId="0" borderId="21" xfId="2" applyFont="1" applyBorder="1" applyAlignment="1">
      <alignment horizontal="center" vertical="center"/>
    </xf>
    <xf numFmtId="0" fontId="11" fillId="0" borderId="22" xfId="2" applyFont="1" applyBorder="1" applyAlignment="1">
      <alignment horizontal="center" vertical="center"/>
    </xf>
    <xf numFmtId="0" fontId="11" fillId="0" borderId="36" xfId="2" applyFont="1" applyBorder="1" applyAlignment="1">
      <alignment horizontal="center" vertical="center"/>
    </xf>
    <xf numFmtId="0" fontId="18" fillId="0" borderId="21" xfId="2" applyFont="1" applyBorder="1" applyAlignment="1">
      <alignment horizontal="center" vertical="center"/>
    </xf>
    <xf numFmtId="0" fontId="18" fillId="0" borderId="22" xfId="2" applyFont="1" applyBorder="1" applyAlignment="1">
      <alignment horizontal="center" vertical="center"/>
    </xf>
    <xf numFmtId="0" fontId="18" fillId="0" borderId="36" xfId="2" applyFont="1" applyBorder="1" applyAlignment="1">
      <alignment horizontal="center" vertical="center"/>
    </xf>
    <xf numFmtId="0" fontId="12" fillId="0" borderId="10" xfId="2" applyFont="1" applyBorder="1" applyAlignment="1">
      <alignment horizontal="left" vertical="center"/>
    </xf>
    <xf numFmtId="0" fontId="12" fillId="0" borderId="37" xfId="2" applyFont="1" applyBorder="1" applyAlignment="1">
      <alignment horizontal="left" vertical="center"/>
    </xf>
    <xf numFmtId="0" fontId="11" fillId="0" borderId="23" xfId="2" applyFont="1" applyBorder="1" applyAlignment="1">
      <alignment horizontal="left" vertical="center"/>
    </xf>
    <xf numFmtId="0" fontId="11" fillId="0" borderId="10" xfId="2" applyFont="1" applyBorder="1" applyAlignment="1">
      <alignment horizontal="left" vertical="center"/>
    </xf>
    <xf numFmtId="14" fontId="12" fillId="0" borderId="10" xfId="2" applyNumberFormat="1" applyFont="1" applyBorder="1" applyAlignment="1">
      <alignment horizontal="center" vertical="center"/>
    </xf>
    <xf numFmtId="14" fontId="12" fillId="0" borderId="37" xfId="2" applyNumberFormat="1" applyFont="1" applyBorder="1" applyAlignment="1">
      <alignment horizontal="center" vertical="center"/>
    </xf>
    <xf numFmtId="0" fontId="12" fillId="0" borderId="28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2" fillId="0" borderId="25" xfId="2" applyFont="1" applyBorder="1" applyAlignment="1">
      <alignment horizontal="center" vertical="center"/>
    </xf>
    <xf numFmtId="0" fontId="12" fillId="0" borderId="38" xfId="2" applyFont="1" applyBorder="1" applyAlignment="1">
      <alignment horizontal="center" vertical="center"/>
    </xf>
    <xf numFmtId="0" fontId="11" fillId="0" borderId="24" xfId="2" applyFont="1" applyBorder="1" applyAlignment="1">
      <alignment horizontal="left" vertical="center"/>
    </xf>
    <xf numFmtId="0" fontId="11" fillId="0" borderId="25" xfId="2" applyFont="1" applyBorder="1" applyAlignment="1">
      <alignment horizontal="left" vertical="center"/>
    </xf>
    <xf numFmtId="14" fontId="12" fillId="0" borderId="25" xfId="2" applyNumberFormat="1" applyFont="1" applyBorder="1" applyAlignment="1">
      <alignment horizontal="center" vertical="center"/>
    </xf>
    <xf numFmtId="14" fontId="12" fillId="0" borderId="38" xfId="2" applyNumberFormat="1" applyFont="1" applyBorder="1" applyAlignment="1">
      <alignment horizontal="center" vertical="center"/>
    </xf>
    <xf numFmtId="0" fontId="11" fillId="0" borderId="53" xfId="2" applyFont="1" applyBorder="1" applyAlignment="1">
      <alignment horizontal="left" vertical="center"/>
    </xf>
    <xf numFmtId="0" fontId="11" fillId="0" borderId="31" xfId="2" applyFont="1" applyBorder="1" applyAlignment="1">
      <alignment horizontal="left" vertical="center"/>
    </xf>
    <xf numFmtId="0" fontId="11" fillId="0" borderId="59" xfId="2" applyFont="1" applyBorder="1" applyAlignment="1">
      <alignment horizontal="left" vertical="center"/>
    </xf>
    <xf numFmtId="0" fontId="18" fillId="0" borderId="46" xfId="2" applyFont="1" applyBorder="1" applyAlignment="1">
      <alignment horizontal="left" vertical="center"/>
    </xf>
    <xf numFmtId="0" fontId="18" fillId="0" borderId="45" xfId="2" applyFont="1" applyBorder="1" applyAlignment="1">
      <alignment horizontal="left" vertical="center"/>
    </xf>
    <xf numFmtId="0" fontId="18" fillId="0" borderId="51" xfId="2" applyFont="1" applyBorder="1" applyAlignment="1">
      <alignment horizontal="left" vertical="center"/>
    </xf>
    <xf numFmtId="0" fontId="11" fillId="0" borderId="38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 wrapText="1"/>
    </xf>
    <xf numFmtId="0" fontId="11" fillId="0" borderId="34" xfId="2" applyFont="1" applyBorder="1" applyAlignment="1">
      <alignment horizontal="left" vertical="center" wrapText="1"/>
    </xf>
    <xf numFmtId="0" fontId="11" fillId="0" borderId="41" xfId="2" applyFont="1" applyBorder="1" applyAlignment="1">
      <alignment horizontal="left" vertical="center" wrapText="1"/>
    </xf>
    <xf numFmtId="0" fontId="11" fillId="0" borderId="47" xfId="2" applyFont="1" applyBorder="1" applyAlignment="1">
      <alignment horizontal="left" vertical="center"/>
    </xf>
    <xf numFmtId="0" fontId="11" fillId="0" borderId="48" xfId="2" applyFont="1" applyBorder="1" applyAlignment="1">
      <alignment horizontal="left" vertical="center"/>
    </xf>
    <xf numFmtId="0" fontId="11" fillId="0" borderId="52" xfId="2" applyFont="1" applyBorder="1" applyAlignment="1">
      <alignment horizontal="left" vertical="center"/>
    </xf>
    <xf numFmtId="0" fontId="18" fillId="0" borderId="46" xfId="0" applyFont="1" applyBorder="1" applyAlignment="1">
      <alignment horizontal="left" vertical="center"/>
    </xf>
    <xf numFmtId="0" fontId="18" fillId="0" borderId="45" xfId="0" applyFont="1" applyBorder="1" applyAlignment="1">
      <alignment horizontal="left" vertical="center"/>
    </xf>
    <xf numFmtId="0" fontId="18" fillId="0" borderId="51" xfId="0" applyFont="1" applyBorder="1" applyAlignment="1">
      <alignment horizontal="left" vertical="center"/>
    </xf>
    <xf numFmtId="9" fontId="12" fillId="0" borderId="32" xfId="2" applyNumberFormat="1" applyFont="1" applyBorder="1" applyAlignment="1">
      <alignment horizontal="left" vertical="center"/>
    </xf>
    <xf numFmtId="9" fontId="12" fillId="0" borderId="27" xfId="2" applyNumberFormat="1" applyFont="1" applyBorder="1" applyAlignment="1">
      <alignment horizontal="left" vertical="center"/>
    </xf>
    <xf numFmtId="9" fontId="12" fillId="0" borderId="39" xfId="2" applyNumberFormat="1" applyFont="1" applyBorder="1" applyAlignment="1">
      <alignment horizontal="left" vertical="center"/>
    </xf>
    <xf numFmtId="9" fontId="12" fillId="0" borderId="33" xfId="2" applyNumberFormat="1" applyFont="1" applyBorder="1" applyAlignment="1">
      <alignment horizontal="left" vertical="center"/>
    </xf>
    <xf numFmtId="9" fontId="12" fillId="0" borderId="34" xfId="2" applyNumberFormat="1" applyFont="1" applyBorder="1" applyAlignment="1">
      <alignment horizontal="left" vertical="center"/>
    </xf>
    <xf numFmtId="9" fontId="12" fillId="0" borderId="41" xfId="2" applyNumberFormat="1" applyFont="1" applyBorder="1" applyAlignment="1">
      <alignment horizontal="left" vertical="center"/>
    </xf>
    <xf numFmtId="0" fontId="16" fillId="0" borderId="47" xfId="2" applyFont="1" applyFill="1" applyBorder="1" applyAlignment="1">
      <alignment horizontal="left" vertical="center"/>
    </xf>
    <xf numFmtId="0" fontId="16" fillId="0" borderId="48" xfId="2" applyFont="1" applyFill="1" applyBorder="1" applyAlignment="1">
      <alignment horizontal="left" vertical="center"/>
    </xf>
    <xf numFmtId="0" fontId="16" fillId="0" borderId="52" xfId="2" applyFont="1" applyFill="1" applyBorder="1" applyAlignment="1">
      <alignment horizontal="left" vertical="center"/>
    </xf>
    <xf numFmtId="0" fontId="16" fillId="0" borderId="23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55" xfId="2" applyFont="1" applyFill="1" applyBorder="1" applyAlignment="1">
      <alignment horizontal="left" vertical="center"/>
    </xf>
    <xf numFmtId="0" fontId="16" fillId="0" borderId="34" xfId="2" applyFont="1" applyFill="1" applyBorder="1" applyAlignment="1">
      <alignment horizontal="left" vertical="center"/>
    </xf>
    <xf numFmtId="0" fontId="16" fillId="0" borderId="41" xfId="2" applyFont="1" applyFill="1" applyBorder="1" applyAlignment="1">
      <alignment horizontal="left" vertical="center"/>
    </xf>
    <xf numFmtId="0" fontId="18" fillId="0" borderId="31" xfId="2" applyFont="1" applyFill="1" applyBorder="1" applyAlignment="1">
      <alignment horizontal="left" vertical="center"/>
    </xf>
    <xf numFmtId="0" fontId="12" fillId="0" borderId="56" xfId="2" applyFont="1" applyFill="1" applyBorder="1" applyAlignment="1">
      <alignment horizontal="left" vertical="center"/>
    </xf>
    <xf numFmtId="0" fontId="12" fillId="0" borderId="57" xfId="2" applyFont="1" applyFill="1" applyBorder="1" applyAlignment="1">
      <alignment horizontal="left" vertical="center"/>
    </xf>
    <xf numFmtId="0" fontId="12" fillId="0" borderId="60" xfId="2" applyFont="1" applyFill="1" applyBorder="1" applyAlignment="1">
      <alignment horizontal="left" vertical="center"/>
    </xf>
    <xf numFmtId="0" fontId="12" fillId="0" borderId="30" xfId="2" applyFont="1" applyFill="1" applyBorder="1" applyAlignment="1">
      <alignment horizontal="left" vertical="center"/>
    </xf>
    <xf numFmtId="0" fontId="12" fillId="0" borderId="29" xfId="2" applyFont="1" applyFill="1" applyBorder="1" applyAlignment="1">
      <alignment horizontal="left" vertical="center"/>
    </xf>
    <xf numFmtId="0" fontId="12" fillId="0" borderId="40" xfId="2" applyFont="1" applyFill="1" applyBorder="1" applyAlignment="1">
      <alignment horizontal="left" vertical="center"/>
    </xf>
    <xf numFmtId="0" fontId="11" fillId="0" borderId="33" xfId="2" applyFont="1" applyFill="1" applyBorder="1" applyAlignment="1">
      <alignment horizontal="left" vertical="center"/>
    </xf>
    <xf numFmtId="0" fontId="11" fillId="0" borderId="34" xfId="2" applyFont="1" applyFill="1" applyBorder="1" applyAlignment="1">
      <alignment horizontal="left" vertical="center"/>
    </xf>
    <xf numFmtId="0" fontId="11" fillId="0" borderId="41" xfId="2" applyFont="1" applyFill="1" applyBorder="1" applyAlignment="1">
      <alignment horizontal="left" vertical="center"/>
    </xf>
    <xf numFmtId="0" fontId="23" fillId="0" borderId="45" xfId="2" applyFont="1" applyBorder="1" applyAlignment="1">
      <alignment horizontal="center" vertical="center"/>
    </xf>
    <xf numFmtId="0" fontId="18" fillId="0" borderId="31" xfId="2" applyFont="1" applyBorder="1" applyAlignment="1">
      <alignment horizontal="center" vertical="center"/>
    </xf>
    <xf numFmtId="0" fontId="18" fillId="0" borderId="61" xfId="2" applyFont="1" applyBorder="1" applyAlignment="1">
      <alignment horizontal="center" vertical="center"/>
    </xf>
    <xf numFmtId="0" fontId="12" fillId="0" borderId="58" xfId="2" applyFont="1" applyBorder="1" applyAlignment="1">
      <alignment horizontal="center" vertical="center"/>
    </xf>
    <xf numFmtId="0" fontId="12" fillId="0" borderId="59" xfId="2" applyFont="1" applyBorder="1" applyAlignment="1">
      <alignment horizontal="center" vertical="center"/>
    </xf>
    <xf numFmtId="0" fontId="12" fillId="0" borderId="53" xfId="2" applyFont="1" applyFill="1" applyBorder="1" applyAlignment="1">
      <alignment horizontal="left" vertical="center"/>
    </xf>
    <xf numFmtId="0" fontId="12" fillId="0" borderId="31" xfId="2" applyFont="1" applyFill="1" applyBorder="1" applyAlignment="1">
      <alignment horizontal="left" vertical="center"/>
    </xf>
    <xf numFmtId="0" fontId="12" fillId="0" borderId="59" xfId="2" applyFont="1" applyFill="1" applyBorder="1" applyAlignment="1">
      <alignment horizontal="left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9" fillId="3" borderId="2" xfId="3" applyFont="1" applyFill="1" applyBorder="1" applyAlignment="1">
      <alignment horizontal="center"/>
    </xf>
    <xf numFmtId="0" fontId="19" fillId="0" borderId="20" xfId="2" applyFont="1" applyBorder="1" applyAlignment="1">
      <alignment horizontal="center" vertical="top"/>
    </xf>
    <xf numFmtId="9" fontId="12" fillId="0" borderId="10" xfId="2" applyNumberFormat="1" applyFont="1" applyBorder="1" applyAlignment="1">
      <alignment horizontal="center" vertical="center"/>
    </xf>
    <xf numFmtId="0" fontId="12" fillId="0" borderId="37" xfId="2" applyFont="1" applyBorder="1" applyAlignment="1">
      <alignment horizontal="center" vertical="center"/>
    </xf>
    <xf numFmtId="0" fontId="11" fillId="0" borderId="23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37" xfId="2" applyFont="1" applyBorder="1" applyAlignment="1">
      <alignment horizontal="center" vertical="center"/>
    </xf>
    <xf numFmtId="0" fontId="12" fillId="0" borderId="23" xfId="2" applyFont="1" applyBorder="1" applyAlignment="1">
      <alignment horizontal="left" vertical="center"/>
    </xf>
    <xf numFmtId="0" fontId="18" fillId="0" borderId="0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7" fillId="0" borderId="21" xfId="2" applyFont="1" applyBorder="1" applyAlignment="1">
      <alignment horizontal="left" vertical="center"/>
    </xf>
    <xf numFmtId="0" fontId="17" fillId="0" borderId="22" xfId="2" applyFont="1" applyBorder="1" applyAlignment="1">
      <alignment horizontal="left" vertical="center"/>
    </xf>
    <xf numFmtId="0" fontId="16" fillId="0" borderId="22" xfId="2" applyFont="1" applyBorder="1" applyAlignment="1">
      <alignment horizontal="left" vertical="center"/>
    </xf>
    <xf numFmtId="0" fontId="16" fillId="0" borderId="36" xfId="2" applyFont="1" applyBorder="1" applyAlignment="1">
      <alignment horizontal="left" vertical="center"/>
    </xf>
    <xf numFmtId="0" fontId="17" fillId="0" borderId="30" xfId="2" applyFont="1" applyBorder="1" applyAlignment="1">
      <alignment horizontal="left" vertical="center"/>
    </xf>
    <xf numFmtId="0" fontId="17" fillId="0" borderId="29" xfId="2" applyFont="1" applyBorder="1" applyAlignment="1">
      <alignment horizontal="left" vertical="center"/>
    </xf>
    <xf numFmtId="0" fontId="17" fillId="0" borderId="35" xfId="2" applyFont="1" applyBorder="1" applyAlignment="1">
      <alignment horizontal="left" vertical="center"/>
    </xf>
    <xf numFmtId="0" fontId="17" fillId="0" borderId="28" xfId="2" applyFont="1" applyBorder="1" applyAlignment="1">
      <alignment horizontal="left" vertical="center"/>
    </xf>
    <xf numFmtId="0" fontId="16" fillId="0" borderId="28" xfId="2" applyFont="1" applyBorder="1" applyAlignment="1">
      <alignment horizontal="left" vertical="center"/>
    </xf>
    <xf numFmtId="0" fontId="16" fillId="0" borderId="29" xfId="2" applyFont="1" applyBorder="1" applyAlignment="1">
      <alignment horizontal="left" vertical="center"/>
    </xf>
    <xf numFmtId="0" fontId="16" fillId="0" borderId="40" xfId="2" applyFont="1" applyBorder="1" applyAlignment="1">
      <alignment horizontal="left" vertical="center"/>
    </xf>
    <xf numFmtId="0" fontId="12" fillId="0" borderId="24" xfId="2" applyFont="1" applyBorder="1" applyAlignment="1">
      <alignment horizontal="left" vertical="center"/>
    </xf>
    <xf numFmtId="0" fontId="12" fillId="0" borderId="25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6" fillId="0" borderId="21" xfId="2" applyFont="1" applyFill="1" applyBorder="1" applyAlignment="1">
      <alignment horizontal="left" vertical="center"/>
    </xf>
    <xf numFmtId="0" fontId="16" fillId="0" borderId="22" xfId="2" applyFont="1" applyFill="1" applyBorder="1" applyAlignment="1">
      <alignment horizontal="left" vertical="center"/>
    </xf>
    <xf numFmtId="0" fontId="16" fillId="0" borderId="36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center" vertical="center"/>
    </xf>
    <xf numFmtId="0" fontId="16" fillId="0" borderId="37" xfId="2" applyFont="1" applyFill="1" applyBorder="1" applyAlignment="1">
      <alignment horizontal="center" vertical="center"/>
    </xf>
    <xf numFmtId="0" fontId="11" fillId="0" borderId="23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left" vertical="center"/>
    </xf>
    <xf numFmtId="0" fontId="12" fillId="0" borderId="37" xfId="2" applyFont="1" applyFill="1" applyBorder="1" applyAlignment="1">
      <alignment horizontal="left" vertical="center"/>
    </xf>
    <xf numFmtId="0" fontId="11" fillId="0" borderId="24" xfId="2" applyFont="1" applyBorder="1" applyAlignment="1">
      <alignment horizontal="center" vertical="center"/>
    </xf>
    <xf numFmtId="0" fontId="11" fillId="0" borderId="25" xfId="2" applyFont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6" fillId="0" borderId="10" xfId="2" applyFont="1" applyBorder="1" applyAlignment="1">
      <alignment horizontal="left" vertical="center"/>
    </xf>
    <xf numFmtId="0" fontId="16" fillId="0" borderId="37" xfId="2" applyFont="1" applyBorder="1" applyAlignment="1">
      <alignment horizontal="left" vertical="center"/>
    </xf>
    <xf numFmtId="0" fontId="18" fillId="0" borderId="0" xfId="2" applyFont="1" applyFill="1" applyBorder="1" applyAlignment="1">
      <alignment horizontal="left" vertical="center"/>
    </xf>
    <xf numFmtId="0" fontId="12" fillId="0" borderId="32" xfId="2" applyFont="1" applyFill="1" applyBorder="1" applyAlignment="1">
      <alignment horizontal="left" vertical="center"/>
    </xf>
    <xf numFmtId="0" fontId="12" fillId="0" borderId="27" xfId="2" applyFont="1" applyFill="1" applyBorder="1" applyAlignment="1">
      <alignment horizontal="left" vertical="center"/>
    </xf>
    <xf numFmtId="0" fontId="12" fillId="0" borderId="39" xfId="2" applyFont="1" applyFill="1" applyBorder="1" applyAlignment="1">
      <alignment horizontal="left" vertical="center"/>
    </xf>
    <xf numFmtId="0" fontId="11" fillId="0" borderId="30" xfId="2" applyFont="1" applyBorder="1" applyAlignment="1">
      <alignment horizontal="left" vertical="center"/>
    </xf>
    <xf numFmtId="0" fontId="11" fillId="0" borderId="29" xfId="2" applyFont="1" applyBorder="1" applyAlignment="1">
      <alignment horizontal="left" vertical="center"/>
    </xf>
    <xf numFmtId="0" fontId="11" fillId="0" borderId="40" xfId="2" applyFont="1" applyBorder="1" applyAlignment="1">
      <alignment horizontal="left" vertical="center"/>
    </xf>
    <xf numFmtId="0" fontId="12" fillId="0" borderId="45" xfId="2" applyFont="1" applyBorder="1" applyAlignment="1">
      <alignment horizontal="center" vertical="center"/>
    </xf>
    <xf numFmtId="0" fontId="18" fillId="0" borderId="45" xfId="2" applyFont="1" applyBorder="1" applyAlignment="1">
      <alignment horizontal="center" vertical="center"/>
    </xf>
    <xf numFmtId="0" fontId="12" fillId="0" borderId="50" xfId="2" applyFont="1" applyBorder="1" applyAlignment="1">
      <alignment horizontal="center" vertical="center"/>
    </xf>
    <xf numFmtId="0" fontId="18" fillId="0" borderId="46" xfId="2" applyFont="1" applyFill="1" applyBorder="1" applyAlignment="1">
      <alignment horizontal="left" vertical="center"/>
    </xf>
    <xf numFmtId="0" fontId="18" fillId="0" borderId="45" xfId="2" applyFont="1" applyFill="1" applyBorder="1" applyAlignment="1">
      <alignment horizontal="left" vertical="center"/>
    </xf>
    <xf numFmtId="0" fontId="18" fillId="0" borderId="51" xfId="2" applyFont="1" applyFill="1" applyBorder="1" applyAlignment="1">
      <alignment horizontal="left" vertical="center"/>
    </xf>
    <xf numFmtId="0" fontId="18" fillId="0" borderId="47" xfId="2" applyFont="1" applyFill="1" applyBorder="1" applyAlignment="1">
      <alignment horizontal="center" vertical="center"/>
    </xf>
    <xf numFmtId="0" fontId="18" fillId="0" borderId="48" xfId="2" applyFont="1" applyFill="1" applyBorder="1" applyAlignment="1">
      <alignment horizontal="center" vertical="center"/>
    </xf>
    <xf numFmtId="0" fontId="18" fillId="0" borderId="52" xfId="2" applyFont="1" applyFill="1" applyBorder="1" applyAlignment="1">
      <alignment horizontal="center" vertical="center"/>
    </xf>
    <xf numFmtId="0" fontId="18" fillId="0" borderId="24" xfId="2" applyFont="1" applyFill="1" applyBorder="1" applyAlignment="1">
      <alignment horizontal="center" vertical="center"/>
    </xf>
    <xf numFmtId="0" fontId="18" fillId="0" borderId="25" xfId="2" applyFont="1" applyFill="1" applyBorder="1" applyAlignment="1">
      <alignment horizontal="center" vertical="center"/>
    </xf>
    <xf numFmtId="0" fontId="18" fillId="0" borderId="38" xfId="2" applyFont="1" applyFill="1" applyBorder="1" applyAlignment="1">
      <alignment horizontal="center" vertical="center"/>
    </xf>
    <xf numFmtId="0" fontId="14" fillId="0" borderId="45" xfId="2" applyFont="1" applyBorder="1" applyAlignment="1">
      <alignment horizontal="center" vertical="center"/>
    </xf>
    <xf numFmtId="0" fontId="14" fillId="0" borderId="50" xfId="2" applyFont="1" applyBorder="1" applyAlignment="1">
      <alignment horizontal="center" vertical="center"/>
    </xf>
    <xf numFmtId="0" fontId="9" fillId="3" borderId="9" xfId="2" applyFont="1" applyFill="1" applyBorder="1" applyAlignment="1">
      <alignment horizontal="center" vertical="center"/>
    </xf>
    <xf numFmtId="0" fontId="9" fillId="3" borderId="12" xfId="2" applyFont="1" applyFill="1" applyBorder="1" applyAlignment="1">
      <alignment horizontal="center" vertical="center"/>
    </xf>
    <xf numFmtId="0" fontId="10" fillId="3" borderId="13" xfId="3" applyFont="1" applyFill="1" applyBorder="1" applyAlignment="1" applyProtection="1">
      <alignment horizontal="center" vertical="center"/>
    </xf>
    <xf numFmtId="0" fontId="9" fillId="3" borderId="9" xfId="3" applyFont="1" applyFill="1" applyBorder="1" applyAlignment="1">
      <alignment horizontal="center"/>
    </xf>
    <xf numFmtId="0" fontId="9" fillId="3" borderId="11" xfId="3" applyFont="1" applyFill="1" applyBorder="1" applyAlignment="1">
      <alignment horizontal="center"/>
    </xf>
    <xf numFmtId="0" fontId="15" fillId="0" borderId="20" xfId="2" applyFont="1" applyFill="1" applyBorder="1" applyAlignment="1">
      <alignment horizontal="center" vertical="top"/>
    </xf>
    <xf numFmtId="0" fontId="12" fillId="0" borderId="61" xfId="2" applyFont="1" applyBorder="1" applyAlignment="1">
      <alignment horizontal="center" vertical="center"/>
    </xf>
    <xf numFmtId="0" fontId="17" fillId="0" borderId="26" xfId="2" applyFont="1" applyFill="1" applyBorder="1" applyAlignment="1">
      <alignment horizontal="center" vertical="center"/>
    </xf>
    <xf numFmtId="0" fontId="17" fillId="0" borderId="39" xfId="2" applyFont="1" applyFill="1" applyBorder="1" applyAlignment="1">
      <alignment horizontal="center" vertical="center"/>
    </xf>
    <xf numFmtId="0" fontId="12" fillId="0" borderId="10" xfId="2" applyFont="1" applyFill="1" applyBorder="1" applyAlignment="1">
      <alignment horizontal="center" vertical="center"/>
    </xf>
    <xf numFmtId="58" fontId="17" fillId="0" borderId="10" xfId="2" applyNumberFormat="1" applyFont="1" applyFill="1" applyBorder="1" applyAlignment="1">
      <alignment horizontal="center" vertical="center"/>
    </xf>
    <xf numFmtId="0" fontId="17" fillId="0" borderId="10" xfId="2" applyFont="1" applyFill="1" applyBorder="1" applyAlignment="1">
      <alignment horizontal="center" vertical="center"/>
    </xf>
    <xf numFmtId="0" fontId="12" fillId="0" borderId="25" xfId="2" applyFont="1" applyFill="1" applyBorder="1" applyAlignment="1">
      <alignment horizontal="right" vertical="center"/>
    </xf>
    <xf numFmtId="0" fontId="16" fillId="0" borderId="25" xfId="2" applyFont="1" applyFill="1" applyBorder="1" applyAlignment="1">
      <alignment horizontal="left" vertical="center"/>
    </xf>
    <xf numFmtId="0" fontId="16" fillId="0" borderId="26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16" fillId="0" borderId="39" xfId="2" applyFont="1" applyFill="1" applyBorder="1" applyAlignment="1">
      <alignment horizontal="left" vertical="center"/>
    </xf>
    <xf numFmtId="0" fontId="17" fillId="0" borderId="28" xfId="2" applyFont="1" applyFill="1" applyBorder="1" applyAlignment="1">
      <alignment horizontal="center" vertical="center"/>
    </xf>
    <xf numFmtId="0" fontId="17" fillId="0" borderId="29" xfId="2" applyFont="1" applyFill="1" applyBorder="1" applyAlignment="1">
      <alignment horizontal="center" vertical="center"/>
    </xf>
    <xf numFmtId="0" fontId="17" fillId="0" borderId="40" xfId="2" applyFont="1" applyFill="1" applyBorder="1" applyAlignment="1">
      <alignment horizontal="center" vertical="center"/>
    </xf>
    <xf numFmtId="0" fontId="11" fillId="0" borderId="30" xfId="2" applyFont="1" applyFill="1" applyBorder="1" applyAlignment="1">
      <alignment horizontal="left" vertical="center"/>
    </xf>
    <xf numFmtId="0" fontId="11" fillId="0" borderId="29" xfId="2" applyFont="1" applyFill="1" applyBorder="1" applyAlignment="1">
      <alignment horizontal="left" vertical="center"/>
    </xf>
    <xf numFmtId="0" fontId="11" fillId="0" borderId="40" xfId="2" applyFont="1" applyFill="1" applyBorder="1" applyAlignment="1">
      <alignment horizontal="left" vertical="center"/>
    </xf>
    <xf numFmtId="0" fontId="16" fillId="0" borderId="37" xfId="2" applyFont="1" applyFill="1" applyBorder="1" applyAlignment="1">
      <alignment horizontal="left" vertical="center"/>
    </xf>
    <xf numFmtId="0" fontId="17" fillId="0" borderId="23" xfId="2" applyFont="1" applyFill="1" applyBorder="1" applyAlignment="1">
      <alignment horizontal="left" vertical="center"/>
    </xf>
    <xf numFmtId="0" fontId="17" fillId="0" borderId="10" xfId="2" applyFont="1" applyFill="1" applyBorder="1" applyAlignment="1">
      <alignment horizontal="left" vertical="center"/>
    </xf>
    <xf numFmtId="0" fontId="17" fillId="0" borderId="37" xfId="2" applyFont="1" applyFill="1" applyBorder="1" applyAlignment="1">
      <alignment horizontal="left" vertical="center"/>
    </xf>
    <xf numFmtId="0" fontId="17" fillId="0" borderId="30" xfId="2" applyFont="1" applyFill="1" applyBorder="1" applyAlignment="1">
      <alignment horizontal="left" vertical="center"/>
    </xf>
    <xf numFmtId="0" fontId="17" fillId="0" borderId="29" xfId="2" applyFont="1" applyFill="1" applyBorder="1" applyAlignment="1">
      <alignment horizontal="left" vertical="center"/>
    </xf>
    <xf numFmtId="0" fontId="17" fillId="0" borderId="40" xfId="2" applyFont="1" applyFill="1" applyBorder="1" applyAlignment="1">
      <alignment horizontal="left" vertical="center"/>
    </xf>
    <xf numFmtId="0" fontId="17" fillId="0" borderId="23" xfId="2" applyFont="1" applyFill="1" applyBorder="1" applyAlignment="1">
      <alignment horizontal="left" vertical="center" wrapText="1"/>
    </xf>
    <xf numFmtId="0" fontId="17" fillId="0" borderId="10" xfId="2" applyFont="1" applyFill="1" applyBorder="1" applyAlignment="1">
      <alignment horizontal="left" vertical="center" wrapText="1"/>
    </xf>
    <xf numFmtId="0" fontId="17" fillId="0" borderId="37" xfId="2" applyFont="1" applyFill="1" applyBorder="1" applyAlignment="1">
      <alignment horizontal="left" vertical="center" wrapText="1"/>
    </xf>
    <xf numFmtId="0" fontId="14" fillId="0" borderId="25" xfId="2" applyFill="1" applyBorder="1" applyAlignment="1">
      <alignment horizontal="center" vertical="center"/>
    </xf>
    <xf numFmtId="0" fontId="14" fillId="0" borderId="38" xfId="2" applyFill="1" applyBorder="1" applyAlignment="1">
      <alignment horizontal="center" vertical="center"/>
    </xf>
    <xf numFmtId="0" fontId="16" fillId="0" borderId="31" xfId="2" applyFont="1" applyFill="1" applyBorder="1" applyAlignment="1">
      <alignment horizontal="center" vertical="center"/>
    </xf>
    <xf numFmtId="0" fontId="16" fillId="0" borderId="32" xfId="2" applyFont="1" applyFill="1" applyBorder="1" applyAlignment="1">
      <alignment horizontal="left" vertical="center"/>
    </xf>
    <xf numFmtId="0" fontId="14" fillId="0" borderId="30" xfId="2" applyFont="1" applyFill="1" applyBorder="1" applyAlignment="1">
      <alignment horizontal="left" vertical="center"/>
    </xf>
    <xf numFmtId="0" fontId="14" fillId="0" borderId="29" xfId="2" applyFont="1" applyFill="1" applyBorder="1" applyAlignment="1">
      <alignment horizontal="left" vertical="center"/>
    </xf>
    <xf numFmtId="0" fontId="14" fillId="0" borderId="40" xfId="2" applyFont="1" applyFill="1" applyBorder="1" applyAlignment="1">
      <alignment horizontal="left" vertical="center"/>
    </xf>
    <xf numFmtId="0" fontId="18" fillId="0" borderId="30" xfId="2" applyFont="1" applyFill="1" applyBorder="1" applyAlignment="1">
      <alignment horizontal="left" vertical="center"/>
    </xf>
    <xf numFmtId="0" fontId="17" fillId="0" borderId="33" xfId="2" applyFont="1" applyFill="1" applyBorder="1" applyAlignment="1">
      <alignment horizontal="left" vertical="center"/>
    </xf>
    <xf numFmtId="0" fontId="17" fillId="0" borderId="34" xfId="2" applyFont="1" applyFill="1" applyBorder="1" applyAlignment="1">
      <alignment horizontal="left" vertical="center"/>
    </xf>
    <xf numFmtId="0" fontId="17" fillId="0" borderId="41" xfId="2" applyFont="1" applyFill="1" applyBorder="1" applyAlignment="1">
      <alignment horizontal="left" vertical="center"/>
    </xf>
    <xf numFmtId="0" fontId="11" fillId="0" borderId="21" xfId="2" applyFont="1" applyFill="1" applyBorder="1" applyAlignment="1">
      <alignment horizontal="left" vertical="center"/>
    </xf>
    <xf numFmtId="0" fontId="11" fillId="0" borderId="22" xfId="2" applyFont="1" applyFill="1" applyBorder="1" applyAlignment="1">
      <alignment horizontal="left" vertical="center"/>
    </xf>
    <xf numFmtId="0" fontId="11" fillId="0" borderId="36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0" fontId="16" fillId="0" borderId="35" xfId="2" applyFont="1" applyFill="1" applyBorder="1" applyAlignment="1">
      <alignment horizontal="left" vertical="center"/>
    </xf>
    <xf numFmtId="0" fontId="17" fillId="0" borderId="25" xfId="2" applyFont="1" applyFill="1" applyBorder="1" applyAlignment="1">
      <alignment horizontal="center" vertical="center"/>
    </xf>
    <xf numFmtId="0" fontId="16" fillId="0" borderId="25" xfId="2" applyFont="1" applyFill="1" applyBorder="1" applyAlignment="1">
      <alignment horizontal="center" vertical="center"/>
    </xf>
    <xf numFmtId="0" fontId="17" fillId="0" borderId="38" xfId="2" applyFont="1" applyFill="1" applyBorder="1" applyAlignment="1">
      <alignment horizontal="center" vertical="center"/>
    </xf>
    <xf numFmtId="49" fontId="9" fillId="3" borderId="9" xfId="2" applyNumberFormat="1" applyFont="1" applyFill="1" applyBorder="1" applyAlignment="1">
      <alignment horizontal="center" vertical="center"/>
    </xf>
    <xf numFmtId="49" fontId="9" fillId="3" borderId="12" xfId="2" applyNumberFormat="1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 applyProtection="1">
      <alignment horizontal="center" vertical="center"/>
    </xf>
    <xf numFmtId="49" fontId="10" fillId="3" borderId="13" xfId="3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35" fillId="0" borderId="1" xfId="0" applyFont="1" applyBorder="1" applyAlignment="1">
      <alignment horizontal="center" vertical="center"/>
    </xf>
    <xf numFmtId="0" fontId="36" fillId="2" borderId="2" xfId="0" applyFont="1" applyFill="1" applyBorder="1" applyAlignment="1">
      <alignment horizontal="center" vertical="center"/>
    </xf>
    <xf numFmtId="0" fontId="36" fillId="2" borderId="3" xfId="0" applyFont="1" applyFill="1" applyBorder="1" applyAlignment="1">
      <alignment horizontal="center" vertical="center"/>
    </xf>
    <xf numFmtId="0" fontId="36" fillId="2" borderId="2" xfId="0" applyFont="1" applyFill="1" applyBorder="1" applyAlignment="1">
      <alignment horizontal="center" vertical="center"/>
    </xf>
    <xf numFmtId="0" fontId="36" fillId="2" borderId="4" xfId="0" applyFont="1" applyFill="1" applyBorder="1" applyAlignment="1">
      <alignment horizontal="center" vertical="center"/>
    </xf>
    <xf numFmtId="0" fontId="37" fillId="0" borderId="71" xfId="0" applyNumberFormat="1" applyFont="1" applyFill="1" applyBorder="1" applyAlignment="1" applyProtection="1">
      <alignment horizontal="left" vertical="top" wrapText="1"/>
    </xf>
    <xf numFmtId="0" fontId="0" fillId="0" borderId="2" xfId="0" applyBorder="1" applyAlignment="1">
      <alignment horizontal="center" vertical="center"/>
    </xf>
    <xf numFmtId="0" fontId="38" fillId="0" borderId="5" xfId="0" applyFont="1" applyBorder="1" applyAlignment="1">
      <alignment horizontal="left" vertical="center"/>
    </xf>
    <xf numFmtId="0" fontId="38" fillId="0" borderId="6" xfId="0" applyFont="1" applyBorder="1" applyAlignment="1">
      <alignment horizontal="left" vertical="center"/>
    </xf>
    <xf numFmtId="0" fontId="38" fillId="0" borderId="7" xfId="0" applyFont="1" applyBorder="1" applyAlignment="1">
      <alignment horizontal="left" vertical="center"/>
    </xf>
    <xf numFmtId="0" fontId="39" fillId="0" borderId="5" xfId="0" applyFont="1" applyBorder="1" applyAlignment="1">
      <alignment horizontal="center" vertical="center"/>
    </xf>
    <xf numFmtId="0" fontId="39" fillId="0" borderId="6" xfId="0" applyFont="1" applyBorder="1" applyAlignment="1">
      <alignment horizontal="center" vertical="center"/>
    </xf>
    <xf numFmtId="0" fontId="39" fillId="0" borderId="7" xfId="0" applyFont="1" applyBorder="1" applyAlignment="1">
      <alignment horizontal="center" vertical="center"/>
    </xf>
    <xf numFmtId="0" fontId="38" fillId="0" borderId="6" xfId="0" applyFont="1" applyBorder="1" applyAlignment="1">
      <alignment horizontal="left" vertical="center"/>
    </xf>
    <xf numFmtId="0" fontId="38" fillId="0" borderId="7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0" fillId="0" borderId="71" xfId="0" applyNumberFormat="1" applyFont="1" applyFill="1" applyBorder="1" applyAlignment="1" applyProtection="1">
      <alignment horizontal="center" vertical="top" wrapText="1"/>
    </xf>
    <xf numFmtId="0" fontId="41" fillId="0" borderId="71" xfId="0" applyNumberFormat="1" applyFont="1" applyFill="1" applyBorder="1" applyAlignment="1" applyProtection="1">
      <alignment horizontal="center" vertical="center" wrapText="1"/>
    </xf>
    <xf numFmtId="0" fontId="40" fillId="0" borderId="71" xfId="0" applyNumberFormat="1" applyFont="1" applyFill="1" applyBorder="1" applyAlignment="1" applyProtection="1">
      <alignment horizontal="center" vertical="center" wrapText="1"/>
    </xf>
    <xf numFmtId="0" fontId="42" fillId="0" borderId="71" xfId="0" applyNumberFormat="1" applyFont="1" applyFill="1" applyBorder="1" applyAlignment="1" applyProtection="1">
      <alignment horizontal="center" vertical="center" wrapText="1"/>
    </xf>
    <xf numFmtId="10" fontId="0" fillId="0" borderId="2" xfId="0" applyNumberFormat="1" applyFont="1" applyFill="1" applyBorder="1" applyAlignment="1" applyProtection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9" fontId="0" fillId="0" borderId="2" xfId="0" applyNumberFormat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0" fontId="40" fillId="0" borderId="71" xfId="0" applyNumberFormat="1" applyFont="1" applyFill="1" applyBorder="1" applyAlignment="1" applyProtection="1">
      <alignment horizontal="left" vertical="top" wrapText="1"/>
    </xf>
    <xf numFmtId="0" fontId="43" fillId="0" borderId="2" xfId="0" applyFont="1" applyBorder="1" applyAlignment="1">
      <alignment horizontal="center" vertical="center"/>
    </xf>
    <xf numFmtId="0" fontId="43" fillId="0" borderId="2" xfId="0" applyFont="1" applyBorder="1"/>
    <xf numFmtId="0" fontId="42" fillId="0" borderId="71" xfId="0" applyNumberFormat="1" applyFont="1" applyFill="1" applyBorder="1" applyAlignment="1" applyProtection="1">
      <alignment horizontal="left" vertical="top" wrapText="1"/>
    </xf>
    <xf numFmtId="0" fontId="0" fillId="0" borderId="5" xfId="0" applyBorder="1" applyAlignment="1"/>
    <xf numFmtId="0" fontId="0" fillId="0" borderId="6" xfId="0" applyBorder="1" applyAlignment="1"/>
    <xf numFmtId="0" fontId="43" fillId="0" borderId="6" xfId="0" applyFont="1" applyBorder="1" applyAlignment="1"/>
    <xf numFmtId="0" fontId="0" fillId="0" borderId="7" xfId="0" applyBorder="1" applyAlignment="1"/>
    <xf numFmtId="0" fontId="0" fillId="0" borderId="2" xfId="0" applyFont="1" applyBorder="1"/>
    <xf numFmtId="0" fontId="41" fillId="0" borderId="72" xfId="0" applyNumberFormat="1" applyFont="1" applyFill="1" applyBorder="1" applyAlignment="1" applyProtection="1">
      <alignment horizontal="center" vertical="center" wrapText="1"/>
    </xf>
    <xf numFmtId="0" fontId="30" fillId="0" borderId="2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 wrapText="1"/>
    </xf>
    <xf numFmtId="0" fontId="28" fillId="0" borderId="5" xfId="0" applyFont="1" applyBorder="1" applyAlignment="1">
      <alignment horizontal="left" vertical="center"/>
    </xf>
    <xf numFmtId="0" fontId="28" fillId="0" borderId="6" xfId="0" applyFont="1" applyBorder="1" applyAlignment="1">
      <alignment horizontal="left" vertical="center"/>
    </xf>
    <xf numFmtId="0" fontId="28" fillId="0" borderId="7" xfId="0" applyFont="1" applyBorder="1" applyAlignment="1">
      <alignment horizontal="left" vertical="center"/>
    </xf>
    <xf numFmtId="0" fontId="34" fillId="0" borderId="2" xfId="0" applyFont="1" applyBorder="1"/>
    <xf numFmtId="0" fontId="6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17" fillId="0" borderId="32" xfId="2" applyFont="1" applyBorder="1" applyAlignment="1">
      <alignment horizontal="left" vertical="center"/>
    </xf>
    <xf numFmtId="0" fontId="17" fillId="0" borderId="27" xfId="2" applyFont="1" applyBorder="1" applyAlignment="1">
      <alignment horizontal="left" vertical="center"/>
    </xf>
    <xf numFmtId="0" fontId="17" fillId="0" borderId="73" xfId="2" applyFont="1" applyBorder="1" applyAlignment="1">
      <alignment horizontal="left" vertic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368300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D27" sqref="D27"/>
    </sheetView>
  </sheetViews>
  <sheetFormatPr defaultColWidth="11" defaultRowHeight="15"/>
  <cols>
    <col min="1" max="1" width="5.5" customWidth="1"/>
    <col min="2" max="2" width="96.33203125" style="135" customWidth="1"/>
    <col min="3" max="3" width="10.1640625" customWidth="1"/>
  </cols>
  <sheetData>
    <row r="1" spans="1:2" ht="21" customHeight="1">
      <c r="A1" s="136"/>
      <c r="B1" s="137" t="s">
        <v>0</v>
      </c>
    </row>
    <row r="2" spans="1:2">
      <c r="A2" s="5">
        <v>1</v>
      </c>
      <c r="B2" s="138" t="s">
        <v>1</v>
      </c>
    </row>
    <row r="3" spans="1:2">
      <c r="A3" s="5">
        <v>2</v>
      </c>
      <c r="B3" s="138" t="s">
        <v>2</v>
      </c>
    </row>
    <row r="4" spans="1:2">
      <c r="A4" s="5">
        <v>3</v>
      </c>
      <c r="B4" s="138" t="s">
        <v>3</v>
      </c>
    </row>
    <row r="5" spans="1:2">
      <c r="A5" s="5">
        <v>4</v>
      </c>
      <c r="B5" s="138" t="s">
        <v>4</v>
      </c>
    </row>
    <row r="6" spans="1:2">
      <c r="A6" s="5">
        <v>5</v>
      </c>
      <c r="B6" s="138" t="s">
        <v>5</v>
      </c>
    </row>
    <row r="7" spans="1:2">
      <c r="A7" s="5">
        <v>6</v>
      </c>
      <c r="B7" s="138" t="s">
        <v>6</v>
      </c>
    </row>
    <row r="8" spans="1:2" s="134" customFormat="1" ht="15" customHeight="1">
      <c r="A8" s="139">
        <v>7</v>
      </c>
      <c r="B8" s="140" t="s">
        <v>7</v>
      </c>
    </row>
    <row r="9" spans="1:2" ht="19" customHeight="1">
      <c r="A9" s="136"/>
      <c r="B9" s="141" t="s">
        <v>8</v>
      </c>
    </row>
    <row r="10" spans="1:2" ht="16" customHeight="1">
      <c r="A10" s="5">
        <v>1</v>
      </c>
      <c r="B10" s="142" t="s">
        <v>9</v>
      </c>
    </row>
    <row r="11" spans="1:2">
      <c r="A11" s="5">
        <v>2</v>
      </c>
      <c r="B11" s="138" t="s">
        <v>10</v>
      </c>
    </row>
    <row r="12" spans="1:2">
      <c r="A12" s="5">
        <v>3</v>
      </c>
      <c r="B12" s="140" t="s">
        <v>11</v>
      </c>
    </row>
    <row r="13" spans="1:2">
      <c r="A13" s="5">
        <v>4</v>
      </c>
      <c r="B13" s="138" t="s">
        <v>12</v>
      </c>
    </row>
    <row r="14" spans="1:2">
      <c r="A14" s="5">
        <v>5</v>
      </c>
      <c r="B14" s="138" t="s">
        <v>13</v>
      </c>
    </row>
    <row r="15" spans="1:2">
      <c r="A15" s="5">
        <v>6</v>
      </c>
      <c r="B15" s="138" t="s">
        <v>14</v>
      </c>
    </row>
    <row r="16" spans="1:2">
      <c r="A16" s="5">
        <v>7</v>
      </c>
      <c r="B16" s="138" t="s">
        <v>15</v>
      </c>
    </row>
    <row r="17" spans="1:2">
      <c r="A17" s="5">
        <v>8</v>
      </c>
      <c r="B17" s="138" t="s">
        <v>16</v>
      </c>
    </row>
    <row r="18" spans="1:2">
      <c r="A18" s="5">
        <v>9</v>
      </c>
      <c r="B18" s="138" t="s">
        <v>17</v>
      </c>
    </row>
    <row r="19" spans="1:2">
      <c r="A19" s="5"/>
      <c r="B19" s="138"/>
    </row>
    <row r="20" spans="1:2" ht="21">
      <c r="A20" s="136"/>
      <c r="B20" s="137" t="s">
        <v>18</v>
      </c>
    </row>
    <row r="21" spans="1:2">
      <c r="A21" s="5">
        <v>1</v>
      </c>
      <c r="B21" s="143" t="s">
        <v>19</v>
      </c>
    </row>
    <row r="22" spans="1:2">
      <c r="A22" s="5">
        <v>2</v>
      </c>
      <c r="B22" s="138" t="s">
        <v>20</v>
      </c>
    </row>
    <row r="23" spans="1:2">
      <c r="A23" s="5">
        <v>3</v>
      </c>
      <c r="B23" s="138" t="s">
        <v>21</v>
      </c>
    </row>
    <row r="24" spans="1:2">
      <c r="A24" s="5">
        <v>4</v>
      </c>
      <c r="B24" s="138" t="s">
        <v>22</v>
      </c>
    </row>
    <row r="25" spans="1:2">
      <c r="A25" s="5">
        <v>5</v>
      </c>
      <c r="B25" s="138" t="s">
        <v>23</v>
      </c>
    </row>
    <row r="26" spans="1:2">
      <c r="A26" s="5">
        <v>6</v>
      </c>
      <c r="B26" s="138" t="s">
        <v>24</v>
      </c>
    </row>
    <row r="27" spans="1:2">
      <c r="A27" s="5">
        <v>7</v>
      </c>
      <c r="B27" s="138" t="s">
        <v>25</v>
      </c>
    </row>
    <row r="28" spans="1:2">
      <c r="A28" s="5"/>
      <c r="B28" s="138"/>
    </row>
    <row r="29" spans="1:2" ht="21">
      <c r="A29" s="136"/>
      <c r="B29" s="137" t="s">
        <v>26</v>
      </c>
    </row>
    <row r="30" spans="1:2">
      <c r="A30" s="5">
        <v>1</v>
      </c>
      <c r="B30" s="143" t="s">
        <v>27</v>
      </c>
    </row>
    <row r="31" spans="1:2">
      <c r="A31" s="5">
        <v>2</v>
      </c>
      <c r="B31" s="138" t="s">
        <v>28</v>
      </c>
    </row>
    <row r="32" spans="1:2">
      <c r="A32" s="5">
        <v>3</v>
      </c>
      <c r="B32" s="138" t="s">
        <v>29</v>
      </c>
    </row>
    <row r="33" spans="1:2" ht="30">
      <c r="A33" s="5">
        <v>4</v>
      </c>
      <c r="B33" s="138" t="s">
        <v>30</v>
      </c>
    </row>
    <row r="34" spans="1:2">
      <c r="A34" s="5">
        <v>5</v>
      </c>
      <c r="B34" s="138" t="s">
        <v>31</v>
      </c>
    </row>
    <row r="35" spans="1:2">
      <c r="A35" s="5">
        <v>6</v>
      </c>
      <c r="B35" s="138" t="s">
        <v>32</v>
      </c>
    </row>
    <row r="36" spans="1:2">
      <c r="A36" s="5">
        <v>7</v>
      </c>
      <c r="B36" s="138" t="s">
        <v>33</v>
      </c>
    </row>
    <row r="37" spans="1:2">
      <c r="A37" s="5"/>
      <c r="B37" s="138"/>
    </row>
    <row r="39" spans="1:2">
      <c r="A39" s="144" t="s">
        <v>34</v>
      </c>
      <c r="B39" s="145"/>
    </row>
  </sheetData>
  <phoneticPr fontId="3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5"/>
  <sheetViews>
    <sheetView zoomScale="110" zoomScaleNormal="110" workbookViewId="0">
      <selection activeCell="M4" sqref="M4"/>
    </sheetView>
  </sheetViews>
  <sheetFormatPr defaultColWidth="9" defaultRowHeight="1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customWidth="1"/>
    <col min="12" max="13" width="10.6640625" customWidth="1"/>
  </cols>
  <sheetData>
    <row r="1" spans="1:13" ht="27.5">
      <c r="A1" s="371" t="s">
        <v>212</v>
      </c>
      <c r="B1" s="371"/>
      <c r="C1" s="417"/>
      <c r="D1" s="371"/>
      <c r="E1" s="371"/>
      <c r="F1" s="418"/>
      <c r="G1" s="371"/>
      <c r="H1" s="371"/>
      <c r="I1" s="371"/>
      <c r="J1" s="371"/>
      <c r="K1" s="371"/>
      <c r="L1" s="371"/>
      <c r="M1" s="371"/>
    </row>
    <row r="2" spans="1:13" s="1" customFormat="1" ht="16.5" customHeight="1">
      <c r="A2" s="380" t="s">
        <v>194</v>
      </c>
      <c r="B2" s="381" t="s">
        <v>199</v>
      </c>
      <c r="C2" s="381" t="s">
        <v>195</v>
      </c>
      <c r="D2" s="381" t="s">
        <v>196</v>
      </c>
      <c r="E2" s="381" t="s">
        <v>197</v>
      </c>
      <c r="F2" s="383" t="s">
        <v>198</v>
      </c>
      <c r="G2" s="380" t="s">
        <v>213</v>
      </c>
      <c r="H2" s="380"/>
      <c r="I2" s="380" t="s">
        <v>214</v>
      </c>
      <c r="J2" s="380"/>
      <c r="K2" s="383" t="s">
        <v>215</v>
      </c>
      <c r="L2" s="385" t="s">
        <v>216</v>
      </c>
      <c r="M2" s="387" t="s">
        <v>217</v>
      </c>
    </row>
    <row r="3" spans="1:13" s="1" customFormat="1" ht="16.5">
      <c r="A3" s="380"/>
      <c r="B3" s="382"/>
      <c r="C3" s="382"/>
      <c r="D3" s="382"/>
      <c r="E3" s="382"/>
      <c r="F3" s="384"/>
      <c r="G3" s="168" t="s">
        <v>218</v>
      </c>
      <c r="H3" s="168" t="s">
        <v>219</v>
      </c>
      <c r="I3" s="168" t="s">
        <v>218</v>
      </c>
      <c r="J3" s="168" t="s">
        <v>219</v>
      </c>
      <c r="K3" s="384"/>
      <c r="L3" s="386"/>
      <c r="M3" s="388"/>
    </row>
    <row r="4" spans="1:13">
      <c r="A4" s="5">
        <v>1</v>
      </c>
      <c r="B4" s="419" t="s">
        <v>413</v>
      </c>
      <c r="C4" s="420">
        <v>230826353</v>
      </c>
      <c r="D4" s="421" t="s">
        <v>414</v>
      </c>
      <c r="E4" s="421" t="s">
        <v>295</v>
      </c>
      <c r="F4" s="422">
        <v>81017</v>
      </c>
      <c r="G4" s="423">
        <v>-1.4999999999999999E-2</v>
      </c>
      <c r="H4" s="423">
        <v>-0.01</v>
      </c>
      <c r="I4" s="424" t="s">
        <v>415</v>
      </c>
      <c r="J4" s="407">
        <v>-0.8</v>
      </c>
      <c r="K4" s="425" t="s">
        <v>416</v>
      </c>
      <c r="L4" s="407" t="s">
        <v>261</v>
      </c>
      <c r="M4" s="407" t="s">
        <v>261</v>
      </c>
    </row>
    <row r="5" spans="1:13">
      <c r="A5" s="5">
        <v>2</v>
      </c>
      <c r="B5" s="419" t="s">
        <v>413</v>
      </c>
      <c r="C5" s="420">
        <v>230826354</v>
      </c>
      <c r="D5" s="421" t="s">
        <v>414</v>
      </c>
      <c r="E5" s="421" t="s">
        <v>295</v>
      </c>
      <c r="F5" s="422">
        <v>81017</v>
      </c>
      <c r="G5" s="423">
        <v>-0.01</v>
      </c>
      <c r="H5" s="423">
        <v>-1.4999999999999999E-2</v>
      </c>
      <c r="I5" s="407">
        <v>0.4</v>
      </c>
      <c r="J5" s="407">
        <v>2</v>
      </c>
      <c r="K5" s="425" t="s">
        <v>417</v>
      </c>
      <c r="L5" s="407" t="s">
        <v>261</v>
      </c>
      <c r="M5" s="407" t="s">
        <v>261</v>
      </c>
    </row>
    <row r="6" spans="1:13">
      <c r="A6" s="5">
        <v>3</v>
      </c>
      <c r="B6" s="419" t="s">
        <v>413</v>
      </c>
      <c r="C6" s="420">
        <v>230826343</v>
      </c>
      <c r="D6" s="421" t="s">
        <v>414</v>
      </c>
      <c r="E6" s="421" t="s">
        <v>418</v>
      </c>
      <c r="F6" s="422">
        <v>81017</v>
      </c>
      <c r="G6" s="423">
        <v>-1.4999999999999999E-2</v>
      </c>
      <c r="H6" s="426">
        <v>-0.01</v>
      </c>
      <c r="I6" s="407">
        <v>1</v>
      </c>
      <c r="J6" s="407">
        <v>2</v>
      </c>
      <c r="K6" s="425" t="s">
        <v>419</v>
      </c>
      <c r="L6" s="407" t="s">
        <v>261</v>
      </c>
      <c r="M6" s="407" t="s">
        <v>261</v>
      </c>
    </row>
    <row r="7" spans="1:13">
      <c r="A7" s="5">
        <v>4</v>
      </c>
      <c r="B7" s="419" t="s">
        <v>413</v>
      </c>
      <c r="C7" s="420">
        <v>230826281</v>
      </c>
      <c r="D7" s="421" t="s">
        <v>414</v>
      </c>
      <c r="E7" s="421" t="s">
        <v>293</v>
      </c>
      <c r="F7" s="422">
        <v>81017</v>
      </c>
      <c r="G7" s="423">
        <v>-0.01</v>
      </c>
      <c r="H7" s="427">
        <v>-0.01</v>
      </c>
      <c r="I7" s="424" t="s">
        <v>420</v>
      </c>
      <c r="J7" s="407">
        <v>-0.6</v>
      </c>
      <c r="K7" s="425" t="s">
        <v>421</v>
      </c>
      <c r="L7" s="407" t="s">
        <v>261</v>
      </c>
      <c r="M7" s="407" t="s">
        <v>261</v>
      </c>
    </row>
    <row r="8" spans="1:13">
      <c r="A8" s="5">
        <v>5</v>
      </c>
      <c r="B8" s="419" t="s">
        <v>413</v>
      </c>
      <c r="C8" s="420">
        <v>230826279</v>
      </c>
      <c r="D8" s="421" t="s">
        <v>414</v>
      </c>
      <c r="E8" s="421" t="s">
        <v>293</v>
      </c>
      <c r="F8" s="422">
        <v>81017</v>
      </c>
      <c r="G8" s="423">
        <v>-0.03</v>
      </c>
      <c r="H8" s="427">
        <v>-0.01</v>
      </c>
      <c r="I8" s="407">
        <v>2</v>
      </c>
      <c r="J8" s="424" t="s">
        <v>422</v>
      </c>
      <c r="K8" s="425" t="s">
        <v>423</v>
      </c>
      <c r="L8" s="407" t="s">
        <v>261</v>
      </c>
      <c r="M8" s="407" t="s">
        <v>261</v>
      </c>
    </row>
    <row r="9" spans="1:13">
      <c r="A9" s="5">
        <v>6</v>
      </c>
      <c r="B9" s="419" t="s">
        <v>413</v>
      </c>
      <c r="C9" s="420">
        <v>230826280</v>
      </c>
      <c r="D9" s="421" t="s">
        <v>414</v>
      </c>
      <c r="E9" s="421" t="s">
        <v>293</v>
      </c>
      <c r="F9" s="422">
        <v>81017</v>
      </c>
      <c r="G9" s="427">
        <v>-1.7999999999999999E-2</v>
      </c>
      <c r="H9" s="427">
        <v>-1.4999999999999999E-2</v>
      </c>
      <c r="I9" s="424" t="s">
        <v>424</v>
      </c>
      <c r="J9" s="407">
        <v>-0.8</v>
      </c>
      <c r="K9" s="425" t="s">
        <v>425</v>
      </c>
      <c r="L9" s="407" t="s">
        <v>261</v>
      </c>
      <c r="M9" s="407" t="s">
        <v>261</v>
      </c>
    </row>
    <row r="10" spans="1:13">
      <c r="A10" s="5">
        <v>7</v>
      </c>
      <c r="B10" s="419" t="s">
        <v>413</v>
      </c>
      <c r="C10" s="420">
        <v>230826347</v>
      </c>
      <c r="D10" s="421" t="s">
        <v>414</v>
      </c>
      <c r="E10" s="421" t="s">
        <v>294</v>
      </c>
      <c r="F10" s="422">
        <v>81017</v>
      </c>
      <c r="G10" s="426">
        <v>-0.02</v>
      </c>
      <c r="H10" s="426">
        <v>-0.01</v>
      </c>
      <c r="I10" s="407">
        <v>-0.4</v>
      </c>
      <c r="J10" s="407">
        <v>-0.1</v>
      </c>
      <c r="K10" s="425" t="s">
        <v>426</v>
      </c>
      <c r="L10" s="407" t="s">
        <v>261</v>
      </c>
      <c r="M10" s="407" t="s">
        <v>261</v>
      </c>
    </row>
    <row r="11" spans="1:13">
      <c r="A11" s="5">
        <v>8</v>
      </c>
      <c r="B11" s="428"/>
      <c r="C11" s="429"/>
      <c r="D11" s="421"/>
      <c r="E11" s="421"/>
      <c r="F11" s="422"/>
      <c r="G11" s="5"/>
      <c r="H11" s="5"/>
      <c r="I11" s="5"/>
      <c r="J11" s="5"/>
      <c r="K11" s="5"/>
      <c r="L11" s="5"/>
      <c r="M11" s="5"/>
    </row>
    <row r="12" spans="1:13" s="2" customFormat="1">
      <c r="A12" s="5">
        <v>9</v>
      </c>
      <c r="B12" s="428"/>
      <c r="C12" s="430"/>
      <c r="D12" s="428"/>
      <c r="E12" s="5"/>
      <c r="F12" s="431"/>
      <c r="G12" s="5"/>
      <c r="H12" s="5"/>
      <c r="I12" s="5"/>
      <c r="J12" s="5"/>
      <c r="K12" s="5"/>
      <c r="L12" s="5"/>
      <c r="M12" s="5"/>
    </row>
    <row r="13" spans="1:13" ht="15" customHeight="1">
      <c r="A13" s="5">
        <v>10</v>
      </c>
      <c r="B13" s="428"/>
      <c r="C13" s="430"/>
      <c r="D13" s="428"/>
      <c r="E13" s="5"/>
      <c r="F13" s="431"/>
      <c r="G13" s="5"/>
      <c r="H13" s="5"/>
      <c r="I13" s="5"/>
      <c r="J13" s="5"/>
      <c r="K13" s="5"/>
      <c r="L13" s="5"/>
      <c r="M13" s="5"/>
    </row>
    <row r="14" spans="1:13">
      <c r="A14" s="5">
        <v>11</v>
      </c>
      <c r="B14" s="428"/>
      <c r="C14" s="430"/>
      <c r="D14" s="428"/>
      <c r="E14" s="5"/>
      <c r="F14" s="431"/>
      <c r="G14" s="5"/>
      <c r="H14" s="5"/>
      <c r="I14" s="5"/>
      <c r="J14" s="5"/>
      <c r="K14" s="5"/>
      <c r="L14" s="5"/>
      <c r="M14" s="5"/>
    </row>
    <row r="15" spans="1:13">
      <c r="A15" s="432" t="s">
        <v>427</v>
      </c>
      <c r="B15" s="433"/>
      <c r="C15" s="434"/>
      <c r="D15" s="433"/>
      <c r="E15" s="435"/>
      <c r="F15" s="436"/>
      <c r="G15" s="432" t="s">
        <v>428</v>
      </c>
      <c r="H15" s="435"/>
      <c r="I15" s="432" t="s">
        <v>429</v>
      </c>
      <c r="J15" s="433"/>
      <c r="K15" s="435"/>
      <c r="L15" s="5"/>
      <c r="M15" s="5"/>
    </row>
  </sheetData>
  <mergeCells count="15">
    <mergeCell ref="A15:E15"/>
    <mergeCell ref="G15:H15"/>
    <mergeCell ref="I15:K15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</mergeCells>
  <phoneticPr fontId="31" type="noConversion"/>
  <dataValidations count="1">
    <dataValidation type="list" allowBlank="1" showInputMessage="1" showErrorMessage="1" sqref="M11:M1048576 M1:M3 L4:M10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F8" sqref="F8:F9"/>
    </sheetView>
  </sheetViews>
  <sheetFormatPr defaultColWidth="9" defaultRowHeight="1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>
      <c r="A1" s="371" t="s">
        <v>220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  <c r="P1" s="371"/>
      <c r="Q1" s="371"/>
      <c r="R1" s="371"/>
      <c r="S1" s="371"/>
      <c r="T1" s="371"/>
      <c r="U1" s="371"/>
      <c r="V1" s="371"/>
      <c r="W1" s="371"/>
    </row>
    <row r="2" spans="1:23" s="1" customFormat="1" ht="16" customHeight="1">
      <c r="A2" s="381" t="s">
        <v>221</v>
      </c>
      <c r="B2" s="381" t="s">
        <v>199</v>
      </c>
      <c r="C2" s="381" t="s">
        <v>195</v>
      </c>
      <c r="D2" s="381" t="s">
        <v>196</v>
      </c>
      <c r="E2" s="381" t="s">
        <v>197</v>
      </c>
      <c r="F2" s="381" t="s">
        <v>198</v>
      </c>
      <c r="G2" s="389" t="s">
        <v>222</v>
      </c>
      <c r="H2" s="390"/>
      <c r="I2" s="391"/>
      <c r="J2" s="389" t="s">
        <v>223</v>
      </c>
      <c r="K2" s="390"/>
      <c r="L2" s="391"/>
      <c r="M2" s="389" t="s">
        <v>224</v>
      </c>
      <c r="N2" s="390"/>
      <c r="O2" s="391"/>
      <c r="P2" s="389" t="s">
        <v>225</v>
      </c>
      <c r="Q2" s="390"/>
      <c r="R2" s="391"/>
      <c r="S2" s="390" t="s">
        <v>226</v>
      </c>
      <c r="T2" s="390"/>
      <c r="U2" s="391"/>
      <c r="V2" s="393" t="s">
        <v>227</v>
      </c>
      <c r="W2" s="393" t="s">
        <v>208</v>
      </c>
    </row>
    <row r="3" spans="1:23" s="1" customFormat="1" ht="16.5">
      <c r="A3" s="382"/>
      <c r="B3" s="392"/>
      <c r="C3" s="392"/>
      <c r="D3" s="392"/>
      <c r="E3" s="392"/>
      <c r="F3" s="392"/>
      <c r="G3" s="3" t="s">
        <v>228</v>
      </c>
      <c r="H3" s="3" t="s">
        <v>64</v>
      </c>
      <c r="I3" s="3" t="s">
        <v>199</v>
      </c>
      <c r="J3" s="3" t="s">
        <v>228</v>
      </c>
      <c r="K3" s="3" t="s">
        <v>64</v>
      </c>
      <c r="L3" s="3" t="s">
        <v>199</v>
      </c>
      <c r="M3" s="3" t="s">
        <v>228</v>
      </c>
      <c r="N3" s="3" t="s">
        <v>64</v>
      </c>
      <c r="O3" s="3" t="s">
        <v>199</v>
      </c>
      <c r="P3" s="3" t="s">
        <v>228</v>
      </c>
      <c r="Q3" s="3" t="s">
        <v>64</v>
      </c>
      <c r="R3" s="3" t="s">
        <v>199</v>
      </c>
      <c r="S3" s="3" t="s">
        <v>228</v>
      </c>
      <c r="T3" s="3" t="s">
        <v>64</v>
      </c>
      <c r="U3" s="3" t="s">
        <v>199</v>
      </c>
      <c r="V3" s="394"/>
      <c r="W3" s="394"/>
    </row>
    <row r="4" spans="1:23">
      <c r="A4" s="395" t="s">
        <v>229</v>
      </c>
      <c r="B4" s="398"/>
      <c r="C4" s="398"/>
      <c r="D4" s="398"/>
      <c r="E4" s="398"/>
      <c r="F4" s="398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>
      <c r="A5" s="396"/>
      <c r="B5" s="400"/>
      <c r="C5" s="400"/>
      <c r="D5" s="400"/>
      <c r="E5" s="400"/>
      <c r="F5" s="400"/>
      <c r="G5" s="389" t="s">
        <v>230</v>
      </c>
      <c r="H5" s="390"/>
      <c r="I5" s="391"/>
      <c r="J5" s="389" t="s">
        <v>231</v>
      </c>
      <c r="K5" s="390"/>
      <c r="L5" s="391"/>
      <c r="M5" s="389" t="s">
        <v>232</v>
      </c>
      <c r="N5" s="390"/>
      <c r="O5" s="391"/>
      <c r="P5" s="389" t="s">
        <v>233</v>
      </c>
      <c r="Q5" s="390"/>
      <c r="R5" s="391"/>
      <c r="S5" s="390" t="s">
        <v>234</v>
      </c>
      <c r="T5" s="390"/>
      <c r="U5" s="391"/>
      <c r="V5" s="6"/>
      <c r="W5" s="6"/>
    </row>
    <row r="6" spans="1:23">
      <c r="A6" s="396"/>
      <c r="B6" s="400"/>
      <c r="C6" s="400"/>
      <c r="D6" s="400"/>
      <c r="E6" s="400"/>
      <c r="F6" s="400"/>
      <c r="G6" s="3" t="s">
        <v>228</v>
      </c>
      <c r="H6" s="3" t="s">
        <v>64</v>
      </c>
      <c r="I6" s="3" t="s">
        <v>199</v>
      </c>
      <c r="J6" s="3" t="s">
        <v>228</v>
      </c>
      <c r="K6" s="3" t="s">
        <v>64</v>
      </c>
      <c r="L6" s="3" t="s">
        <v>199</v>
      </c>
      <c r="M6" s="3" t="s">
        <v>228</v>
      </c>
      <c r="N6" s="3" t="s">
        <v>64</v>
      </c>
      <c r="O6" s="3" t="s">
        <v>199</v>
      </c>
      <c r="P6" s="3" t="s">
        <v>228</v>
      </c>
      <c r="Q6" s="3" t="s">
        <v>64</v>
      </c>
      <c r="R6" s="3" t="s">
        <v>199</v>
      </c>
      <c r="S6" s="3" t="s">
        <v>228</v>
      </c>
      <c r="T6" s="3" t="s">
        <v>64</v>
      </c>
      <c r="U6" s="3" t="s">
        <v>199</v>
      </c>
      <c r="V6" s="6"/>
      <c r="W6" s="6"/>
    </row>
    <row r="7" spans="1:23">
      <c r="A7" s="397"/>
      <c r="B7" s="399"/>
      <c r="C7" s="399"/>
      <c r="D7" s="399"/>
      <c r="E7" s="399"/>
      <c r="F7" s="399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398" t="s">
        <v>235</v>
      </c>
      <c r="B8" s="398"/>
      <c r="C8" s="398"/>
      <c r="D8" s="398"/>
      <c r="E8" s="398"/>
      <c r="F8" s="398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399"/>
      <c r="B9" s="399"/>
      <c r="C9" s="399"/>
      <c r="D9" s="399"/>
      <c r="E9" s="399"/>
      <c r="F9" s="39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398" t="s">
        <v>236</v>
      </c>
      <c r="B10" s="398"/>
      <c r="C10" s="398"/>
      <c r="D10" s="398"/>
      <c r="E10" s="398"/>
      <c r="F10" s="398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399"/>
      <c r="B11" s="399"/>
      <c r="C11" s="399"/>
      <c r="D11" s="399"/>
      <c r="E11" s="399"/>
      <c r="F11" s="39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398" t="s">
        <v>237</v>
      </c>
      <c r="B12" s="398"/>
      <c r="C12" s="398"/>
      <c r="D12" s="398"/>
      <c r="E12" s="398"/>
      <c r="F12" s="398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399"/>
      <c r="B13" s="399"/>
      <c r="C13" s="399"/>
      <c r="D13" s="399"/>
      <c r="E13" s="399"/>
      <c r="F13" s="39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398" t="s">
        <v>238</v>
      </c>
      <c r="B14" s="398"/>
      <c r="C14" s="398"/>
      <c r="D14" s="398"/>
      <c r="E14" s="398"/>
      <c r="F14" s="398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399"/>
      <c r="B15" s="399"/>
      <c r="C15" s="399"/>
      <c r="D15" s="399"/>
      <c r="E15" s="399"/>
      <c r="F15" s="399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>
      <c r="A17" s="372" t="s">
        <v>210</v>
      </c>
      <c r="B17" s="373"/>
      <c r="C17" s="373"/>
      <c r="D17" s="373"/>
      <c r="E17" s="374"/>
      <c r="F17" s="375"/>
      <c r="G17" s="377"/>
      <c r="H17" s="14"/>
      <c r="I17" s="14"/>
      <c r="J17" s="372" t="s">
        <v>266</v>
      </c>
      <c r="K17" s="373"/>
      <c r="L17" s="373"/>
      <c r="M17" s="373"/>
      <c r="N17" s="373"/>
      <c r="O17" s="373"/>
      <c r="P17" s="373"/>
      <c r="Q17" s="373"/>
      <c r="R17" s="373"/>
      <c r="S17" s="373"/>
      <c r="T17" s="373"/>
      <c r="U17" s="374"/>
      <c r="V17" s="7"/>
      <c r="W17" s="9"/>
    </row>
    <row r="18" spans="1:23">
      <c r="A18" s="378" t="s">
        <v>239</v>
      </c>
      <c r="B18" s="378"/>
      <c r="C18" s="379"/>
      <c r="D18" s="379"/>
      <c r="E18" s="379"/>
      <c r="F18" s="379"/>
      <c r="G18" s="379"/>
      <c r="H18" s="379"/>
      <c r="I18" s="379"/>
      <c r="J18" s="379"/>
      <c r="K18" s="379"/>
      <c r="L18" s="379"/>
      <c r="M18" s="379"/>
      <c r="N18" s="379"/>
      <c r="O18" s="379"/>
      <c r="P18" s="379"/>
      <c r="Q18" s="379"/>
      <c r="R18" s="379"/>
      <c r="S18" s="379"/>
      <c r="T18" s="379"/>
      <c r="U18" s="379"/>
      <c r="V18" s="379"/>
      <c r="W18" s="379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1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>
      <c r="A1" s="371" t="s">
        <v>240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</row>
    <row r="2" spans="1:14" s="1" customFormat="1" ht="16.5">
      <c r="A2" s="10" t="s">
        <v>241</v>
      </c>
      <c r="B2" s="11" t="s">
        <v>195</v>
      </c>
      <c r="C2" s="11" t="s">
        <v>196</v>
      </c>
      <c r="D2" s="11" t="s">
        <v>197</v>
      </c>
      <c r="E2" s="11" t="s">
        <v>198</v>
      </c>
      <c r="F2" s="11" t="s">
        <v>199</v>
      </c>
      <c r="G2" s="10" t="s">
        <v>242</v>
      </c>
      <c r="H2" s="10" t="s">
        <v>243</v>
      </c>
      <c r="I2" s="10" t="s">
        <v>244</v>
      </c>
      <c r="J2" s="10" t="s">
        <v>243</v>
      </c>
      <c r="K2" s="10" t="s">
        <v>245</v>
      </c>
      <c r="L2" s="10" t="s">
        <v>243</v>
      </c>
      <c r="M2" s="11" t="s">
        <v>227</v>
      </c>
      <c r="N2" s="11" t="s">
        <v>208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>
      <c r="A4" s="12" t="s">
        <v>241</v>
      </c>
      <c r="B4" s="13" t="s">
        <v>246</v>
      </c>
      <c r="C4" s="13" t="s">
        <v>228</v>
      </c>
      <c r="D4" s="13" t="s">
        <v>197</v>
      </c>
      <c r="E4" s="11" t="s">
        <v>198</v>
      </c>
      <c r="F4" s="11" t="s">
        <v>199</v>
      </c>
      <c r="G4" s="10" t="s">
        <v>242</v>
      </c>
      <c r="H4" s="10" t="s">
        <v>243</v>
      </c>
      <c r="I4" s="10" t="s">
        <v>244</v>
      </c>
      <c r="J4" s="10" t="s">
        <v>243</v>
      </c>
      <c r="K4" s="10" t="s">
        <v>245</v>
      </c>
      <c r="L4" s="10" t="s">
        <v>243</v>
      </c>
      <c r="M4" s="11" t="s">
        <v>227</v>
      </c>
      <c r="N4" s="11" t="s">
        <v>208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>
      <c r="A11" s="372" t="s">
        <v>210</v>
      </c>
      <c r="B11" s="373"/>
      <c r="C11" s="373"/>
      <c r="D11" s="374"/>
      <c r="E11" s="375"/>
      <c r="F11" s="376"/>
      <c r="G11" s="377"/>
      <c r="H11" s="14"/>
      <c r="I11" s="372" t="s">
        <v>211</v>
      </c>
      <c r="J11" s="373"/>
      <c r="K11" s="373"/>
      <c r="L11" s="7"/>
      <c r="M11" s="7"/>
      <c r="N11" s="9"/>
    </row>
    <row r="12" spans="1:14">
      <c r="A12" s="378" t="s">
        <v>247</v>
      </c>
      <c r="B12" s="379"/>
      <c r="C12" s="379"/>
      <c r="D12" s="379"/>
      <c r="E12" s="379"/>
      <c r="F12" s="379"/>
      <c r="G12" s="379"/>
      <c r="H12" s="379"/>
      <c r="I12" s="379"/>
      <c r="J12" s="379"/>
      <c r="K12" s="379"/>
      <c r="L12" s="379"/>
      <c r="M12" s="379"/>
      <c r="N12" s="379"/>
    </row>
  </sheetData>
  <mergeCells count="5">
    <mergeCell ref="A1:N1"/>
    <mergeCell ref="A11:D11"/>
    <mergeCell ref="E11:G11"/>
    <mergeCell ref="I11:K11"/>
    <mergeCell ref="A12:N12"/>
  </mergeCells>
  <phoneticPr fontId="31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C10" sqref="C10"/>
    </sheetView>
  </sheetViews>
  <sheetFormatPr defaultColWidth="9" defaultRowHeight="1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>
      <c r="A1" s="371" t="s">
        <v>254</v>
      </c>
      <c r="B1" s="371"/>
      <c r="C1" s="371"/>
      <c r="D1" s="371"/>
      <c r="E1" s="371"/>
      <c r="F1" s="371"/>
      <c r="G1" s="371"/>
      <c r="H1" s="371"/>
      <c r="I1" s="371"/>
    </row>
    <row r="2" spans="1:9" s="1" customFormat="1" ht="16.5">
      <c r="A2" s="380" t="s">
        <v>194</v>
      </c>
      <c r="B2" s="381" t="s">
        <v>199</v>
      </c>
      <c r="C2" s="381" t="s">
        <v>228</v>
      </c>
      <c r="D2" s="381" t="s">
        <v>197</v>
      </c>
      <c r="E2" s="381" t="s">
        <v>198</v>
      </c>
      <c r="F2" s="3" t="s">
        <v>255</v>
      </c>
      <c r="G2" s="3" t="s">
        <v>214</v>
      </c>
      <c r="H2" s="383" t="s">
        <v>215</v>
      </c>
      <c r="I2" s="387" t="s">
        <v>217</v>
      </c>
    </row>
    <row r="3" spans="1:9" s="1" customFormat="1" ht="16.5">
      <c r="A3" s="380"/>
      <c r="B3" s="382"/>
      <c r="C3" s="382"/>
      <c r="D3" s="382"/>
      <c r="E3" s="382"/>
      <c r="F3" s="3" t="s">
        <v>256</v>
      </c>
      <c r="G3" s="3" t="s">
        <v>218</v>
      </c>
      <c r="H3" s="384"/>
      <c r="I3" s="388"/>
    </row>
    <row r="4" spans="1:9" ht="17.5">
      <c r="A4" s="5">
        <v>1</v>
      </c>
      <c r="B4" s="443" t="s">
        <v>433</v>
      </c>
      <c r="C4" s="416" t="s">
        <v>432</v>
      </c>
      <c r="D4" s="416" t="s">
        <v>434</v>
      </c>
      <c r="E4" s="6">
        <v>81017</v>
      </c>
      <c r="F4" s="444">
        <v>-0.5</v>
      </c>
      <c r="G4" s="445" t="s">
        <v>438</v>
      </c>
      <c r="H4" s="444">
        <v>-0.1</v>
      </c>
      <c r="I4" s="6" t="s">
        <v>261</v>
      </c>
    </row>
    <row r="5" spans="1:9" ht="17.5">
      <c r="A5" s="5">
        <v>2</v>
      </c>
      <c r="B5" s="443" t="s">
        <v>433</v>
      </c>
      <c r="C5" s="416" t="s">
        <v>432</v>
      </c>
      <c r="D5" s="416" t="s">
        <v>435</v>
      </c>
      <c r="E5" s="6">
        <v>81017</v>
      </c>
      <c r="F5" s="444">
        <v>-0.5</v>
      </c>
      <c r="G5" s="445" t="s">
        <v>438</v>
      </c>
      <c r="H5" s="444">
        <v>-0.1</v>
      </c>
      <c r="I5" s="6" t="s">
        <v>261</v>
      </c>
    </row>
    <row r="6" spans="1:9" ht="17.5">
      <c r="A6" s="5">
        <v>3</v>
      </c>
      <c r="B6" s="443" t="s">
        <v>433</v>
      </c>
      <c r="C6" s="416" t="s">
        <v>432</v>
      </c>
      <c r="D6" s="416" t="s">
        <v>436</v>
      </c>
      <c r="E6" s="6">
        <v>81017</v>
      </c>
      <c r="F6" s="444">
        <v>-0.5</v>
      </c>
      <c r="G6" s="445" t="s">
        <v>438</v>
      </c>
      <c r="H6" s="444">
        <v>-0.1</v>
      </c>
      <c r="I6" s="6" t="s">
        <v>261</v>
      </c>
    </row>
    <row r="7" spans="1:9" ht="17.5">
      <c r="A7" s="5">
        <v>4</v>
      </c>
      <c r="B7" s="443" t="s">
        <v>433</v>
      </c>
      <c r="C7" s="416" t="s">
        <v>432</v>
      </c>
      <c r="D7" s="416" t="s">
        <v>437</v>
      </c>
      <c r="E7" s="6">
        <v>81017</v>
      </c>
      <c r="F7" s="444">
        <v>-0.5</v>
      </c>
      <c r="G7" s="445" t="s">
        <v>438</v>
      </c>
      <c r="H7" s="444">
        <v>-0.1</v>
      </c>
      <c r="I7" s="6" t="s">
        <v>261</v>
      </c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>
      <c r="A12" s="372" t="s">
        <v>439</v>
      </c>
      <c r="B12" s="373"/>
      <c r="C12" s="373"/>
      <c r="D12" s="374"/>
      <c r="E12" s="8"/>
      <c r="F12" s="372" t="s">
        <v>266</v>
      </c>
      <c r="G12" s="373"/>
      <c r="H12" s="374"/>
      <c r="I12" s="9"/>
    </row>
    <row r="13" spans="1:9">
      <c r="A13" s="378" t="s">
        <v>257</v>
      </c>
      <c r="B13" s="378"/>
      <c r="C13" s="379"/>
      <c r="D13" s="379"/>
      <c r="E13" s="379"/>
      <c r="F13" s="379"/>
      <c r="G13" s="379"/>
      <c r="H13" s="379"/>
      <c r="I13" s="379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1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0"/>
  <sheetViews>
    <sheetView zoomScale="125" zoomScaleNormal="125" workbookViewId="0">
      <selection activeCell="F3" sqref="F3"/>
    </sheetView>
  </sheetViews>
  <sheetFormatPr defaultColWidth="9" defaultRowHeight="15"/>
  <cols>
    <col min="1" max="1" width="8.08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4.08203125" customWidth="1"/>
    <col min="8" max="9" width="14" customWidth="1"/>
    <col min="10" max="10" width="11.5" customWidth="1"/>
  </cols>
  <sheetData>
    <row r="1" spans="1:12" ht="27.5">
      <c r="A1" s="371" t="s">
        <v>248</v>
      </c>
      <c r="B1" s="371"/>
      <c r="C1" s="371"/>
      <c r="D1" s="371"/>
      <c r="E1" s="371"/>
      <c r="F1" s="371"/>
      <c r="G1" s="371"/>
      <c r="H1" s="371"/>
      <c r="I1" s="371"/>
      <c r="J1" s="371"/>
    </row>
    <row r="2" spans="1:12" s="1" customFormat="1" ht="16.5">
      <c r="A2" s="168" t="s">
        <v>221</v>
      </c>
      <c r="B2" s="169" t="s">
        <v>199</v>
      </c>
      <c r="C2" s="169" t="s">
        <v>195</v>
      </c>
      <c r="D2" s="169" t="s">
        <v>196</v>
      </c>
      <c r="E2" s="169" t="s">
        <v>197</v>
      </c>
      <c r="F2" s="169" t="s">
        <v>198</v>
      </c>
      <c r="G2" s="168" t="s">
        <v>249</v>
      </c>
      <c r="H2" s="168" t="s">
        <v>250</v>
      </c>
      <c r="I2" s="168" t="s">
        <v>251</v>
      </c>
      <c r="J2" s="168" t="s">
        <v>252</v>
      </c>
      <c r="K2" s="4" t="s">
        <v>227</v>
      </c>
      <c r="L2" s="4" t="s">
        <v>208</v>
      </c>
    </row>
    <row r="3" spans="1:12">
      <c r="A3" s="5" t="s">
        <v>229</v>
      </c>
      <c r="B3" s="437" t="s">
        <v>413</v>
      </c>
      <c r="C3" s="438">
        <v>230826343</v>
      </c>
      <c r="D3" s="437" t="s">
        <v>414</v>
      </c>
      <c r="E3" s="439" t="s">
        <v>291</v>
      </c>
      <c r="F3" s="437">
        <v>81017</v>
      </c>
      <c r="G3" s="6" t="s">
        <v>430</v>
      </c>
      <c r="H3" s="6"/>
      <c r="I3" s="6"/>
      <c r="J3" s="6"/>
      <c r="K3" s="416" t="s">
        <v>412</v>
      </c>
      <c r="L3" s="6" t="s">
        <v>261</v>
      </c>
    </row>
    <row r="4" spans="1:12">
      <c r="A4" s="5" t="s">
        <v>235</v>
      </c>
      <c r="B4" s="437" t="s">
        <v>413</v>
      </c>
      <c r="C4" s="438">
        <v>230826279</v>
      </c>
      <c r="D4" s="437" t="s">
        <v>414</v>
      </c>
      <c r="E4" s="439" t="s">
        <v>293</v>
      </c>
      <c r="F4" s="437">
        <v>81017</v>
      </c>
      <c r="G4" s="6" t="s">
        <v>430</v>
      </c>
      <c r="H4" s="6"/>
      <c r="I4" s="6"/>
      <c r="J4" s="6"/>
      <c r="K4" s="416" t="s">
        <v>412</v>
      </c>
      <c r="L4" s="6" t="s">
        <v>261</v>
      </c>
    </row>
    <row r="5" spans="1:12">
      <c r="A5" s="5" t="s">
        <v>236</v>
      </c>
      <c r="B5" s="437" t="s">
        <v>413</v>
      </c>
      <c r="C5" s="438">
        <v>230826347</v>
      </c>
      <c r="D5" s="437" t="s">
        <v>414</v>
      </c>
      <c r="E5" s="439" t="s">
        <v>294</v>
      </c>
      <c r="F5" s="437">
        <v>81017</v>
      </c>
      <c r="G5" s="6" t="s">
        <v>430</v>
      </c>
      <c r="H5" s="6"/>
      <c r="I5" s="6"/>
      <c r="J5" s="6"/>
      <c r="K5" s="416" t="s">
        <v>412</v>
      </c>
      <c r="L5" s="6" t="s">
        <v>261</v>
      </c>
    </row>
    <row r="6" spans="1:12">
      <c r="A6" s="5" t="s">
        <v>237</v>
      </c>
      <c r="B6" s="437" t="s">
        <v>413</v>
      </c>
      <c r="C6" s="438">
        <v>230826353</v>
      </c>
      <c r="D6" s="437" t="s">
        <v>414</v>
      </c>
      <c r="E6" s="439" t="s">
        <v>295</v>
      </c>
      <c r="F6" s="437">
        <v>81017</v>
      </c>
      <c r="G6" s="6" t="s">
        <v>430</v>
      </c>
      <c r="H6" s="6"/>
      <c r="I6" s="6"/>
      <c r="J6" s="6"/>
      <c r="K6" s="416" t="s">
        <v>412</v>
      </c>
      <c r="L6" s="6" t="s">
        <v>261</v>
      </c>
    </row>
    <row r="7" spans="1:12">
      <c r="A7" s="5"/>
      <c r="B7" s="5"/>
      <c r="C7" s="5"/>
      <c r="D7" s="5"/>
      <c r="E7" s="5"/>
      <c r="F7" s="437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437"/>
      <c r="G8" s="5"/>
      <c r="H8" s="5"/>
      <c r="I8" s="5"/>
      <c r="J8" s="5"/>
      <c r="K8" s="5"/>
      <c r="L8" s="5"/>
    </row>
    <row r="9" spans="1:12" ht="17.5">
      <c r="A9" s="440" t="s">
        <v>427</v>
      </c>
      <c r="B9" s="441"/>
      <c r="C9" s="441"/>
      <c r="D9" s="441"/>
      <c r="E9" s="442"/>
      <c r="F9" s="375"/>
      <c r="G9" s="377"/>
      <c r="H9" s="440" t="s">
        <v>431</v>
      </c>
      <c r="I9" s="441"/>
      <c r="J9" s="441"/>
      <c r="K9" s="5"/>
      <c r="L9" s="5"/>
    </row>
    <row r="10" spans="1:12" ht="39.5" customHeight="1">
      <c r="A10" s="378" t="s">
        <v>253</v>
      </c>
      <c r="B10" s="378"/>
      <c r="C10" s="379"/>
      <c r="D10" s="379"/>
      <c r="E10" s="379"/>
      <c r="F10" s="379"/>
      <c r="G10" s="379"/>
      <c r="H10" s="379"/>
      <c r="I10" s="379"/>
      <c r="J10" s="379"/>
      <c r="K10" s="379"/>
      <c r="L10" s="379"/>
    </row>
  </sheetData>
  <mergeCells count="5">
    <mergeCell ref="A1:J1"/>
    <mergeCell ref="A10:L10"/>
    <mergeCell ref="A9:E9"/>
    <mergeCell ref="F9:G9"/>
    <mergeCell ref="H9:J9"/>
  </mergeCells>
  <phoneticPr fontId="31" type="noConversion"/>
  <dataValidations count="1">
    <dataValidation type="list" allowBlank="1" showInputMessage="1" showErrorMessage="1" sqref="L3:L10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L6" sqref="L6"/>
    </sheetView>
  </sheetViews>
  <sheetFormatPr defaultColWidth="11" defaultRowHeight="1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>
      <c r="B2" s="170" t="s">
        <v>35</v>
      </c>
      <c r="C2" s="171"/>
      <c r="D2" s="171"/>
      <c r="E2" s="171"/>
      <c r="F2" s="171"/>
      <c r="G2" s="171"/>
      <c r="H2" s="171"/>
      <c r="I2" s="172"/>
    </row>
    <row r="3" spans="2:9" ht="28" customHeight="1">
      <c r="B3" s="122"/>
      <c r="C3" s="123"/>
      <c r="D3" s="173" t="s">
        <v>36</v>
      </c>
      <c r="E3" s="174"/>
      <c r="F3" s="175" t="s">
        <v>37</v>
      </c>
      <c r="G3" s="176"/>
      <c r="H3" s="173" t="s">
        <v>38</v>
      </c>
      <c r="I3" s="177"/>
    </row>
    <row r="4" spans="2:9" ht="28" customHeight="1">
      <c r="B4" s="122" t="s">
        <v>39</v>
      </c>
      <c r="C4" s="123" t="s">
        <v>40</v>
      </c>
      <c r="D4" s="123" t="s">
        <v>41</v>
      </c>
      <c r="E4" s="123" t="s">
        <v>42</v>
      </c>
      <c r="F4" s="124" t="s">
        <v>41</v>
      </c>
      <c r="G4" s="124" t="s">
        <v>42</v>
      </c>
      <c r="H4" s="123" t="s">
        <v>41</v>
      </c>
      <c r="I4" s="131" t="s">
        <v>42</v>
      </c>
    </row>
    <row r="5" spans="2:9" ht="28" customHeight="1">
      <c r="B5" s="125" t="s">
        <v>43</v>
      </c>
      <c r="C5" s="5">
        <v>13</v>
      </c>
      <c r="D5" s="5">
        <v>0</v>
      </c>
      <c r="E5" s="5">
        <v>1</v>
      </c>
      <c r="F5" s="126">
        <v>0</v>
      </c>
      <c r="G5" s="126">
        <v>1</v>
      </c>
      <c r="H5" s="5">
        <v>1</v>
      </c>
      <c r="I5" s="132">
        <v>2</v>
      </c>
    </row>
    <row r="6" spans="2:9" ht="28" customHeight="1">
      <c r="B6" s="125" t="s">
        <v>44</v>
      </c>
      <c r="C6" s="5">
        <v>20</v>
      </c>
      <c r="D6" s="5">
        <v>0</v>
      </c>
      <c r="E6" s="5">
        <v>1</v>
      </c>
      <c r="F6" s="126">
        <v>1</v>
      </c>
      <c r="G6" s="126">
        <v>2</v>
      </c>
      <c r="H6" s="5">
        <v>2</v>
      </c>
      <c r="I6" s="132">
        <v>3</v>
      </c>
    </row>
    <row r="7" spans="2:9" ht="28" customHeight="1">
      <c r="B7" s="125" t="s">
        <v>45</v>
      </c>
      <c r="C7" s="5">
        <v>32</v>
      </c>
      <c r="D7" s="5">
        <v>0</v>
      </c>
      <c r="E7" s="5">
        <v>1</v>
      </c>
      <c r="F7" s="126">
        <v>2</v>
      </c>
      <c r="G7" s="126">
        <v>3</v>
      </c>
      <c r="H7" s="5">
        <v>3</v>
      </c>
      <c r="I7" s="132">
        <v>4</v>
      </c>
    </row>
    <row r="8" spans="2:9" ht="28" customHeight="1">
      <c r="B8" s="125" t="s">
        <v>46</v>
      </c>
      <c r="C8" s="5">
        <v>50</v>
      </c>
      <c r="D8" s="5">
        <v>1</v>
      </c>
      <c r="E8" s="5">
        <v>2</v>
      </c>
      <c r="F8" s="126">
        <v>3</v>
      </c>
      <c r="G8" s="126">
        <v>4</v>
      </c>
      <c r="H8" s="5">
        <v>5</v>
      </c>
      <c r="I8" s="132">
        <v>6</v>
      </c>
    </row>
    <row r="9" spans="2:9" ht="28" customHeight="1">
      <c r="B9" s="125" t="s">
        <v>47</v>
      </c>
      <c r="C9" s="5">
        <v>80</v>
      </c>
      <c r="D9" s="5">
        <v>2</v>
      </c>
      <c r="E9" s="5">
        <v>3</v>
      </c>
      <c r="F9" s="126">
        <v>5</v>
      </c>
      <c r="G9" s="126">
        <v>6</v>
      </c>
      <c r="H9" s="5">
        <v>7</v>
      </c>
      <c r="I9" s="132">
        <v>8</v>
      </c>
    </row>
    <row r="10" spans="2:9" ht="28" customHeight="1">
      <c r="B10" s="125" t="s">
        <v>48</v>
      </c>
      <c r="C10" s="5">
        <v>125</v>
      </c>
      <c r="D10" s="5">
        <v>3</v>
      </c>
      <c r="E10" s="5">
        <v>4</v>
      </c>
      <c r="F10" s="126">
        <v>7</v>
      </c>
      <c r="G10" s="126">
        <v>8</v>
      </c>
      <c r="H10" s="5">
        <v>10</v>
      </c>
      <c r="I10" s="132">
        <v>11</v>
      </c>
    </row>
    <row r="11" spans="2:9" ht="28" customHeight="1">
      <c r="B11" s="125" t="s">
        <v>49</v>
      </c>
      <c r="C11" s="5">
        <v>200</v>
      </c>
      <c r="D11" s="5">
        <v>5</v>
      </c>
      <c r="E11" s="5">
        <v>6</v>
      </c>
      <c r="F11" s="126">
        <v>10</v>
      </c>
      <c r="G11" s="126">
        <v>11</v>
      </c>
      <c r="H11" s="5">
        <v>14</v>
      </c>
      <c r="I11" s="132">
        <v>15</v>
      </c>
    </row>
    <row r="12" spans="2:9" ht="28" customHeight="1">
      <c r="B12" s="127" t="s">
        <v>50</v>
      </c>
      <c r="C12" s="128">
        <v>315</v>
      </c>
      <c r="D12" s="128">
        <v>7</v>
      </c>
      <c r="E12" s="128">
        <v>8</v>
      </c>
      <c r="F12" s="129">
        <v>14</v>
      </c>
      <c r="G12" s="129">
        <v>15</v>
      </c>
      <c r="H12" s="128">
        <v>21</v>
      </c>
      <c r="I12" s="133">
        <v>22</v>
      </c>
    </row>
    <row r="14" spans="2:9">
      <c r="B14" s="130" t="s">
        <v>51</v>
      </c>
      <c r="C14" s="130"/>
      <c r="D14" s="130"/>
    </row>
  </sheetData>
  <mergeCells count="4">
    <mergeCell ref="B2:I2"/>
    <mergeCell ref="D3:E3"/>
    <mergeCell ref="F3:G3"/>
    <mergeCell ref="H3:I3"/>
  </mergeCells>
  <phoneticPr fontId="3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V73"/>
  <sheetViews>
    <sheetView topLeftCell="A52" zoomScale="125" zoomScaleNormal="125" workbookViewId="0">
      <selection activeCell="A73" sqref="A73"/>
    </sheetView>
  </sheetViews>
  <sheetFormatPr defaultColWidth="10.33203125" defaultRowHeight="16.5" customHeight="1"/>
  <cols>
    <col min="1" max="1" width="11.08203125" style="65" customWidth="1"/>
    <col min="2" max="9" width="10.33203125" style="65"/>
    <col min="10" max="10" width="8.83203125" style="65" customWidth="1"/>
    <col min="11" max="11" width="12" style="65" customWidth="1"/>
    <col min="12" max="16384" width="10.33203125" style="65"/>
  </cols>
  <sheetData>
    <row r="1" spans="1:11" ht="21">
      <c r="A1" s="178" t="s">
        <v>52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</row>
    <row r="2" spans="1:11" ht="15">
      <c r="A2" s="66" t="s">
        <v>53</v>
      </c>
      <c r="B2" s="179" t="s">
        <v>258</v>
      </c>
      <c r="C2" s="179"/>
      <c r="D2" s="180" t="s">
        <v>54</v>
      </c>
      <c r="E2" s="180"/>
      <c r="F2" s="179" t="s">
        <v>259</v>
      </c>
      <c r="G2" s="179"/>
      <c r="H2" s="67" t="s">
        <v>55</v>
      </c>
      <c r="I2" s="181" t="s">
        <v>260</v>
      </c>
      <c r="J2" s="181"/>
      <c r="K2" s="182"/>
    </row>
    <row r="3" spans="1:11" ht="15">
      <c r="A3" s="183" t="s">
        <v>56</v>
      </c>
      <c r="B3" s="184"/>
      <c r="C3" s="185"/>
      <c r="D3" s="186" t="s">
        <v>57</v>
      </c>
      <c r="E3" s="187"/>
      <c r="F3" s="187"/>
      <c r="G3" s="188"/>
      <c r="H3" s="186" t="s">
        <v>58</v>
      </c>
      <c r="I3" s="187"/>
      <c r="J3" s="187"/>
      <c r="K3" s="188"/>
    </row>
    <row r="4" spans="1:11" ht="15">
      <c r="A4" s="70" t="s">
        <v>59</v>
      </c>
      <c r="B4" s="189" t="s">
        <v>267</v>
      </c>
      <c r="C4" s="190"/>
      <c r="D4" s="191" t="s">
        <v>60</v>
      </c>
      <c r="E4" s="192"/>
      <c r="F4" s="193">
        <v>45255</v>
      </c>
      <c r="G4" s="194"/>
      <c r="H4" s="191" t="s">
        <v>61</v>
      </c>
      <c r="I4" s="192"/>
      <c r="J4" s="85" t="s">
        <v>62</v>
      </c>
      <c r="K4" s="94" t="s">
        <v>63</v>
      </c>
    </row>
    <row r="5" spans="1:11" ht="15">
      <c r="A5" s="73" t="s">
        <v>64</v>
      </c>
      <c r="B5" s="189" t="s">
        <v>268</v>
      </c>
      <c r="C5" s="190"/>
      <c r="D5" s="191" t="s">
        <v>65</v>
      </c>
      <c r="E5" s="192"/>
      <c r="F5" s="193">
        <v>45257</v>
      </c>
      <c r="G5" s="194"/>
      <c r="H5" s="191" t="s">
        <v>66</v>
      </c>
      <c r="I5" s="192"/>
      <c r="J5" s="85" t="s">
        <v>62</v>
      </c>
      <c r="K5" s="94" t="s">
        <v>63</v>
      </c>
    </row>
    <row r="6" spans="1:11" ht="15">
      <c r="A6" s="70" t="s">
        <v>67</v>
      </c>
      <c r="B6" s="74">
        <v>4</v>
      </c>
      <c r="C6" s="75">
        <v>6</v>
      </c>
      <c r="D6" s="73" t="s">
        <v>68</v>
      </c>
      <c r="E6" s="87"/>
      <c r="F6" s="193"/>
      <c r="G6" s="194"/>
      <c r="H6" s="191" t="s">
        <v>69</v>
      </c>
      <c r="I6" s="192"/>
      <c r="J6" s="85" t="s">
        <v>62</v>
      </c>
      <c r="K6" s="94" t="s">
        <v>63</v>
      </c>
    </row>
    <row r="7" spans="1:11" ht="15">
      <c r="A7" s="70" t="s">
        <v>70</v>
      </c>
      <c r="B7" s="195">
        <v>20725</v>
      </c>
      <c r="C7" s="196"/>
      <c r="D7" s="73" t="s">
        <v>71</v>
      </c>
      <c r="E7" s="86"/>
      <c r="F7" s="193"/>
      <c r="G7" s="194"/>
      <c r="H7" s="191" t="s">
        <v>72</v>
      </c>
      <c r="I7" s="192"/>
      <c r="J7" s="85" t="s">
        <v>62</v>
      </c>
      <c r="K7" s="94" t="s">
        <v>63</v>
      </c>
    </row>
    <row r="8" spans="1:11" ht="15">
      <c r="A8" s="78" t="s">
        <v>73</v>
      </c>
      <c r="B8" s="197" t="s">
        <v>273</v>
      </c>
      <c r="C8" s="198"/>
      <c r="D8" s="199" t="s">
        <v>74</v>
      </c>
      <c r="E8" s="200"/>
      <c r="F8" s="201"/>
      <c r="G8" s="202"/>
      <c r="H8" s="199" t="s">
        <v>75</v>
      </c>
      <c r="I8" s="200"/>
      <c r="J8" s="88" t="s">
        <v>62</v>
      </c>
      <c r="K8" s="96" t="s">
        <v>63</v>
      </c>
    </row>
    <row r="9" spans="1:11" ht="15">
      <c r="A9" s="203" t="s">
        <v>76</v>
      </c>
      <c r="B9" s="204"/>
      <c r="C9" s="204"/>
      <c r="D9" s="204"/>
      <c r="E9" s="204"/>
      <c r="F9" s="204"/>
      <c r="G9" s="204"/>
      <c r="H9" s="204"/>
      <c r="I9" s="204"/>
      <c r="J9" s="204"/>
      <c r="K9" s="205"/>
    </row>
    <row r="10" spans="1:11" ht="15">
      <c r="A10" s="206" t="s">
        <v>77</v>
      </c>
      <c r="B10" s="207"/>
      <c r="C10" s="207"/>
      <c r="D10" s="207"/>
      <c r="E10" s="207"/>
      <c r="F10" s="207"/>
      <c r="G10" s="207"/>
      <c r="H10" s="207"/>
      <c r="I10" s="207"/>
      <c r="J10" s="207"/>
      <c r="K10" s="208"/>
    </row>
    <row r="11" spans="1:11" ht="15">
      <c r="A11" s="99" t="s">
        <v>78</v>
      </c>
      <c r="B11" s="100" t="s">
        <v>79</v>
      </c>
      <c r="C11" s="101" t="s">
        <v>80</v>
      </c>
      <c r="D11" s="102"/>
      <c r="E11" s="103" t="s">
        <v>81</v>
      </c>
      <c r="F11" s="100" t="s">
        <v>79</v>
      </c>
      <c r="G11" s="101" t="s">
        <v>80</v>
      </c>
      <c r="H11" s="101" t="s">
        <v>82</v>
      </c>
      <c r="I11" s="103" t="s">
        <v>83</v>
      </c>
      <c r="J11" s="100" t="s">
        <v>79</v>
      </c>
      <c r="K11" s="117" t="s">
        <v>80</v>
      </c>
    </row>
    <row r="12" spans="1:11" ht="15">
      <c r="A12" s="73" t="s">
        <v>84</v>
      </c>
      <c r="B12" s="84" t="s">
        <v>79</v>
      </c>
      <c r="C12" s="85" t="s">
        <v>80</v>
      </c>
      <c r="D12" s="86"/>
      <c r="E12" s="87" t="s">
        <v>85</v>
      </c>
      <c r="F12" s="84" t="s">
        <v>79</v>
      </c>
      <c r="G12" s="85" t="s">
        <v>80</v>
      </c>
      <c r="H12" s="85" t="s">
        <v>82</v>
      </c>
      <c r="I12" s="87" t="s">
        <v>86</v>
      </c>
      <c r="J12" s="84" t="s">
        <v>79</v>
      </c>
      <c r="K12" s="94" t="s">
        <v>80</v>
      </c>
    </row>
    <row r="13" spans="1:11" ht="15">
      <c r="A13" s="73" t="s">
        <v>87</v>
      </c>
      <c r="B13" s="84" t="s">
        <v>79</v>
      </c>
      <c r="C13" s="85" t="s">
        <v>80</v>
      </c>
      <c r="D13" s="86"/>
      <c r="E13" s="87" t="s">
        <v>88</v>
      </c>
      <c r="F13" s="85" t="s">
        <v>89</v>
      </c>
      <c r="G13" s="85" t="s">
        <v>90</v>
      </c>
      <c r="H13" s="85" t="s">
        <v>82</v>
      </c>
      <c r="I13" s="87" t="s">
        <v>91</v>
      </c>
      <c r="J13" s="84" t="s">
        <v>79</v>
      </c>
      <c r="K13" s="94" t="s">
        <v>80</v>
      </c>
    </row>
    <row r="14" spans="1:11" ht="15">
      <c r="A14" s="199" t="s">
        <v>92</v>
      </c>
      <c r="B14" s="200"/>
      <c r="C14" s="200"/>
      <c r="D14" s="200"/>
      <c r="E14" s="200"/>
      <c r="F14" s="200"/>
      <c r="G14" s="200"/>
      <c r="H14" s="200"/>
      <c r="I14" s="200"/>
      <c r="J14" s="200"/>
      <c r="K14" s="209"/>
    </row>
    <row r="15" spans="1:11" ht="15">
      <c r="A15" s="206" t="s">
        <v>93</v>
      </c>
      <c r="B15" s="207"/>
      <c r="C15" s="207"/>
      <c r="D15" s="207"/>
      <c r="E15" s="207"/>
      <c r="F15" s="207"/>
      <c r="G15" s="207"/>
      <c r="H15" s="207"/>
      <c r="I15" s="207"/>
      <c r="J15" s="207"/>
      <c r="K15" s="208"/>
    </row>
    <row r="16" spans="1:11" ht="15">
      <c r="A16" s="104" t="s">
        <v>94</v>
      </c>
      <c r="B16" s="101" t="s">
        <v>89</v>
      </c>
      <c r="C16" s="101" t="s">
        <v>90</v>
      </c>
      <c r="D16" s="105"/>
      <c r="E16" s="106" t="s">
        <v>95</v>
      </c>
      <c r="F16" s="101" t="s">
        <v>89</v>
      </c>
      <c r="G16" s="101" t="s">
        <v>90</v>
      </c>
      <c r="H16" s="107"/>
      <c r="I16" s="106" t="s">
        <v>96</v>
      </c>
      <c r="J16" s="101" t="s">
        <v>89</v>
      </c>
      <c r="K16" s="117" t="s">
        <v>90</v>
      </c>
    </row>
    <row r="17" spans="1:22" ht="16.5" customHeight="1">
      <c r="A17" s="76" t="s">
        <v>97</v>
      </c>
      <c r="B17" s="85" t="s">
        <v>89</v>
      </c>
      <c r="C17" s="85" t="s">
        <v>90</v>
      </c>
      <c r="D17" s="71"/>
      <c r="E17" s="89" t="s">
        <v>98</v>
      </c>
      <c r="F17" s="85" t="s">
        <v>89</v>
      </c>
      <c r="G17" s="85" t="s">
        <v>90</v>
      </c>
      <c r="H17" s="108"/>
      <c r="I17" s="89" t="s">
        <v>99</v>
      </c>
      <c r="J17" s="85" t="s">
        <v>89</v>
      </c>
      <c r="K17" s="94" t="s">
        <v>90</v>
      </c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</row>
    <row r="18" spans="1:22" ht="18" customHeight="1">
      <c r="A18" s="210" t="s">
        <v>100</v>
      </c>
      <c r="B18" s="211"/>
      <c r="C18" s="211"/>
      <c r="D18" s="211"/>
      <c r="E18" s="211"/>
      <c r="F18" s="211"/>
      <c r="G18" s="211"/>
      <c r="H18" s="211"/>
      <c r="I18" s="211"/>
      <c r="J18" s="211"/>
      <c r="K18" s="212"/>
    </row>
    <row r="19" spans="1:22" s="98" customFormat="1" ht="18" customHeight="1">
      <c r="A19" s="206" t="s">
        <v>101</v>
      </c>
      <c r="B19" s="207"/>
      <c r="C19" s="207"/>
      <c r="D19" s="207"/>
      <c r="E19" s="207"/>
      <c r="F19" s="207"/>
      <c r="G19" s="207"/>
      <c r="H19" s="207"/>
      <c r="I19" s="207"/>
      <c r="J19" s="207"/>
      <c r="K19" s="208"/>
    </row>
    <row r="20" spans="1:22" ht="16.5" customHeight="1">
      <c r="A20" s="213" t="s">
        <v>102</v>
      </c>
      <c r="B20" s="214"/>
      <c r="C20" s="214"/>
      <c r="D20" s="214"/>
      <c r="E20" s="214"/>
      <c r="F20" s="214"/>
      <c r="G20" s="214"/>
      <c r="H20" s="214"/>
      <c r="I20" s="214"/>
      <c r="J20" s="214"/>
      <c r="K20" s="215"/>
    </row>
    <row r="21" spans="1:22" ht="21.75" customHeight="1">
      <c r="A21" s="109" t="s">
        <v>103</v>
      </c>
      <c r="B21" s="157" t="s">
        <v>274</v>
      </c>
      <c r="C21" s="157" t="s">
        <v>275</v>
      </c>
      <c r="D21" s="157" t="s">
        <v>276</v>
      </c>
      <c r="E21" s="157" t="s">
        <v>277</v>
      </c>
      <c r="F21" s="157" t="s">
        <v>278</v>
      </c>
      <c r="G21" s="157" t="s">
        <v>279</v>
      </c>
      <c r="H21" s="89" t="s">
        <v>104</v>
      </c>
      <c r="I21" s="89" t="s">
        <v>105</v>
      </c>
      <c r="J21" s="89" t="s">
        <v>106</v>
      </c>
      <c r="K21" s="97" t="s">
        <v>107</v>
      </c>
    </row>
    <row r="22" spans="1:22" ht="16.5" customHeight="1">
      <c r="A22" s="156" t="s">
        <v>269</v>
      </c>
      <c r="B22" s="110" t="s">
        <v>280</v>
      </c>
      <c r="C22" s="110" t="s">
        <v>280</v>
      </c>
      <c r="D22" s="110" t="s">
        <v>280</v>
      </c>
      <c r="E22" s="110" t="s">
        <v>280</v>
      </c>
      <c r="F22" s="110" t="s">
        <v>280</v>
      </c>
      <c r="G22" s="110" t="s">
        <v>280</v>
      </c>
      <c r="H22" s="110"/>
      <c r="I22" s="110"/>
      <c r="J22" s="110"/>
      <c r="K22" s="119"/>
    </row>
    <row r="23" spans="1:22" ht="16.5" customHeight="1">
      <c r="A23" s="156" t="s">
        <v>281</v>
      </c>
      <c r="B23" s="110" t="s">
        <v>280</v>
      </c>
      <c r="C23" s="110" t="s">
        <v>280</v>
      </c>
      <c r="D23" s="110" t="s">
        <v>280</v>
      </c>
      <c r="E23" s="110" t="s">
        <v>280</v>
      </c>
      <c r="F23" s="110" t="s">
        <v>280</v>
      </c>
      <c r="G23" s="110" t="s">
        <v>280</v>
      </c>
      <c r="H23" s="110"/>
      <c r="I23" s="110"/>
      <c r="J23" s="110"/>
      <c r="K23" s="120"/>
    </row>
    <row r="24" spans="1:22" ht="16.5" customHeight="1">
      <c r="A24" s="156" t="s">
        <v>271</v>
      </c>
      <c r="B24" s="110" t="s">
        <v>280</v>
      </c>
      <c r="C24" s="110" t="s">
        <v>280</v>
      </c>
      <c r="D24" s="110" t="s">
        <v>280</v>
      </c>
      <c r="E24" s="110" t="s">
        <v>280</v>
      </c>
      <c r="F24" s="110" t="s">
        <v>280</v>
      </c>
      <c r="G24" s="110" t="s">
        <v>280</v>
      </c>
      <c r="H24" s="110"/>
      <c r="I24" s="110"/>
      <c r="J24" s="110"/>
      <c r="K24" s="120"/>
    </row>
    <row r="25" spans="1:22" ht="16.5" customHeight="1">
      <c r="A25" s="156" t="s">
        <v>272</v>
      </c>
      <c r="B25" s="110" t="s">
        <v>280</v>
      </c>
      <c r="C25" s="110" t="s">
        <v>280</v>
      </c>
      <c r="D25" s="110" t="s">
        <v>280</v>
      </c>
      <c r="E25" s="110" t="s">
        <v>280</v>
      </c>
      <c r="F25" s="110" t="s">
        <v>280</v>
      </c>
      <c r="G25" s="110" t="s">
        <v>280</v>
      </c>
      <c r="H25" s="110"/>
      <c r="I25" s="110"/>
      <c r="J25" s="110"/>
      <c r="K25" s="121"/>
    </row>
    <row r="26" spans="1:22" ht="16.5" customHeight="1">
      <c r="A26" s="77"/>
      <c r="B26" s="110"/>
      <c r="C26" s="110"/>
      <c r="D26" s="110"/>
      <c r="E26" s="110"/>
      <c r="F26" s="110"/>
      <c r="G26" s="110"/>
      <c r="H26" s="110"/>
      <c r="I26" s="110"/>
      <c r="J26" s="110"/>
      <c r="K26" s="121"/>
    </row>
    <row r="27" spans="1:22" ht="16.5" customHeight="1">
      <c r="A27" s="77"/>
      <c r="B27" s="110"/>
      <c r="C27" s="110"/>
      <c r="D27" s="110"/>
      <c r="E27" s="110"/>
      <c r="F27" s="110"/>
      <c r="G27" s="110"/>
      <c r="H27" s="110"/>
      <c r="I27" s="110"/>
      <c r="J27" s="110"/>
      <c r="K27" s="121"/>
    </row>
    <row r="28" spans="1:22" ht="16.5" customHeight="1">
      <c r="A28" s="77"/>
      <c r="B28" s="110"/>
      <c r="C28" s="110"/>
      <c r="D28" s="110"/>
      <c r="E28" s="110"/>
      <c r="F28" s="110"/>
      <c r="G28" s="110"/>
      <c r="H28" s="110"/>
      <c r="I28" s="110"/>
      <c r="J28" s="110"/>
      <c r="K28" s="121"/>
    </row>
    <row r="29" spans="1:22" ht="18" customHeight="1">
      <c r="A29" s="216" t="s">
        <v>108</v>
      </c>
      <c r="B29" s="217"/>
      <c r="C29" s="217"/>
      <c r="D29" s="217"/>
      <c r="E29" s="217"/>
      <c r="F29" s="217"/>
      <c r="G29" s="217"/>
      <c r="H29" s="217"/>
      <c r="I29" s="217"/>
      <c r="J29" s="217"/>
      <c r="K29" s="218"/>
    </row>
    <row r="30" spans="1:22" ht="18.75" customHeight="1">
      <c r="A30" s="219" t="s">
        <v>282</v>
      </c>
      <c r="B30" s="220"/>
      <c r="C30" s="220"/>
      <c r="D30" s="220"/>
      <c r="E30" s="220"/>
      <c r="F30" s="220"/>
      <c r="G30" s="220"/>
      <c r="H30" s="220"/>
      <c r="I30" s="220"/>
      <c r="J30" s="220"/>
      <c r="K30" s="221"/>
    </row>
    <row r="31" spans="1:22" ht="18.75" customHeight="1">
      <c r="A31" s="222"/>
      <c r="B31" s="223"/>
      <c r="C31" s="223"/>
      <c r="D31" s="223"/>
      <c r="E31" s="223"/>
      <c r="F31" s="223"/>
      <c r="G31" s="223"/>
      <c r="H31" s="223"/>
      <c r="I31" s="223"/>
      <c r="J31" s="223"/>
      <c r="K31" s="224"/>
    </row>
    <row r="32" spans="1:22" ht="18" customHeight="1">
      <c r="A32" s="216" t="s">
        <v>109</v>
      </c>
      <c r="B32" s="217"/>
      <c r="C32" s="217"/>
      <c r="D32" s="217"/>
      <c r="E32" s="217"/>
      <c r="F32" s="217"/>
      <c r="G32" s="217"/>
      <c r="H32" s="217"/>
      <c r="I32" s="217"/>
      <c r="J32" s="217"/>
      <c r="K32" s="218"/>
    </row>
    <row r="33" spans="1:11" ht="15">
      <c r="A33" s="225" t="s">
        <v>110</v>
      </c>
      <c r="B33" s="226"/>
      <c r="C33" s="226"/>
      <c r="D33" s="226"/>
      <c r="E33" s="226"/>
      <c r="F33" s="226"/>
      <c r="G33" s="226"/>
      <c r="H33" s="226"/>
      <c r="I33" s="226"/>
      <c r="J33" s="226"/>
      <c r="K33" s="227"/>
    </row>
    <row r="34" spans="1:11" ht="15">
      <c r="A34" s="228" t="s">
        <v>111</v>
      </c>
      <c r="B34" s="229"/>
      <c r="C34" s="85" t="s">
        <v>62</v>
      </c>
      <c r="D34" s="85" t="s">
        <v>63</v>
      </c>
      <c r="E34" s="230" t="s">
        <v>112</v>
      </c>
      <c r="F34" s="231"/>
      <c r="G34" s="231"/>
      <c r="H34" s="231"/>
      <c r="I34" s="231"/>
      <c r="J34" s="231"/>
      <c r="K34" s="232"/>
    </row>
    <row r="35" spans="1:11" ht="15">
      <c r="A35" s="233" t="s">
        <v>113</v>
      </c>
      <c r="B35" s="233"/>
      <c r="C35" s="233"/>
      <c r="D35" s="233"/>
      <c r="E35" s="233"/>
      <c r="F35" s="233"/>
      <c r="G35" s="233"/>
      <c r="H35" s="233"/>
      <c r="I35" s="233"/>
      <c r="J35" s="233"/>
      <c r="K35" s="233"/>
    </row>
    <row r="36" spans="1:11" ht="15">
      <c r="A36" s="234" t="s">
        <v>283</v>
      </c>
      <c r="B36" s="235"/>
      <c r="C36" s="235"/>
      <c r="D36" s="235"/>
      <c r="E36" s="235"/>
      <c r="F36" s="235"/>
      <c r="G36" s="235"/>
      <c r="H36" s="235"/>
      <c r="I36" s="235"/>
      <c r="J36" s="235"/>
      <c r="K36" s="236"/>
    </row>
    <row r="37" spans="1:11" ht="15">
      <c r="A37" s="237" t="s">
        <v>284</v>
      </c>
      <c r="B37" s="238"/>
      <c r="C37" s="238"/>
      <c r="D37" s="238"/>
      <c r="E37" s="238"/>
      <c r="F37" s="238"/>
      <c r="G37" s="238"/>
      <c r="H37" s="238"/>
      <c r="I37" s="238"/>
      <c r="J37" s="238"/>
      <c r="K37" s="239"/>
    </row>
    <row r="38" spans="1:11" ht="15">
      <c r="A38" s="237" t="s">
        <v>285</v>
      </c>
      <c r="B38" s="238"/>
      <c r="C38" s="238"/>
      <c r="D38" s="238"/>
      <c r="E38" s="238"/>
      <c r="F38" s="238"/>
      <c r="G38" s="238"/>
      <c r="H38" s="238"/>
      <c r="I38" s="238"/>
      <c r="J38" s="238"/>
      <c r="K38" s="239"/>
    </row>
    <row r="39" spans="1:11" ht="15">
      <c r="A39" s="237"/>
      <c r="B39" s="238"/>
      <c r="C39" s="238"/>
      <c r="D39" s="238"/>
      <c r="E39" s="238"/>
      <c r="F39" s="238"/>
      <c r="G39" s="238"/>
      <c r="H39" s="238"/>
      <c r="I39" s="238"/>
      <c r="J39" s="238"/>
      <c r="K39" s="239"/>
    </row>
    <row r="40" spans="1:11" ht="15">
      <c r="A40" s="237"/>
      <c r="B40" s="238"/>
      <c r="C40" s="238"/>
      <c r="D40" s="238"/>
      <c r="E40" s="238"/>
      <c r="F40" s="238"/>
      <c r="G40" s="238"/>
      <c r="H40" s="238"/>
      <c r="I40" s="238"/>
      <c r="J40" s="238"/>
      <c r="K40" s="239"/>
    </row>
    <row r="41" spans="1:11" ht="15">
      <c r="A41" s="237"/>
      <c r="B41" s="238"/>
      <c r="C41" s="238"/>
      <c r="D41" s="238"/>
      <c r="E41" s="238"/>
      <c r="F41" s="238"/>
      <c r="G41" s="238"/>
      <c r="H41" s="238"/>
      <c r="I41" s="238"/>
      <c r="J41" s="238"/>
      <c r="K41" s="239"/>
    </row>
    <row r="42" spans="1:11" ht="15">
      <c r="A42" s="237"/>
      <c r="B42" s="238"/>
      <c r="C42" s="238"/>
      <c r="D42" s="238"/>
      <c r="E42" s="238"/>
      <c r="F42" s="238"/>
      <c r="G42" s="238"/>
      <c r="H42" s="238"/>
      <c r="I42" s="238"/>
      <c r="J42" s="238"/>
      <c r="K42" s="239"/>
    </row>
    <row r="43" spans="1:11" ht="15">
      <c r="A43" s="240" t="s">
        <v>114</v>
      </c>
      <c r="B43" s="241"/>
      <c r="C43" s="241"/>
      <c r="D43" s="241"/>
      <c r="E43" s="241"/>
      <c r="F43" s="241"/>
      <c r="G43" s="241"/>
      <c r="H43" s="241"/>
      <c r="I43" s="241"/>
      <c r="J43" s="241"/>
      <c r="K43" s="242"/>
    </row>
    <row r="44" spans="1:11" ht="15">
      <c r="A44" s="206" t="s">
        <v>115</v>
      </c>
      <c r="B44" s="207"/>
      <c r="C44" s="207"/>
      <c r="D44" s="207"/>
      <c r="E44" s="207"/>
      <c r="F44" s="207"/>
      <c r="G44" s="207"/>
      <c r="H44" s="207"/>
      <c r="I44" s="207"/>
      <c r="J44" s="207"/>
      <c r="K44" s="208"/>
    </row>
    <row r="45" spans="1:11" ht="15">
      <c r="A45" s="104" t="s">
        <v>116</v>
      </c>
      <c r="B45" s="101" t="s">
        <v>89</v>
      </c>
      <c r="C45" s="101" t="s">
        <v>90</v>
      </c>
      <c r="D45" s="101" t="s">
        <v>82</v>
      </c>
      <c r="E45" s="106" t="s">
        <v>117</v>
      </c>
      <c r="F45" s="101" t="s">
        <v>89</v>
      </c>
      <c r="G45" s="101" t="s">
        <v>90</v>
      </c>
      <c r="H45" s="101" t="s">
        <v>82</v>
      </c>
      <c r="I45" s="106" t="s">
        <v>118</v>
      </c>
      <c r="J45" s="101" t="s">
        <v>89</v>
      </c>
      <c r="K45" s="117" t="s">
        <v>90</v>
      </c>
    </row>
    <row r="46" spans="1:11" ht="15">
      <c r="A46" s="76" t="s">
        <v>81</v>
      </c>
      <c r="B46" s="85" t="s">
        <v>89</v>
      </c>
      <c r="C46" s="85" t="s">
        <v>90</v>
      </c>
      <c r="D46" s="85" t="s">
        <v>82</v>
      </c>
      <c r="E46" s="89" t="s">
        <v>88</v>
      </c>
      <c r="F46" s="85" t="s">
        <v>89</v>
      </c>
      <c r="G46" s="85" t="s">
        <v>90</v>
      </c>
      <c r="H46" s="85" t="s">
        <v>82</v>
      </c>
      <c r="I46" s="89" t="s">
        <v>99</v>
      </c>
      <c r="J46" s="85" t="s">
        <v>89</v>
      </c>
      <c r="K46" s="94" t="s">
        <v>90</v>
      </c>
    </row>
    <row r="47" spans="1:11" ht="15">
      <c r="A47" s="199" t="s">
        <v>92</v>
      </c>
      <c r="B47" s="200"/>
      <c r="C47" s="200"/>
      <c r="D47" s="200"/>
      <c r="E47" s="200"/>
      <c r="F47" s="200"/>
      <c r="G47" s="200"/>
      <c r="H47" s="200"/>
      <c r="I47" s="200"/>
      <c r="J47" s="200"/>
      <c r="K47" s="209"/>
    </row>
    <row r="48" spans="1:11" ht="15">
      <c r="A48" s="233" t="s">
        <v>119</v>
      </c>
      <c r="B48" s="233"/>
      <c r="C48" s="233"/>
      <c r="D48" s="233"/>
      <c r="E48" s="233"/>
      <c r="F48" s="233"/>
      <c r="G48" s="233"/>
      <c r="H48" s="233"/>
      <c r="I48" s="233"/>
      <c r="J48" s="233"/>
      <c r="K48" s="233"/>
    </row>
    <row r="49" spans="1:12" ht="15">
      <c r="A49" s="234"/>
      <c r="B49" s="235"/>
      <c r="C49" s="235"/>
      <c r="D49" s="235"/>
      <c r="E49" s="235"/>
      <c r="F49" s="235"/>
      <c r="G49" s="235"/>
      <c r="H49" s="235"/>
      <c r="I49" s="235"/>
      <c r="J49" s="235"/>
      <c r="K49" s="236"/>
    </row>
    <row r="50" spans="1:12" ht="15">
      <c r="A50" s="111" t="s">
        <v>120</v>
      </c>
      <c r="B50" s="243" t="s">
        <v>121</v>
      </c>
      <c r="C50" s="243"/>
      <c r="D50" s="112" t="s">
        <v>122</v>
      </c>
      <c r="E50" s="113" t="s">
        <v>262</v>
      </c>
      <c r="F50" s="114" t="s">
        <v>123</v>
      </c>
      <c r="G50" s="115">
        <v>45257</v>
      </c>
      <c r="H50" s="244" t="s">
        <v>124</v>
      </c>
      <c r="I50" s="245"/>
      <c r="J50" s="246" t="s">
        <v>264</v>
      </c>
      <c r="K50" s="247"/>
    </row>
    <row r="51" spans="1:12" ht="15">
      <c r="A51" s="233" t="s">
        <v>125</v>
      </c>
      <c r="B51" s="233"/>
      <c r="C51" s="233"/>
      <c r="D51" s="233"/>
      <c r="E51" s="233"/>
      <c r="F51" s="233"/>
      <c r="G51" s="233"/>
      <c r="H51" s="233"/>
      <c r="I51" s="233"/>
      <c r="J51" s="233"/>
      <c r="K51" s="233"/>
    </row>
    <row r="52" spans="1:12" ht="15">
      <c r="A52" s="248"/>
      <c r="B52" s="249"/>
      <c r="C52" s="249"/>
      <c r="D52" s="249"/>
      <c r="E52" s="249"/>
      <c r="F52" s="249"/>
      <c r="G52" s="249"/>
      <c r="H52" s="249"/>
      <c r="I52" s="249"/>
      <c r="J52" s="249"/>
      <c r="K52" s="250"/>
    </row>
    <row r="53" spans="1:12" ht="15">
      <c r="A53" s="111" t="s">
        <v>120</v>
      </c>
      <c r="B53" s="243" t="s">
        <v>121</v>
      </c>
      <c r="C53" s="243"/>
      <c r="D53" s="112" t="s">
        <v>122</v>
      </c>
      <c r="E53" s="116"/>
      <c r="F53" s="114" t="s">
        <v>126</v>
      </c>
      <c r="G53" s="115"/>
      <c r="H53" s="244" t="s">
        <v>124</v>
      </c>
      <c r="I53" s="245"/>
      <c r="J53" s="246"/>
      <c r="K53" s="247"/>
    </row>
    <row r="55" spans="1:12" ht="16.5" customHeight="1">
      <c r="A55" s="159" t="s">
        <v>197</v>
      </c>
      <c r="B55" s="160" t="s">
        <v>286</v>
      </c>
      <c r="C55" s="160" t="s">
        <v>287</v>
      </c>
      <c r="D55" s="160" t="s">
        <v>288</v>
      </c>
      <c r="E55" s="160" t="s">
        <v>289</v>
      </c>
      <c r="F55" s="160" t="s">
        <v>274</v>
      </c>
      <c r="G55" s="160" t="s">
        <v>275</v>
      </c>
      <c r="H55" s="160" t="s">
        <v>276</v>
      </c>
      <c r="I55" s="160" t="s">
        <v>277</v>
      </c>
      <c r="J55" s="160" t="s">
        <v>278</v>
      </c>
      <c r="K55" s="160" t="s">
        <v>279</v>
      </c>
      <c r="L55" s="160" t="s">
        <v>290</v>
      </c>
    </row>
    <row r="56" spans="1:12" ht="16.5" hidden="1" customHeight="1">
      <c r="A56" s="159" t="s">
        <v>291</v>
      </c>
      <c r="B56" s="160"/>
      <c r="C56" s="160"/>
      <c r="D56" s="160"/>
      <c r="E56" s="160" t="s">
        <v>292</v>
      </c>
      <c r="F56" s="160">
        <v>63</v>
      </c>
      <c r="G56" s="160">
        <v>245</v>
      </c>
      <c r="H56" s="160">
        <v>482</v>
      </c>
      <c r="I56" s="160">
        <v>481</v>
      </c>
      <c r="J56" s="160">
        <v>307</v>
      </c>
      <c r="K56" s="160">
        <v>173</v>
      </c>
      <c r="L56" s="160">
        <v>1751</v>
      </c>
    </row>
    <row r="57" spans="1:12" ht="16.5" hidden="1" customHeight="1">
      <c r="A57" s="159" t="s">
        <v>293</v>
      </c>
      <c r="B57" s="160"/>
      <c r="C57" s="160"/>
      <c r="D57" s="160"/>
      <c r="E57" s="160" t="s">
        <v>292</v>
      </c>
      <c r="F57" s="160">
        <v>96</v>
      </c>
      <c r="G57" s="160">
        <v>452</v>
      </c>
      <c r="H57" s="160">
        <v>917</v>
      </c>
      <c r="I57" s="160">
        <v>943</v>
      </c>
      <c r="J57" s="160">
        <v>612</v>
      </c>
      <c r="K57" s="160">
        <v>398</v>
      </c>
      <c r="L57" s="160">
        <v>3418</v>
      </c>
    </row>
    <row r="58" spans="1:12" ht="16.5" hidden="1" customHeight="1">
      <c r="A58" s="159" t="s">
        <v>294</v>
      </c>
      <c r="B58" s="160"/>
      <c r="C58" s="160"/>
      <c r="D58" s="160"/>
      <c r="E58" s="160" t="s">
        <v>292</v>
      </c>
      <c r="F58" s="160">
        <v>112</v>
      </c>
      <c r="G58" s="160">
        <v>463</v>
      </c>
      <c r="H58" s="160">
        <v>827</v>
      </c>
      <c r="I58" s="160">
        <v>801</v>
      </c>
      <c r="J58" s="160">
        <v>495</v>
      </c>
      <c r="K58" s="160">
        <v>287</v>
      </c>
      <c r="L58" s="160">
        <v>2985</v>
      </c>
    </row>
    <row r="59" spans="1:12" ht="16.5" hidden="1" customHeight="1">
      <c r="A59" s="159" t="s">
        <v>295</v>
      </c>
      <c r="B59" s="160"/>
      <c r="C59" s="160"/>
      <c r="D59" s="160"/>
      <c r="E59" s="160" t="s">
        <v>292</v>
      </c>
      <c r="F59" s="160">
        <v>73</v>
      </c>
      <c r="G59" s="160">
        <v>618</v>
      </c>
      <c r="H59" s="160">
        <v>1409</v>
      </c>
      <c r="I59" s="160">
        <v>1512</v>
      </c>
      <c r="J59" s="160">
        <v>1101</v>
      </c>
      <c r="K59" s="160">
        <v>642</v>
      </c>
      <c r="L59" s="160">
        <v>5355</v>
      </c>
    </row>
    <row r="60" spans="1:12" ht="16.5" customHeight="1">
      <c r="A60" s="159" t="s">
        <v>291</v>
      </c>
      <c r="B60" s="160"/>
      <c r="C60" s="160"/>
      <c r="D60" s="160" t="s">
        <v>296</v>
      </c>
      <c r="E60" s="160" t="s">
        <v>297</v>
      </c>
      <c r="F60" s="160"/>
      <c r="G60" s="160">
        <v>7</v>
      </c>
      <c r="H60" s="160">
        <v>13</v>
      </c>
      <c r="I60" s="160">
        <v>12</v>
      </c>
      <c r="J60" s="160">
        <v>8</v>
      </c>
      <c r="K60" s="160">
        <v>3</v>
      </c>
      <c r="L60" s="160">
        <v>43</v>
      </c>
    </row>
    <row r="61" spans="1:12" ht="16.5" customHeight="1">
      <c r="A61" s="159" t="s">
        <v>293</v>
      </c>
      <c r="B61" s="160"/>
      <c r="C61" s="160"/>
      <c r="D61" s="160" t="s">
        <v>296</v>
      </c>
      <c r="E61" s="160" t="s">
        <v>298</v>
      </c>
      <c r="F61" s="160"/>
      <c r="G61" s="160">
        <v>130</v>
      </c>
      <c r="H61" s="160">
        <v>178</v>
      </c>
      <c r="I61" s="160">
        <v>194</v>
      </c>
      <c r="J61" s="160">
        <v>206</v>
      </c>
      <c r="K61" s="160">
        <v>152</v>
      </c>
      <c r="L61" s="160">
        <v>860</v>
      </c>
    </row>
    <row r="62" spans="1:12" ht="16.5" customHeight="1">
      <c r="A62" s="159" t="s">
        <v>294</v>
      </c>
      <c r="B62" s="160"/>
      <c r="C62" s="160"/>
      <c r="D62" s="160" t="s">
        <v>296</v>
      </c>
      <c r="E62" s="160" t="s">
        <v>297</v>
      </c>
      <c r="F62" s="160"/>
      <c r="G62" s="160">
        <v>9</v>
      </c>
      <c r="H62" s="160">
        <v>16</v>
      </c>
      <c r="I62" s="160">
        <v>16</v>
      </c>
      <c r="J62" s="160">
        <v>12</v>
      </c>
      <c r="K62" s="160">
        <v>6</v>
      </c>
      <c r="L62" s="160">
        <v>59</v>
      </c>
    </row>
    <row r="63" spans="1:12" ht="16.5" customHeight="1">
      <c r="A63" s="159" t="s">
        <v>295</v>
      </c>
      <c r="B63" s="160"/>
      <c r="C63" s="160"/>
      <c r="D63" s="160" t="s">
        <v>296</v>
      </c>
      <c r="E63" s="160" t="s">
        <v>298</v>
      </c>
      <c r="F63" s="160"/>
      <c r="G63" s="160">
        <v>12</v>
      </c>
      <c r="H63" s="160">
        <v>153</v>
      </c>
      <c r="I63" s="160">
        <v>216</v>
      </c>
      <c r="J63" s="160">
        <v>228</v>
      </c>
      <c r="K63" s="160">
        <v>169</v>
      </c>
      <c r="L63" s="160">
        <v>778</v>
      </c>
    </row>
    <row r="64" spans="1:12" ht="16.5" hidden="1" customHeight="1">
      <c r="A64" s="159" t="s">
        <v>291</v>
      </c>
      <c r="B64" s="160"/>
      <c r="C64" s="160"/>
      <c r="D64" s="160"/>
      <c r="E64" s="160" t="s">
        <v>299</v>
      </c>
      <c r="F64" s="160">
        <v>32</v>
      </c>
      <c r="G64" s="160">
        <v>109</v>
      </c>
      <c r="H64" s="160">
        <v>218</v>
      </c>
      <c r="I64" s="160">
        <v>216</v>
      </c>
      <c r="J64" s="160">
        <v>132</v>
      </c>
      <c r="K64" s="160">
        <v>78</v>
      </c>
      <c r="L64" s="160">
        <v>785</v>
      </c>
    </row>
    <row r="65" spans="1:12" ht="16.5" hidden="1" customHeight="1">
      <c r="A65" s="159" t="s">
        <v>293</v>
      </c>
      <c r="B65" s="160"/>
      <c r="C65" s="160"/>
      <c r="D65" s="160"/>
      <c r="E65" s="160" t="s">
        <v>299</v>
      </c>
      <c r="F65" s="160">
        <v>49</v>
      </c>
      <c r="G65" s="160">
        <v>180</v>
      </c>
      <c r="H65" s="160">
        <v>357</v>
      </c>
      <c r="I65" s="160">
        <v>350</v>
      </c>
      <c r="J65" s="160">
        <v>198</v>
      </c>
      <c r="K65" s="160">
        <v>125</v>
      </c>
      <c r="L65" s="160">
        <v>1259</v>
      </c>
    </row>
    <row r="66" spans="1:12" ht="16.5" hidden="1" customHeight="1">
      <c r="A66" s="159" t="s">
        <v>294</v>
      </c>
      <c r="B66" s="160"/>
      <c r="C66" s="160"/>
      <c r="D66" s="160"/>
      <c r="E66" s="160" t="s">
        <v>299</v>
      </c>
      <c r="F66" s="160">
        <v>49</v>
      </c>
      <c r="G66" s="160">
        <v>191</v>
      </c>
      <c r="H66" s="160">
        <v>355</v>
      </c>
      <c r="I66" s="160">
        <v>350</v>
      </c>
      <c r="J66" s="160">
        <v>204</v>
      </c>
      <c r="K66" s="160">
        <v>120</v>
      </c>
      <c r="L66" s="160">
        <v>1269</v>
      </c>
    </row>
    <row r="67" spans="1:12" ht="16.5" hidden="1" customHeight="1">
      <c r="A67" s="159" t="s">
        <v>295</v>
      </c>
      <c r="B67" s="160"/>
      <c r="C67" s="160"/>
      <c r="D67" s="160"/>
      <c r="E67" s="160" t="s">
        <v>299</v>
      </c>
      <c r="F67" s="160">
        <v>29</v>
      </c>
      <c r="G67" s="160">
        <v>239</v>
      </c>
      <c r="H67" s="160">
        <v>580</v>
      </c>
      <c r="I67" s="160">
        <v>626</v>
      </c>
      <c r="J67" s="160">
        <v>443</v>
      </c>
      <c r="K67" s="160">
        <v>246</v>
      </c>
      <c r="L67" s="160">
        <v>2163</v>
      </c>
    </row>
    <row r="69" spans="1:12" ht="16.5" customHeight="1">
      <c r="A69" s="159" t="s">
        <v>197</v>
      </c>
      <c r="B69" s="160" t="s">
        <v>274</v>
      </c>
      <c r="C69" s="160" t="s">
        <v>275</v>
      </c>
      <c r="D69" s="160" t="s">
        <v>276</v>
      </c>
      <c r="E69" s="160" t="s">
        <v>277</v>
      </c>
      <c r="F69" s="160" t="s">
        <v>278</v>
      </c>
      <c r="G69" s="160" t="s">
        <v>279</v>
      </c>
      <c r="H69" s="160" t="s">
        <v>300</v>
      </c>
      <c r="I69" s="160" t="s">
        <v>290</v>
      </c>
      <c r="J69" s="160" t="s">
        <v>301</v>
      </c>
      <c r="K69" s="158"/>
      <c r="L69" s="158"/>
    </row>
    <row r="70" spans="1:12" ht="16.5" customHeight="1">
      <c r="A70" s="159" t="s">
        <v>269</v>
      </c>
      <c r="B70" s="160">
        <v>95</v>
      </c>
      <c r="C70" s="160">
        <v>361</v>
      </c>
      <c r="D70" s="160">
        <v>713</v>
      </c>
      <c r="E70" s="160">
        <v>709</v>
      </c>
      <c r="F70" s="160">
        <v>447</v>
      </c>
      <c r="G70" s="160">
        <v>254</v>
      </c>
      <c r="H70" s="160">
        <v>0</v>
      </c>
      <c r="I70" s="160">
        <v>2579</v>
      </c>
      <c r="J70" s="160">
        <v>0</v>
      </c>
      <c r="K70" s="158"/>
      <c r="L70" s="158"/>
    </row>
    <row r="71" spans="1:12" ht="16.5" customHeight="1">
      <c r="A71" s="159" t="s">
        <v>270</v>
      </c>
      <c r="B71" s="160">
        <v>145</v>
      </c>
      <c r="C71" s="160">
        <v>762</v>
      </c>
      <c r="D71" s="160">
        <v>1452</v>
      </c>
      <c r="E71" s="160">
        <v>1487</v>
      </c>
      <c r="F71" s="160">
        <v>1016</v>
      </c>
      <c r="G71" s="160">
        <v>675</v>
      </c>
      <c r="H71" s="160">
        <v>0</v>
      </c>
      <c r="I71" s="160">
        <v>5537</v>
      </c>
      <c r="J71" s="160">
        <v>0</v>
      </c>
    </row>
    <row r="72" spans="1:12" ht="16.5" customHeight="1">
      <c r="A72" s="159" t="s">
        <v>271</v>
      </c>
      <c r="B72" s="160">
        <v>161</v>
      </c>
      <c r="C72" s="160">
        <v>663</v>
      </c>
      <c r="D72" s="160">
        <v>1198</v>
      </c>
      <c r="E72" s="160">
        <v>1167</v>
      </c>
      <c r="F72" s="160">
        <v>711</v>
      </c>
      <c r="G72" s="160">
        <v>413</v>
      </c>
      <c r="H72" s="160">
        <v>0</v>
      </c>
      <c r="I72" s="160">
        <v>4313</v>
      </c>
      <c r="J72" s="160">
        <v>0</v>
      </c>
    </row>
    <row r="73" spans="1:12" ht="16.5" customHeight="1">
      <c r="A73" s="159" t="s">
        <v>442</v>
      </c>
      <c r="B73" s="160">
        <v>102</v>
      </c>
      <c r="C73" s="160">
        <v>869</v>
      </c>
      <c r="D73" s="160">
        <v>2142</v>
      </c>
      <c r="E73" s="160">
        <v>2354</v>
      </c>
      <c r="F73" s="160">
        <v>1772</v>
      </c>
      <c r="G73" s="160">
        <v>1057</v>
      </c>
      <c r="H73" s="160">
        <v>0</v>
      </c>
      <c r="I73" s="160">
        <v>8296</v>
      </c>
      <c r="J73" s="160">
        <v>0</v>
      </c>
    </row>
  </sheetData>
  <autoFilter ref="A55:V67" xr:uid="{245FBF58-A098-4BB4-80AA-1D7B6BDCCBBA}">
    <filterColumn colId="3">
      <customFilters>
        <customFilter operator="notEqual" val=" "/>
      </customFilters>
    </filterColumn>
  </autoFilter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5"/>
  <sheetViews>
    <sheetView zoomScale="80" zoomScaleNormal="80" workbookViewId="0">
      <selection activeCell="I21" sqref="I21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65" customWidth="1"/>
    <col min="10" max="10" width="17" style="165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19.5" customHeight="1">
      <c r="A1" s="251" t="s">
        <v>127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</row>
    <row r="2" spans="1:14" ht="19.5" customHeight="1">
      <c r="A2" s="148" t="s">
        <v>59</v>
      </c>
      <c r="B2" s="253" t="s">
        <v>267</v>
      </c>
      <c r="C2" s="253"/>
      <c r="D2" s="149" t="s">
        <v>64</v>
      </c>
      <c r="E2" s="253" t="s">
        <v>268</v>
      </c>
      <c r="F2" s="253"/>
      <c r="G2" s="253"/>
      <c r="H2" s="256"/>
      <c r="I2" s="167" t="s">
        <v>55</v>
      </c>
      <c r="J2" s="253"/>
      <c r="K2" s="253"/>
      <c r="L2" s="253"/>
      <c r="M2" s="253"/>
      <c r="N2" s="253"/>
    </row>
    <row r="3" spans="1:14" ht="19.5" customHeight="1">
      <c r="A3" s="255" t="s">
        <v>128</v>
      </c>
      <c r="B3" s="254" t="s">
        <v>129</v>
      </c>
      <c r="C3" s="254"/>
      <c r="D3" s="254"/>
      <c r="E3" s="254"/>
      <c r="F3" s="254"/>
      <c r="G3" s="254"/>
      <c r="H3" s="256"/>
      <c r="I3" s="255" t="s">
        <v>130</v>
      </c>
      <c r="J3" s="255"/>
      <c r="K3" s="255"/>
      <c r="L3" s="255"/>
      <c r="M3" s="255"/>
      <c r="N3" s="255"/>
    </row>
    <row r="4" spans="1:14" ht="19.5" customHeight="1">
      <c r="A4" s="255"/>
      <c r="B4" s="155" t="s">
        <v>274</v>
      </c>
      <c r="C4" s="155" t="s">
        <v>275</v>
      </c>
      <c r="D4" s="155" t="s">
        <v>276</v>
      </c>
      <c r="E4" s="155" t="s">
        <v>277</v>
      </c>
      <c r="F4" s="155" t="s">
        <v>278</v>
      </c>
      <c r="G4" s="155" t="s">
        <v>364</v>
      </c>
      <c r="H4" s="256"/>
      <c r="I4" s="166" t="s">
        <v>365</v>
      </c>
      <c r="J4" s="166" t="s">
        <v>366</v>
      </c>
      <c r="K4" s="26"/>
      <c r="L4" s="26"/>
      <c r="M4" s="26"/>
      <c r="N4" s="26"/>
    </row>
    <row r="5" spans="1:14" ht="19.5" customHeight="1">
      <c r="A5" s="255"/>
      <c r="B5" s="17"/>
      <c r="C5" s="17"/>
      <c r="D5" s="16"/>
      <c r="E5" s="17"/>
      <c r="F5" s="17"/>
      <c r="G5" s="17"/>
      <c r="H5" s="256"/>
      <c r="I5" s="30"/>
      <c r="J5" s="30"/>
      <c r="K5" s="28"/>
      <c r="L5" s="28"/>
      <c r="M5" s="28"/>
      <c r="N5" s="28"/>
    </row>
    <row r="6" spans="1:14" ht="19.5" customHeight="1">
      <c r="A6" s="155" t="s">
        <v>302</v>
      </c>
      <c r="B6" s="155" t="s">
        <v>312</v>
      </c>
      <c r="C6" s="155" t="s">
        <v>313</v>
      </c>
      <c r="D6" s="155" t="s">
        <v>314</v>
      </c>
      <c r="E6" s="155" t="s">
        <v>315</v>
      </c>
      <c r="F6" s="155" t="s">
        <v>316</v>
      </c>
      <c r="G6" s="155" t="s">
        <v>317</v>
      </c>
      <c r="H6" s="256"/>
      <c r="I6" s="30" t="s">
        <v>367</v>
      </c>
      <c r="J6" s="30" t="s">
        <v>372</v>
      </c>
      <c r="K6" s="28"/>
      <c r="L6" s="28"/>
      <c r="M6" s="28"/>
      <c r="N6" s="28"/>
    </row>
    <row r="7" spans="1:14" ht="19.5" customHeight="1">
      <c r="A7" s="155" t="s">
        <v>303</v>
      </c>
      <c r="B7" s="155" t="s">
        <v>318</v>
      </c>
      <c r="C7" s="155" t="s">
        <v>319</v>
      </c>
      <c r="D7" s="155" t="s">
        <v>320</v>
      </c>
      <c r="E7" s="155" t="s">
        <v>321</v>
      </c>
      <c r="F7" s="155" t="s">
        <v>322</v>
      </c>
      <c r="G7" s="155" t="s">
        <v>323</v>
      </c>
      <c r="H7" s="256"/>
      <c r="I7" s="30" t="s">
        <v>368</v>
      </c>
      <c r="J7" s="30" t="s">
        <v>373</v>
      </c>
      <c r="K7" s="28"/>
      <c r="L7" s="28"/>
      <c r="M7" s="28"/>
      <c r="N7" s="28"/>
    </row>
    <row r="8" spans="1:14" ht="19.5" customHeight="1">
      <c r="A8" s="155" t="s">
        <v>304</v>
      </c>
      <c r="B8" s="155" t="s">
        <v>324</v>
      </c>
      <c r="C8" s="155" t="s">
        <v>325</v>
      </c>
      <c r="D8" s="155" t="s">
        <v>326</v>
      </c>
      <c r="E8" s="155" t="s">
        <v>327</v>
      </c>
      <c r="F8" s="155" t="s">
        <v>328</v>
      </c>
      <c r="G8" s="155" t="s">
        <v>329</v>
      </c>
      <c r="H8" s="256"/>
      <c r="I8" s="30" t="s">
        <v>368</v>
      </c>
      <c r="J8" s="30" t="s">
        <v>374</v>
      </c>
      <c r="K8" s="28"/>
      <c r="L8" s="28"/>
      <c r="M8" s="28"/>
      <c r="N8" s="28"/>
    </row>
    <row r="9" spans="1:14" ht="19.5" customHeight="1">
      <c r="A9" s="155" t="s">
        <v>305</v>
      </c>
      <c r="B9" s="155" t="s">
        <v>330</v>
      </c>
      <c r="C9" s="155" t="s">
        <v>331</v>
      </c>
      <c r="D9" s="155" t="s">
        <v>332</v>
      </c>
      <c r="E9" s="155" t="s">
        <v>333</v>
      </c>
      <c r="F9" s="155" t="s">
        <v>334</v>
      </c>
      <c r="G9" s="155" t="s">
        <v>335</v>
      </c>
      <c r="H9" s="256"/>
      <c r="I9" s="30" t="s">
        <v>368</v>
      </c>
      <c r="J9" s="30" t="s">
        <v>374</v>
      </c>
      <c r="K9" s="28"/>
      <c r="L9" s="28"/>
      <c r="M9" s="28"/>
      <c r="N9" s="28"/>
    </row>
    <row r="10" spans="1:14" ht="19.5" customHeight="1">
      <c r="A10" s="155" t="s">
        <v>306</v>
      </c>
      <c r="B10" s="155" t="s">
        <v>336</v>
      </c>
      <c r="C10" s="155" t="s">
        <v>337</v>
      </c>
      <c r="D10" s="155" t="s">
        <v>338</v>
      </c>
      <c r="E10" s="155" t="s">
        <v>339</v>
      </c>
      <c r="F10" s="155" t="s">
        <v>340</v>
      </c>
      <c r="G10" s="155" t="s">
        <v>341</v>
      </c>
      <c r="H10" s="256"/>
      <c r="I10" s="30" t="s">
        <v>369</v>
      </c>
      <c r="J10" s="30" t="s">
        <v>375</v>
      </c>
      <c r="K10" s="28"/>
      <c r="L10" s="28"/>
      <c r="M10" s="28"/>
      <c r="N10" s="28"/>
    </row>
    <row r="11" spans="1:14" ht="19.5" customHeight="1">
      <c r="A11" s="155" t="s">
        <v>307</v>
      </c>
      <c r="B11" s="155" t="s">
        <v>342</v>
      </c>
      <c r="C11" s="155" t="s">
        <v>343</v>
      </c>
      <c r="D11" s="155" t="s">
        <v>336</v>
      </c>
      <c r="E11" s="155" t="s">
        <v>344</v>
      </c>
      <c r="F11" s="155" t="s">
        <v>345</v>
      </c>
      <c r="G11" s="155" t="s">
        <v>346</v>
      </c>
      <c r="H11" s="256"/>
      <c r="I11" s="30" t="s">
        <v>370</v>
      </c>
      <c r="J11" s="30" t="s">
        <v>374</v>
      </c>
      <c r="K11" s="28"/>
      <c r="L11" s="28"/>
      <c r="M11" s="28"/>
      <c r="N11" s="28"/>
    </row>
    <row r="12" spans="1:14" ht="19.5" customHeight="1">
      <c r="A12" s="155" t="s">
        <v>308</v>
      </c>
      <c r="B12" s="155" t="s">
        <v>347</v>
      </c>
      <c r="C12" s="155" t="s">
        <v>348</v>
      </c>
      <c r="D12" s="155" t="s">
        <v>349</v>
      </c>
      <c r="E12" s="155" t="s">
        <v>350</v>
      </c>
      <c r="F12" s="155" t="s">
        <v>351</v>
      </c>
      <c r="G12" s="155" t="s">
        <v>352</v>
      </c>
      <c r="H12" s="256"/>
      <c r="I12" s="30" t="s">
        <v>370</v>
      </c>
      <c r="J12" s="30" t="s">
        <v>376</v>
      </c>
      <c r="K12" s="28"/>
      <c r="L12" s="28"/>
      <c r="M12" s="28"/>
      <c r="N12" s="28"/>
    </row>
    <row r="13" spans="1:14" ht="19.5" customHeight="1">
      <c r="A13" s="155" t="s">
        <v>309</v>
      </c>
      <c r="B13" s="155" t="s">
        <v>353</v>
      </c>
      <c r="C13" s="155" t="s">
        <v>353</v>
      </c>
      <c r="D13" s="155" t="s">
        <v>354</v>
      </c>
      <c r="E13" s="155" t="s">
        <v>355</v>
      </c>
      <c r="F13" s="155" t="s">
        <v>356</v>
      </c>
      <c r="G13" s="155" t="s">
        <v>357</v>
      </c>
      <c r="H13" s="256"/>
      <c r="I13" s="30" t="s">
        <v>371</v>
      </c>
      <c r="J13" s="30" t="s">
        <v>372</v>
      </c>
      <c r="K13" s="30"/>
      <c r="L13" s="30"/>
      <c r="M13" s="30"/>
      <c r="N13" s="30"/>
    </row>
    <row r="14" spans="1:14" ht="19.5" customHeight="1">
      <c r="A14" s="155" t="s">
        <v>310</v>
      </c>
      <c r="B14" s="155" t="s">
        <v>358</v>
      </c>
      <c r="C14" s="155" t="s">
        <v>358</v>
      </c>
      <c r="D14" s="155" t="s">
        <v>359</v>
      </c>
      <c r="E14" s="155" t="s">
        <v>360</v>
      </c>
      <c r="F14" s="155" t="s">
        <v>361</v>
      </c>
      <c r="G14" s="155" t="s">
        <v>362</v>
      </c>
      <c r="H14" s="256"/>
      <c r="I14" s="32" t="s">
        <v>370</v>
      </c>
      <c r="J14" s="32" t="s">
        <v>374</v>
      </c>
      <c r="K14" s="32"/>
      <c r="L14" s="32"/>
      <c r="M14" s="32"/>
      <c r="N14" s="32"/>
    </row>
    <row r="15" spans="1:14" ht="19.5" customHeight="1">
      <c r="A15" s="155" t="s">
        <v>311</v>
      </c>
      <c r="B15" s="155" t="s">
        <v>363</v>
      </c>
      <c r="C15" s="155" t="s">
        <v>363</v>
      </c>
      <c r="D15" s="155" t="s">
        <v>363</v>
      </c>
      <c r="E15" s="155" t="s">
        <v>363</v>
      </c>
      <c r="F15" s="155" t="s">
        <v>363</v>
      </c>
      <c r="G15" s="155" t="s">
        <v>363</v>
      </c>
      <c r="H15" s="256"/>
      <c r="I15" s="32" t="s">
        <v>370</v>
      </c>
      <c r="J15" s="32" t="s">
        <v>374</v>
      </c>
      <c r="K15" s="32"/>
      <c r="L15" s="32"/>
      <c r="M15" s="32"/>
      <c r="N15" s="32"/>
    </row>
    <row r="16" spans="1:14" ht="19.5" customHeight="1">
      <c r="A16" s="18"/>
      <c r="B16" s="17"/>
      <c r="C16" s="17"/>
      <c r="D16" s="19"/>
      <c r="E16" s="17"/>
      <c r="F16" s="17"/>
      <c r="G16" s="17"/>
      <c r="H16" s="256"/>
      <c r="I16" s="30"/>
      <c r="J16" s="30"/>
      <c r="K16" s="30"/>
      <c r="L16" s="30"/>
      <c r="M16" s="30"/>
      <c r="N16" s="30"/>
    </row>
    <row r="17" spans="1:14" ht="19.5" customHeight="1">
      <c r="A17" s="18"/>
      <c r="B17" s="17"/>
      <c r="C17" s="17"/>
      <c r="D17" s="19"/>
      <c r="E17" s="17"/>
      <c r="F17" s="17"/>
      <c r="G17" s="17"/>
      <c r="H17" s="256"/>
      <c r="I17" s="32"/>
      <c r="J17" s="32"/>
      <c r="K17" s="32"/>
      <c r="L17" s="32"/>
      <c r="M17" s="32"/>
      <c r="N17" s="32"/>
    </row>
    <row r="18" spans="1:14" ht="19.5" customHeight="1">
      <c r="A18" s="18"/>
      <c r="B18" s="17"/>
      <c r="C18" s="17"/>
      <c r="D18" s="19"/>
      <c r="E18" s="17"/>
      <c r="F18" s="17"/>
      <c r="G18" s="17"/>
      <c r="H18" s="256"/>
      <c r="I18" s="32"/>
      <c r="J18" s="32"/>
      <c r="K18" s="32"/>
      <c r="L18" s="32"/>
      <c r="M18" s="32"/>
      <c r="N18" s="32"/>
    </row>
    <row r="19" spans="1:14" ht="19.5" customHeight="1">
      <c r="A19" s="18"/>
      <c r="B19" s="17"/>
      <c r="C19" s="17"/>
      <c r="D19" s="19"/>
      <c r="E19" s="17"/>
      <c r="F19" s="17"/>
      <c r="G19" s="17"/>
      <c r="H19" s="256"/>
      <c r="I19" s="32"/>
      <c r="J19" s="32"/>
      <c r="K19" s="32"/>
      <c r="L19" s="32"/>
      <c r="M19" s="32"/>
      <c r="N19" s="32"/>
    </row>
    <row r="20" spans="1:14" ht="19.5" customHeight="1">
      <c r="A20" s="20"/>
      <c r="B20" s="21"/>
      <c r="C20" s="22"/>
      <c r="D20" s="23"/>
      <c r="E20" s="22"/>
      <c r="F20" s="22"/>
      <c r="G20" s="22"/>
      <c r="H20" s="256"/>
      <c r="I20" s="32"/>
      <c r="J20" s="32"/>
      <c r="K20" s="32"/>
      <c r="L20" s="32"/>
      <c r="M20" s="32"/>
      <c r="N20" s="32"/>
    </row>
    <row r="21" spans="1:14" ht="19.5" customHeight="1">
      <c r="A21" s="150"/>
      <c r="B21" s="32"/>
      <c r="C21" s="151"/>
      <c r="D21" s="151"/>
      <c r="E21" s="151"/>
      <c r="F21" s="151"/>
      <c r="G21" s="32"/>
      <c r="H21" s="256"/>
      <c r="I21" s="32"/>
      <c r="J21" s="32"/>
      <c r="K21" s="32"/>
      <c r="L21" s="32"/>
      <c r="M21" s="32"/>
      <c r="N21" s="32"/>
    </row>
    <row r="22" spans="1:14" ht="19.5" customHeight="1">
      <c r="A22" s="150"/>
      <c r="B22" s="152"/>
      <c r="C22" s="153"/>
      <c r="D22" s="153"/>
      <c r="E22" s="154"/>
      <c r="F22" s="154"/>
      <c r="G22" s="152"/>
      <c r="H22" s="256"/>
      <c r="I22" s="152"/>
      <c r="J22" s="152"/>
      <c r="K22" s="32"/>
      <c r="L22" s="152"/>
      <c r="M22" s="152"/>
      <c r="N22" s="152"/>
    </row>
    <row r="23" spans="1:14" ht="15">
      <c r="A23" s="24" t="s">
        <v>112</v>
      </c>
      <c r="D23" s="25"/>
      <c r="E23" s="25"/>
      <c r="F23" s="25"/>
      <c r="G23" s="25"/>
      <c r="H23" s="25"/>
      <c r="I23" s="163"/>
      <c r="J23" s="163"/>
      <c r="K23" s="25"/>
      <c r="L23" s="25"/>
      <c r="M23" s="25"/>
      <c r="N23" s="25"/>
    </row>
    <row r="24" spans="1:14" ht="15">
      <c r="A24" s="15" t="s">
        <v>131</v>
      </c>
      <c r="D24" s="25"/>
      <c r="E24" s="25"/>
      <c r="F24" s="25"/>
      <c r="G24" s="25"/>
      <c r="H24" s="25"/>
      <c r="I24" s="163"/>
      <c r="J24" s="163"/>
      <c r="K24" s="25"/>
      <c r="L24" s="25"/>
      <c r="M24" s="25"/>
      <c r="N24" s="25"/>
    </row>
    <row r="25" spans="1:14" ht="15">
      <c r="A25" s="25"/>
      <c r="B25" s="25"/>
      <c r="C25" s="25"/>
      <c r="D25" s="25"/>
      <c r="E25" s="25"/>
      <c r="F25" s="25"/>
      <c r="G25" s="25"/>
      <c r="H25" s="25"/>
      <c r="I25" s="164" t="s">
        <v>441</v>
      </c>
      <c r="J25" s="164"/>
      <c r="K25" s="24" t="s">
        <v>263</v>
      </c>
      <c r="L25" s="24"/>
      <c r="M25" s="24" t="s">
        <v>265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honeticPr fontId="31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B5" sqref="B5:C5"/>
    </sheetView>
  </sheetViews>
  <sheetFormatPr defaultColWidth="10" defaultRowHeight="16.5" customHeight="1"/>
  <cols>
    <col min="1" max="1" width="10.83203125" style="65" customWidth="1"/>
    <col min="2" max="16384" width="10" style="65"/>
  </cols>
  <sheetData>
    <row r="1" spans="1:11" ht="22.5" customHeight="1">
      <c r="A1" s="257" t="s">
        <v>132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</row>
    <row r="2" spans="1:11" ht="17.25" customHeight="1">
      <c r="A2" s="66" t="s">
        <v>53</v>
      </c>
      <c r="B2" s="179" t="s">
        <v>258</v>
      </c>
      <c r="C2" s="179"/>
      <c r="D2" s="180" t="s">
        <v>54</v>
      </c>
      <c r="E2" s="180"/>
      <c r="F2" s="179" t="s">
        <v>259</v>
      </c>
      <c r="G2" s="179"/>
      <c r="H2" s="67" t="s">
        <v>55</v>
      </c>
      <c r="I2" s="181" t="s">
        <v>260</v>
      </c>
      <c r="J2" s="181"/>
      <c r="K2" s="182"/>
    </row>
    <row r="3" spans="1:11" ht="16.5" customHeight="1">
      <c r="A3" s="183" t="s">
        <v>56</v>
      </c>
      <c r="B3" s="184"/>
      <c r="C3" s="185"/>
      <c r="D3" s="186" t="s">
        <v>57</v>
      </c>
      <c r="E3" s="187"/>
      <c r="F3" s="187"/>
      <c r="G3" s="188"/>
      <c r="H3" s="186" t="s">
        <v>58</v>
      </c>
      <c r="I3" s="187"/>
      <c r="J3" s="187"/>
      <c r="K3" s="188"/>
    </row>
    <row r="4" spans="1:11" ht="16.5" customHeight="1">
      <c r="A4" s="70" t="s">
        <v>59</v>
      </c>
      <c r="B4" s="189" t="s">
        <v>267</v>
      </c>
      <c r="C4" s="190"/>
      <c r="D4" s="191" t="s">
        <v>60</v>
      </c>
      <c r="E4" s="192"/>
      <c r="F4" s="193">
        <v>45255</v>
      </c>
      <c r="G4" s="194"/>
      <c r="H4" s="191" t="s">
        <v>133</v>
      </c>
      <c r="I4" s="192"/>
      <c r="J4" s="85" t="s">
        <v>62</v>
      </c>
      <c r="K4" s="94" t="s">
        <v>63</v>
      </c>
    </row>
    <row r="5" spans="1:11" ht="16.5" customHeight="1">
      <c r="A5" s="73" t="s">
        <v>64</v>
      </c>
      <c r="B5" s="189" t="s">
        <v>268</v>
      </c>
      <c r="C5" s="190"/>
      <c r="D5" s="191" t="s">
        <v>134</v>
      </c>
      <c r="E5" s="192"/>
      <c r="F5" s="258">
        <v>1</v>
      </c>
      <c r="G5" s="259"/>
      <c r="H5" s="191" t="s">
        <v>135</v>
      </c>
      <c r="I5" s="192"/>
      <c r="J5" s="85" t="s">
        <v>62</v>
      </c>
      <c r="K5" s="94" t="s">
        <v>63</v>
      </c>
    </row>
    <row r="6" spans="1:11" ht="16.5" customHeight="1">
      <c r="A6" s="70" t="s">
        <v>67</v>
      </c>
      <c r="B6" s="74">
        <v>4</v>
      </c>
      <c r="C6" s="75">
        <v>6</v>
      </c>
      <c r="D6" s="191" t="s">
        <v>136</v>
      </c>
      <c r="E6" s="192"/>
      <c r="F6" s="258">
        <v>0.4</v>
      </c>
      <c r="G6" s="259"/>
      <c r="H6" s="260" t="s">
        <v>137</v>
      </c>
      <c r="I6" s="261"/>
      <c r="J6" s="261"/>
      <c r="K6" s="262"/>
    </row>
    <row r="7" spans="1:11" ht="16.5" customHeight="1">
      <c r="A7" s="70" t="s">
        <v>70</v>
      </c>
      <c r="B7" s="195">
        <v>20725</v>
      </c>
      <c r="C7" s="196"/>
      <c r="D7" s="70" t="s">
        <v>138</v>
      </c>
      <c r="E7" s="72"/>
      <c r="F7" s="258">
        <v>0.2</v>
      </c>
      <c r="G7" s="259"/>
      <c r="H7" s="263"/>
      <c r="I7" s="189"/>
      <c r="J7" s="189"/>
      <c r="K7" s="190"/>
    </row>
    <row r="8" spans="1:11" ht="16.5" customHeight="1">
      <c r="A8" s="78" t="s">
        <v>73</v>
      </c>
      <c r="B8" s="197" t="s">
        <v>273</v>
      </c>
      <c r="C8" s="198"/>
      <c r="D8" s="199" t="s">
        <v>74</v>
      </c>
      <c r="E8" s="200"/>
      <c r="F8" s="201"/>
      <c r="G8" s="202"/>
      <c r="H8" s="199"/>
      <c r="I8" s="200"/>
      <c r="J8" s="200"/>
      <c r="K8" s="209"/>
    </row>
    <row r="9" spans="1:11" ht="16.5" customHeight="1">
      <c r="A9" s="264" t="s">
        <v>139</v>
      </c>
      <c r="B9" s="264"/>
      <c r="C9" s="264"/>
      <c r="D9" s="264"/>
      <c r="E9" s="264"/>
      <c r="F9" s="264"/>
      <c r="G9" s="264"/>
      <c r="H9" s="264"/>
      <c r="I9" s="264"/>
      <c r="J9" s="264"/>
      <c r="K9" s="264"/>
    </row>
    <row r="10" spans="1:11" ht="16.5" customHeight="1">
      <c r="A10" s="79" t="s">
        <v>78</v>
      </c>
      <c r="B10" s="80" t="s">
        <v>79</v>
      </c>
      <c r="C10" s="81" t="s">
        <v>80</v>
      </c>
      <c r="D10" s="82"/>
      <c r="E10" s="83" t="s">
        <v>83</v>
      </c>
      <c r="F10" s="80" t="s">
        <v>79</v>
      </c>
      <c r="G10" s="81" t="s">
        <v>80</v>
      </c>
      <c r="H10" s="80"/>
      <c r="I10" s="83" t="s">
        <v>81</v>
      </c>
      <c r="J10" s="80" t="s">
        <v>79</v>
      </c>
      <c r="K10" s="95" t="s">
        <v>80</v>
      </c>
    </row>
    <row r="11" spans="1:11" ht="16.5" customHeight="1">
      <c r="A11" s="73" t="s">
        <v>84</v>
      </c>
      <c r="B11" s="84" t="s">
        <v>79</v>
      </c>
      <c r="C11" s="85" t="s">
        <v>80</v>
      </c>
      <c r="D11" s="86"/>
      <c r="E11" s="87" t="s">
        <v>86</v>
      </c>
      <c r="F11" s="84" t="s">
        <v>79</v>
      </c>
      <c r="G11" s="85" t="s">
        <v>80</v>
      </c>
      <c r="H11" s="84"/>
      <c r="I11" s="87" t="s">
        <v>91</v>
      </c>
      <c r="J11" s="84" t="s">
        <v>79</v>
      </c>
      <c r="K11" s="94" t="s">
        <v>80</v>
      </c>
    </row>
    <row r="12" spans="1:11" ht="16.5" customHeight="1">
      <c r="A12" s="199" t="s">
        <v>112</v>
      </c>
      <c r="B12" s="200"/>
      <c r="C12" s="200"/>
      <c r="D12" s="200"/>
      <c r="E12" s="200"/>
      <c r="F12" s="200"/>
      <c r="G12" s="200"/>
      <c r="H12" s="200"/>
      <c r="I12" s="200"/>
      <c r="J12" s="200"/>
      <c r="K12" s="209"/>
    </row>
    <row r="13" spans="1:11" ht="16.5" customHeight="1" thickBot="1">
      <c r="A13" s="265" t="s">
        <v>140</v>
      </c>
      <c r="B13" s="265"/>
      <c r="C13" s="265"/>
      <c r="D13" s="265"/>
      <c r="E13" s="265"/>
      <c r="F13" s="265"/>
      <c r="G13" s="265"/>
      <c r="H13" s="265"/>
      <c r="I13" s="265"/>
      <c r="J13" s="265"/>
      <c r="K13" s="265"/>
    </row>
    <row r="14" spans="1:11" ht="16.5" customHeight="1">
      <c r="A14" s="446" t="s">
        <v>444</v>
      </c>
      <c r="B14" s="447"/>
      <c r="C14" s="447"/>
      <c r="D14" s="447"/>
      <c r="E14" s="447"/>
      <c r="F14" s="447"/>
      <c r="G14" s="447"/>
      <c r="H14" s="448"/>
      <c r="I14" s="268"/>
      <c r="J14" s="268"/>
      <c r="K14" s="269"/>
    </row>
    <row r="15" spans="1:11" ht="16.5" customHeight="1">
      <c r="A15" s="270" t="s">
        <v>443</v>
      </c>
      <c r="B15" s="271"/>
      <c r="C15" s="271"/>
      <c r="D15" s="271"/>
      <c r="E15" s="271"/>
      <c r="F15" s="271"/>
      <c r="G15" s="271"/>
      <c r="H15" s="272"/>
      <c r="I15" s="274"/>
      <c r="J15" s="275"/>
      <c r="K15" s="276"/>
    </row>
    <row r="16" spans="1:11" ht="16.5" customHeight="1" thickBot="1">
      <c r="A16" s="277"/>
      <c r="B16" s="278"/>
      <c r="C16" s="278"/>
      <c r="D16" s="278"/>
      <c r="E16" s="278"/>
      <c r="F16" s="278"/>
      <c r="G16" s="278"/>
      <c r="H16" s="278"/>
      <c r="I16" s="278"/>
      <c r="J16" s="278"/>
      <c r="K16" s="279"/>
    </row>
    <row r="17" spans="1:11" ht="16.5" customHeight="1">
      <c r="A17" s="265" t="s">
        <v>141</v>
      </c>
      <c r="B17" s="265"/>
      <c r="C17" s="265"/>
      <c r="D17" s="265"/>
      <c r="E17" s="265"/>
      <c r="F17" s="265"/>
      <c r="G17" s="265"/>
      <c r="H17" s="265"/>
      <c r="I17" s="265"/>
      <c r="J17" s="265"/>
      <c r="K17" s="265"/>
    </row>
    <row r="18" spans="1:11" ht="16.5" customHeight="1">
      <c r="A18" s="266" t="s">
        <v>445</v>
      </c>
      <c r="B18" s="267"/>
      <c r="C18" s="267"/>
      <c r="D18" s="267"/>
      <c r="E18" s="267"/>
      <c r="F18" s="267"/>
      <c r="G18" s="267"/>
      <c r="H18" s="267"/>
      <c r="I18" s="268"/>
      <c r="J18" s="268"/>
      <c r="K18" s="269"/>
    </row>
    <row r="19" spans="1:11" ht="16.5" customHeight="1">
      <c r="A19" s="270"/>
      <c r="B19" s="271"/>
      <c r="C19" s="271"/>
      <c r="D19" s="272"/>
      <c r="E19" s="273"/>
      <c r="F19" s="271"/>
      <c r="G19" s="271"/>
      <c r="H19" s="272"/>
      <c r="I19" s="274"/>
      <c r="J19" s="275"/>
      <c r="K19" s="276"/>
    </row>
    <row r="20" spans="1:11" ht="16.5" customHeight="1">
      <c r="A20" s="277"/>
      <c r="B20" s="278"/>
      <c r="C20" s="278"/>
      <c r="D20" s="278"/>
      <c r="E20" s="278"/>
      <c r="F20" s="278"/>
      <c r="G20" s="278"/>
      <c r="H20" s="278"/>
      <c r="I20" s="278"/>
      <c r="J20" s="278"/>
      <c r="K20" s="279"/>
    </row>
    <row r="21" spans="1:11" ht="16.5" customHeight="1">
      <c r="A21" s="280" t="s">
        <v>109</v>
      </c>
      <c r="B21" s="280"/>
      <c r="C21" s="280"/>
      <c r="D21" s="280"/>
      <c r="E21" s="280"/>
      <c r="F21" s="280"/>
      <c r="G21" s="280"/>
      <c r="H21" s="280"/>
      <c r="I21" s="280"/>
      <c r="J21" s="280"/>
      <c r="K21" s="280"/>
    </row>
    <row r="22" spans="1:11" ht="16.5" customHeight="1">
      <c r="A22" s="281" t="s">
        <v>110</v>
      </c>
      <c r="B22" s="282"/>
      <c r="C22" s="282"/>
      <c r="D22" s="282"/>
      <c r="E22" s="282"/>
      <c r="F22" s="282"/>
      <c r="G22" s="282"/>
      <c r="H22" s="282"/>
      <c r="I22" s="282"/>
      <c r="J22" s="282"/>
      <c r="K22" s="283"/>
    </row>
    <row r="23" spans="1:11" ht="16.5" customHeight="1">
      <c r="A23" s="228" t="s">
        <v>111</v>
      </c>
      <c r="B23" s="229"/>
      <c r="C23" s="85" t="s">
        <v>62</v>
      </c>
      <c r="D23" s="85" t="s">
        <v>63</v>
      </c>
      <c r="E23" s="284"/>
      <c r="F23" s="284"/>
      <c r="G23" s="284"/>
      <c r="H23" s="284"/>
      <c r="I23" s="284"/>
      <c r="J23" s="284"/>
      <c r="K23" s="285"/>
    </row>
    <row r="24" spans="1:11" ht="16.5" customHeight="1">
      <c r="A24" s="286" t="s">
        <v>142</v>
      </c>
      <c r="B24" s="287"/>
      <c r="C24" s="287"/>
      <c r="D24" s="287"/>
      <c r="E24" s="287"/>
      <c r="F24" s="287"/>
      <c r="G24" s="287"/>
      <c r="H24" s="287"/>
      <c r="I24" s="287"/>
      <c r="J24" s="287"/>
      <c r="K24" s="288"/>
    </row>
    <row r="25" spans="1:11" ht="16.5" customHeight="1">
      <c r="A25" s="289"/>
      <c r="B25" s="290"/>
      <c r="C25" s="290"/>
      <c r="D25" s="290"/>
      <c r="E25" s="290"/>
      <c r="F25" s="290"/>
      <c r="G25" s="290"/>
      <c r="H25" s="290"/>
      <c r="I25" s="290"/>
      <c r="J25" s="290"/>
      <c r="K25" s="291"/>
    </row>
    <row r="26" spans="1:11" ht="16.5" customHeight="1">
      <c r="A26" s="264" t="s">
        <v>115</v>
      </c>
      <c r="B26" s="264"/>
      <c r="C26" s="264"/>
      <c r="D26" s="264"/>
      <c r="E26" s="264"/>
      <c r="F26" s="264"/>
      <c r="G26" s="264"/>
      <c r="H26" s="264"/>
      <c r="I26" s="264"/>
      <c r="J26" s="264"/>
      <c r="K26" s="264"/>
    </row>
    <row r="27" spans="1:11" ht="16.5" customHeight="1">
      <c r="A27" s="68" t="s">
        <v>116</v>
      </c>
      <c r="B27" s="81" t="s">
        <v>89</v>
      </c>
      <c r="C27" s="81" t="s">
        <v>90</v>
      </c>
      <c r="D27" s="81" t="s">
        <v>82</v>
      </c>
      <c r="E27" s="69" t="s">
        <v>117</v>
      </c>
      <c r="F27" s="81" t="s">
        <v>89</v>
      </c>
      <c r="G27" s="81" t="s">
        <v>90</v>
      </c>
      <c r="H27" s="81" t="s">
        <v>82</v>
      </c>
      <c r="I27" s="69" t="s">
        <v>118</v>
      </c>
      <c r="J27" s="81" t="s">
        <v>89</v>
      </c>
      <c r="K27" s="95" t="s">
        <v>90</v>
      </c>
    </row>
    <row r="28" spans="1:11" ht="16.5" customHeight="1">
      <c r="A28" s="76" t="s">
        <v>81</v>
      </c>
      <c r="B28" s="85" t="s">
        <v>89</v>
      </c>
      <c r="C28" s="85" t="s">
        <v>90</v>
      </c>
      <c r="D28" s="85" t="s">
        <v>82</v>
      </c>
      <c r="E28" s="89" t="s">
        <v>88</v>
      </c>
      <c r="F28" s="85" t="s">
        <v>89</v>
      </c>
      <c r="G28" s="85" t="s">
        <v>90</v>
      </c>
      <c r="H28" s="85" t="s">
        <v>82</v>
      </c>
      <c r="I28" s="89" t="s">
        <v>99</v>
      </c>
      <c r="J28" s="85" t="s">
        <v>89</v>
      </c>
      <c r="K28" s="94" t="s">
        <v>90</v>
      </c>
    </row>
    <row r="29" spans="1:11" ht="16.5" customHeight="1">
      <c r="A29" s="191" t="s">
        <v>92</v>
      </c>
      <c r="B29" s="292"/>
      <c r="C29" s="292"/>
      <c r="D29" s="292"/>
      <c r="E29" s="292"/>
      <c r="F29" s="292"/>
      <c r="G29" s="292"/>
      <c r="H29" s="292"/>
      <c r="I29" s="292"/>
      <c r="J29" s="292"/>
      <c r="K29" s="293"/>
    </row>
    <row r="30" spans="1:11" ht="16.5" customHeight="1">
      <c r="A30" s="240"/>
      <c r="B30" s="241"/>
      <c r="C30" s="241"/>
      <c r="D30" s="241"/>
      <c r="E30" s="241"/>
      <c r="F30" s="241"/>
      <c r="G30" s="241"/>
      <c r="H30" s="241"/>
      <c r="I30" s="241"/>
      <c r="J30" s="241"/>
      <c r="K30" s="242"/>
    </row>
    <row r="31" spans="1:11" ht="16.5" customHeight="1">
      <c r="A31" s="294" t="s">
        <v>143</v>
      </c>
      <c r="B31" s="294"/>
      <c r="C31" s="294"/>
      <c r="D31" s="294"/>
      <c r="E31" s="294"/>
      <c r="F31" s="294"/>
      <c r="G31" s="294"/>
      <c r="H31" s="294"/>
      <c r="I31" s="294"/>
      <c r="J31" s="294"/>
      <c r="K31" s="294"/>
    </row>
    <row r="32" spans="1:11" ht="17.25" customHeight="1">
      <c r="A32" s="295" t="s">
        <v>446</v>
      </c>
      <c r="B32" s="296"/>
      <c r="C32" s="296"/>
      <c r="D32" s="296"/>
      <c r="E32" s="296"/>
      <c r="F32" s="296"/>
      <c r="G32" s="296"/>
      <c r="H32" s="296"/>
      <c r="I32" s="296"/>
      <c r="J32" s="296"/>
      <c r="K32" s="297"/>
    </row>
    <row r="33" spans="1:11" ht="17.25" customHeight="1">
      <c r="A33" s="237" t="s">
        <v>447</v>
      </c>
      <c r="B33" s="238"/>
      <c r="C33" s="238"/>
      <c r="D33" s="238"/>
      <c r="E33" s="238"/>
      <c r="F33" s="238"/>
      <c r="G33" s="238"/>
      <c r="H33" s="238"/>
      <c r="I33" s="238"/>
      <c r="J33" s="238"/>
      <c r="K33" s="239"/>
    </row>
    <row r="34" spans="1:11" ht="17.25" customHeight="1">
      <c r="A34" s="237"/>
      <c r="B34" s="238"/>
      <c r="C34" s="238"/>
      <c r="D34" s="238"/>
      <c r="E34" s="238"/>
      <c r="F34" s="238"/>
      <c r="G34" s="238"/>
      <c r="H34" s="238"/>
      <c r="I34" s="238"/>
      <c r="J34" s="238"/>
      <c r="K34" s="239"/>
    </row>
    <row r="35" spans="1:11" ht="17.25" customHeight="1">
      <c r="A35" s="237"/>
      <c r="B35" s="238"/>
      <c r="C35" s="238"/>
      <c r="D35" s="238"/>
      <c r="E35" s="238"/>
      <c r="F35" s="238"/>
      <c r="G35" s="238"/>
      <c r="H35" s="238"/>
      <c r="I35" s="238"/>
      <c r="J35" s="238"/>
      <c r="K35" s="239"/>
    </row>
    <row r="36" spans="1:11" ht="17.25" customHeight="1">
      <c r="A36" s="237"/>
      <c r="B36" s="238"/>
      <c r="C36" s="238"/>
      <c r="D36" s="238"/>
      <c r="E36" s="238"/>
      <c r="F36" s="238"/>
      <c r="G36" s="238"/>
      <c r="H36" s="238"/>
      <c r="I36" s="238"/>
      <c r="J36" s="238"/>
      <c r="K36" s="239"/>
    </row>
    <row r="37" spans="1:11" ht="17.25" customHeight="1">
      <c r="A37" s="237"/>
      <c r="B37" s="238"/>
      <c r="C37" s="238"/>
      <c r="D37" s="238"/>
      <c r="E37" s="238"/>
      <c r="F37" s="238"/>
      <c r="G37" s="238"/>
      <c r="H37" s="238"/>
      <c r="I37" s="238"/>
      <c r="J37" s="238"/>
      <c r="K37" s="239"/>
    </row>
    <row r="38" spans="1:11" ht="17.25" customHeight="1">
      <c r="A38" s="237"/>
      <c r="B38" s="238"/>
      <c r="C38" s="238"/>
      <c r="D38" s="238"/>
      <c r="E38" s="238"/>
      <c r="F38" s="238"/>
      <c r="G38" s="238"/>
      <c r="H38" s="238"/>
      <c r="I38" s="238"/>
      <c r="J38" s="238"/>
      <c r="K38" s="239"/>
    </row>
    <row r="39" spans="1:11" ht="17.25" customHeight="1">
      <c r="A39" s="237"/>
      <c r="B39" s="238"/>
      <c r="C39" s="238"/>
      <c r="D39" s="238"/>
      <c r="E39" s="238"/>
      <c r="F39" s="238"/>
      <c r="G39" s="238"/>
      <c r="H39" s="238"/>
      <c r="I39" s="238"/>
      <c r="J39" s="238"/>
      <c r="K39" s="239"/>
    </row>
    <row r="40" spans="1:11" ht="17.25" customHeight="1">
      <c r="A40" s="237"/>
      <c r="B40" s="238"/>
      <c r="C40" s="238"/>
      <c r="D40" s="238"/>
      <c r="E40" s="238"/>
      <c r="F40" s="238"/>
      <c r="G40" s="238"/>
      <c r="H40" s="238"/>
      <c r="I40" s="238"/>
      <c r="J40" s="238"/>
      <c r="K40" s="239"/>
    </row>
    <row r="41" spans="1:11" ht="17.25" customHeight="1">
      <c r="A41" s="237"/>
      <c r="B41" s="238"/>
      <c r="C41" s="238"/>
      <c r="D41" s="238"/>
      <c r="E41" s="238"/>
      <c r="F41" s="238"/>
      <c r="G41" s="238"/>
      <c r="H41" s="238"/>
      <c r="I41" s="238"/>
      <c r="J41" s="238"/>
      <c r="K41" s="239"/>
    </row>
    <row r="42" spans="1:11" ht="17.25" customHeight="1">
      <c r="A42" s="237"/>
      <c r="B42" s="238"/>
      <c r="C42" s="238"/>
      <c r="D42" s="238"/>
      <c r="E42" s="238"/>
      <c r="F42" s="238"/>
      <c r="G42" s="238"/>
      <c r="H42" s="238"/>
      <c r="I42" s="238"/>
      <c r="J42" s="238"/>
      <c r="K42" s="239"/>
    </row>
    <row r="43" spans="1:11" ht="17.25" customHeight="1">
      <c r="A43" s="240" t="s">
        <v>114</v>
      </c>
      <c r="B43" s="241"/>
      <c r="C43" s="241"/>
      <c r="D43" s="241"/>
      <c r="E43" s="241"/>
      <c r="F43" s="241"/>
      <c r="G43" s="241"/>
      <c r="H43" s="241"/>
      <c r="I43" s="241"/>
      <c r="J43" s="241"/>
      <c r="K43" s="242"/>
    </row>
    <row r="44" spans="1:11" ht="16.5" customHeight="1">
      <c r="A44" s="294" t="s">
        <v>144</v>
      </c>
      <c r="B44" s="294"/>
      <c r="C44" s="294"/>
      <c r="D44" s="294"/>
      <c r="E44" s="294"/>
      <c r="F44" s="294"/>
      <c r="G44" s="294"/>
      <c r="H44" s="294"/>
      <c r="I44" s="294"/>
      <c r="J44" s="294"/>
      <c r="K44" s="294"/>
    </row>
    <row r="45" spans="1:11" ht="18" customHeight="1">
      <c r="A45" s="298" t="s">
        <v>112</v>
      </c>
      <c r="B45" s="299"/>
      <c r="C45" s="299"/>
      <c r="D45" s="299"/>
      <c r="E45" s="299"/>
      <c r="F45" s="299"/>
      <c r="G45" s="299"/>
      <c r="H45" s="299"/>
      <c r="I45" s="299"/>
      <c r="J45" s="299"/>
      <c r="K45" s="300"/>
    </row>
    <row r="46" spans="1:11" ht="18" customHeight="1">
      <c r="A46" s="298"/>
      <c r="B46" s="299"/>
      <c r="C46" s="299"/>
      <c r="D46" s="299"/>
      <c r="E46" s="299"/>
      <c r="F46" s="299"/>
      <c r="G46" s="299"/>
      <c r="H46" s="299"/>
      <c r="I46" s="299"/>
      <c r="J46" s="299"/>
      <c r="K46" s="300"/>
    </row>
    <row r="47" spans="1:11" ht="18" customHeight="1">
      <c r="A47" s="289"/>
      <c r="B47" s="290"/>
      <c r="C47" s="290"/>
      <c r="D47" s="290"/>
      <c r="E47" s="290"/>
      <c r="F47" s="290"/>
      <c r="G47" s="290"/>
      <c r="H47" s="290"/>
      <c r="I47" s="290"/>
      <c r="J47" s="290"/>
      <c r="K47" s="291"/>
    </row>
    <row r="48" spans="1:11" ht="21" customHeight="1">
      <c r="A48" s="90" t="s">
        <v>120</v>
      </c>
      <c r="B48" s="301" t="s">
        <v>121</v>
      </c>
      <c r="C48" s="301"/>
      <c r="D48" s="91" t="s">
        <v>122</v>
      </c>
      <c r="E48" s="92" t="s">
        <v>262</v>
      </c>
      <c r="F48" s="91" t="s">
        <v>123</v>
      </c>
      <c r="G48" s="93">
        <v>45261</v>
      </c>
      <c r="H48" s="302" t="s">
        <v>124</v>
      </c>
      <c r="I48" s="302"/>
      <c r="J48" s="301" t="s">
        <v>264</v>
      </c>
      <c r="K48" s="303"/>
    </row>
    <row r="49" spans="1:11" ht="16.5" customHeight="1">
      <c r="A49" s="304" t="s">
        <v>125</v>
      </c>
      <c r="B49" s="305"/>
      <c r="C49" s="305"/>
      <c r="D49" s="305"/>
      <c r="E49" s="305"/>
      <c r="F49" s="305"/>
      <c r="G49" s="305"/>
      <c r="H49" s="305"/>
      <c r="I49" s="305"/>
      <c r="J49" s="305"/>
      <c r="K49" s="306"/>
    </row>
    <row r="50" spans="1:11" ht="16.5" customHeight="1">
      <c r="A50" s="307"/>
      <c r="B50" s="308"/>
      <c r="C50" s="308"/>
      <c r="D50" s="308"/>
      <c r="E50" s="308"/>
      <c r="F50" s="308"/>
      <c r="G50" s="308"/>
      <c r="H50" s="308"/>
      <c r="I50" s="308"/>
      <c r="J50" s="308"/>
      <c r="K50" s="309"/>
    </row>
    <row r="51" spans="1:11" ht="16.5" customHeight="1">
      <c r="A51" s="310"/>
      <c r="B51" s="311"/>
      <c r="C51" s="311"/>
      <c r="D51" s="311"/>
      <c r="E51" s="311"/>
      <c r="F51" s="311"/>
      <c r="G51" s="311"/>
      <c r="H51" s="311"/>
      <c r="I51" s="311"/>
      <c r="J51" s="311"/>
      <c r="K51" s="312"/>
    </row>
    <row r="52" spans="1:11" ht="21" customHeight="1">
      <c r="A52" s="90" t="s">
        <v>120</v>
      </c>
      <c r="B52" s="301" t="s">
        <v>121</v>
      </c>
      <c r="C52" s="301"/>
      <c r="D52" s="91" t="s">
        <v>122</v>
      </c>
      <c r="E52" s="91"/>
      <c r="F52" s="91" t="s">
        <v>123</v>
      </c>
      <c r="G52" s="91"/>
      <c r="H52" s="302" t="s">
        <v>124</v>
      </c>
      <c r="I52" s="302"/>
      <c r="J52" s="313"/>
      <c r="K52" s="314"/>
    </row>
  </sheetData>
  <mergeCells count="81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I15:K15"/>
    <mergeCell ref="A16:D16"/>
    <mergeCell ref="E16:H16"/>
    <mergeCell ref="I16:K16"/>
    <mergeCell ref="A15:H15"/>
    <mergeCell ref="A9:K9"/>
    <mergeCell ref="A12:K12"/>
    <mergeCell ref="A13:K13"/>
    <mergeCell ref="I14:K14"/>
    <mergeCell ref="A14:H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8"/>
  <sheetViews>
    <sheetView zoomScale="80" zoomScaleNormal="80" workbookViewId="0">
      <selection activeCell="L14" sqref="L14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65" customWidth="1"/>
    <col min="10" max="10" width="17" style="165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23.5" customHeight="1" thickBot="1">
      <c r="A1" s="251" t="s">
        <v>127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</row>
    <row r="2" spans="1:14" ht="23.5" customHeight="1" thickTop="1">
      <c r="A2" s="148" t="s">
        <v>59</v>
      </c>
      <c r="B2" s="253" t="s">
        <v>267</v>
      </c>
      <c r="C2" s="253"/>
      <c r="D2" s="149" t="s">
        <v>64</v>
      </c>
      <c r="E2" s="253" t="s">
        <v>268</v>
      </c>
      <c r="F2" s="253"/>
      <c r="G2" s="253"/>
      <c r="H2" s="318"/>
      <c r="I2" s="161" t="s">
        <v>55</v>
      </c>
      <c r="J2" s="315"/>
      <c r="K2" s="315"/>
      <c r="L2" s="315"/>
      <c r="M2" s="315"/>
      <c r="N2" s="316"/>
    </row>
    <row r="3" spans="1:14" ht="23.5" customHeight="1">
      <c r="A3" s="255" t="s">
        <v>128</v>
      </c>
      <c r="B3" s="254" t="s">
        <v>129</v>
      </c>
      <c r="C3" s="254"/>
      <c r="D3" s="254"/>
      <c r="E3" s="254"/>
      <c r="F3" s="254"/>
      <c r="G3" s="254"/>
      <c r="H3" s="256"/>
      <c r="I3" s="255" t="s">
        <v>130</v>
      </c>
      <c r="J3" s="255"/>
      <c r="K3" s="255"/>
      <c r="L3" s="255"/>
      <c r="M3" s="255"/>
      <c r="N3" s="317"/>
    </row>
    <row r="4" spans="1:14" ht="23.5" customHeight="1">
      <c r="A4" s="255"/>
      <c r="B4" s="155" t="s">
        <v>274</v>
      </c>
      <c r="C4" s="155" t="s">
        <v>275</v>
      </c>
      <c r="D4" s="155" t="s">
        <v>276</v>
      </c>
      <c r="E4" s="155" t="s">
        <v>277</v>
      </c>
      <c r="F4" s="155" t="s">
        <v>278</v>
      </c>
      <c r="G4" s="155" t="s">
        <v>364</v>
      </c>
      <c r="H4" s="256"/>
      <c r="I4" s="166" t="s">
        <v>448</v>
      </c>
      <c r="J4" s="166" t="s">
        <v>449</v>
      </c>
      <c r="K4" s="26"/>
      <c r="L4" s="26"/>
      <c r="M4" s="26"/>
      <c r="N4" s="27"/>
    </row>
    <row r="5" spans="1:14" ht="23.5" customHeight="1">
      <c r="A5" s="255"/>
      <c r="B5" s="17"/>
      <c r="C5" s="17"/>
      <c r="D5" s="16"/>
      <c r="E5" s="17"/>
      <c r="F5" s="17"/>
      <c r="G5" s="17"/>
      <c r="H5" s="256"/>
      <c r="I5" s="30"/>
      <c r="J5" s="30"/>
      <c r="K5" s="28"/>
      <c r="L5" s="28"/>
      <c r="M5" s="28"/>
      <c r="N5" s="29"/>
    </row>
    <row r="6" spans="1:14" ht="23.5" customHeight="1">
      <c r="A6" s="155" t="s">
        <v>302</v>
      </c>
      <c r="B6" s="155" t="s">
        <v>312</v>
      </c>
      <c r="C6" s="155" t="s">
        <v>313</v>
      </c>
      <c r="D6" s="155" t="s">
        <v>314</v>
      </c>
      <c r="E6" s="155" t="s">
        <v>315</v>
      </c>
      <c r="F6" s="155" t="s">
        <v>316</v>
      </c>
      <c r="G6" s="155" t="s">
        <v>317</v>
      </c>
      <c r="H6" s="256"/>
      <c r="I6" s="30" t="s">
        <v>450</v>
      </c>
      <c r="J6" s="30" t="s">
        <v>451</v>
      </c>
      <c r="K6" s="30"/>
      <c r="L6" s="30"/>
      <c r="M6" s="30"/>
      <c r="N6" s="31"/>
    </row>
    <row r="7" spans="1:14" ht="23.5" customHeight="1">
      <c r="A7" s="155" t="s">
        <v>303</v>
      </c>
      <c r="B7" s="155" t="s">
        <v>318</v>
      </c>
      <c r="C7" s="155" t="s">
        <v>319</v>
      </c>
      <c r="D7" s="155" t="s">
        <v>320</v>
      </c>
      <c r="E7" s="155" t="s">
        <v>321</v>
      </c>
      <c r="F7" s="155" t="s">
        <v>322</v>
      </c>
      <c r="G7" s="155" t="s">
        <v>323</v>
      </c>
      <c r="H7" s="256"/>
      <c r="I7" s="32" t="s">
        <v>370</v>
      </c>
      <c r="J7" s="32" t="s">
        <v>452</v>
      </c>
      <c r="K7" s="32"/>
      <c r="L7" s="32"/>
      <c r="M7" s="32"/>
      <c r="N7" s="33"/>
    </row>
    <row r="8" spans="1:14" ht="23.5" customHeight="1">
      <c r="A8" s="155" t="s">
        <v>304</v>
      </c>
      <c r="B8" s="155" t="s">
        <v>324</v>
      </c>
      <c r="C8" s="155" t="s">
        <v>325</v>
      </c>
      <c r="D8" s="155" t="s">
        <v>326</v>
      </c>
      <c r="E8" s="155" t="s">
        <v>327</v>
      </c>
      <c r="F8" s="155" t="s">
        <v>328</v>
      </c>
      <c r="G8" s="155" t="s">
        <v>329</v>
      </c>
      <c r="H8" s="256"/>
      <c r="I8" s="32" t="s">
        <v>368</v>
      </c>
      <c r="J8" s="32" t="s">
        <v>453</v>
      </c>
      <c r="K8" s="32"/>
      <c r="L8" s="32"/>
      <c r="M8" s="32"/>
      <c r="N8" s="34"/>
    </row>
    <row r="9" spans="1:14" ht="23.5" customHeight="1">
      <c r="A9" s="155" t="s">
        <v>305</v>
      </c>
      <c r="B9" s="155" t="s">
        <v>330</v>
      </c>
      <c r="C9" s="155" t="s">
        <v>331</v>
      </c>
      <c r="D9" s="155" t="s">
        <v>332</v>
      </c>
      <c r="E9" s="155" t="s">
        <v>333</v>
      </c>
      <c r="F9" s="155" t="s">
        <v>334</v>
      </c>
      <c r="G9" s="155" t="s">
        <v>335</v>
      </c>
      <c r="H9" s="256"/>
      <c r="I9" s="30" t="s">
        <v>367</v>
      </c>
      <c r="J9" s="30" t="s">
        <v>453</v>
      </c>
      <c r="K9" s="30"/>
      <c r="L9" s="30"/>
      <c r="M9" s="30"/>
      <c r="N9" s="35"/>
    </row>
    <row r="10" spans="1:14" ht="23.5" customHeight="1">
      <c r="A10" s="155" t="s">
        <v>306</v>
      </c>
      <c r="B10" s="155" t="s">
        <v>336</v>
      </c>
      <c r="C10" s="155" t="s">
        <v>337</v>
      </c>
      <c r="D10" s="155" t="s">
        <v>338</v>
      </c>
      <c r="E10" s="155" t="s">
        <v>339</v>
      </c>
      <c r="F10" s="155" t="s">
        <v>340</v>
      </c>
      <c r="G10" s="155" t="s">
        <v>341</v>
      </c>
      <c r="H10" s="256"/>
      <c r="I10" s="32" t="s">
        <v>370</v>
      </c>
      <c r="J10" s="32" t="s">
        <v>454</v>
      </c>
      <c r="K10" s="32"/>
      <c r="L10" s="32"/>
      <c r="M10" s="32"/>
      <c r="N10" s="34"/>
    </row>
    <row r="11" spans="1:14" ht="23.5" customHeight="1">
      <c r="A11" s="155" t="s">
        <v>307</v>
      </c>
      <c r="B11" s="155" t="s">
        <v>342</v>
      </c>
      <c r="C11" s="155" t="s">
        <v>343</v>
      </c>
      <c r="D11" s="155" t="s">
        <v>336</v>
      </c>
      <c r="E11" s="155" t="s">
        <v>344</v>
      </c>
      <c r="F11" s="155" t="s">
        <v>345</v>
      </c>
      <c r="G11" s="155" t="s">
        <v>346</v>
      </c>
      <c r="H11" s="256"/>
      <c r="I11" s="32" t="s">
        <v>370</v>
      </c>
      <c r="J11" s="32" t="s">
        <v>453</v>
      </c>
      <c r="K11" s="32"/>
      <c r="L11" s="32"/>
      <c r="M11" s="32"/>
      <c r="N11" s="34"/>
    </row>
    <row r="12" spans="1:14" ht="23.5" customHeight="1">
      <c r="A12" s="155" t="s">
        <v>308</v>
      </c>
      <c r="B12" s="155" t="s">
        <v>347</v>
      </c>
      <c r="C12" s="155" t="s">
        <v>348</v>
      </c>
      <c r="D12" s="155" t="s">
        <v>349</v>
      </c>
      <c r="E12" s="155" t="s">
        <v>350</v>
      </c>
      <c r="F12" s="155" t="s">
        <v>351</v>
      </c>
      <c r="G12" s="155" t="s">
        <v>352</v>
      </c>
      <c r="H12" s="256"/>
      <c r="I12" s="32" t="s">
        <v>370</v>
      </c>
      <c r="J12" s="32" t="s">
        <v>453</v>
      </c>
      <c r="K12" s="32"/>
      <c r="L12" s="32"/>
      <c r="M12" s="32"/>
      <c r="N12" s="34"/>
    </row>
    <row r="13" spans="1:14" ht="23.5" customHeight="1">
      <c r="A13" s="155" t="s">
        <v>309</v>
      </c>
      <c r="B13" s="155" t="s">
        <v>353</v>
      </c>
      <c r="C13" s="155" t="s">
        <v>353</v>
      </c>
      <c r="D13" s="155" t="s">
        <v>354</v>
      </c>
      <c r="E13" s="155" t="s">
        <v>355</v>
      </c>
      <c r="F13" s="155" t="s">
        <v>356</v>
      </c>
      <c r="G13" s="155" t="s">
        <v>357</v>
      </c>
      <c r="H13" s="256"/>
      <c r="I13" s="32" t="s">
        <v>371</v>
      </c>
      <c r="J13" s="32" t="s">
        <v>455</v>
      </c>
      <c r="K13" s="32"/>
      <c r="L13" s="32"/>
      <c r="M13" s="32"/>
      <c r="N13" s="34"/>
    </row>
    <row r="14" spans="1:14" ht="23.5" customHeight="1">
      <c r="A14" s="155" t="s">
        <v>310</v>
      </c>
      <c r="B14" s="155" t="s">
        <v>358</v>
      </c>
      <c r="C14" s="155" t="s">
        <v>358</v>
      </c>
      <c r="D14" s="155" t="s">
        <v>359</v>
      </c>
      <c r="E14" s="155" t="s">
        <v>360</v>
      </c>
      <c r="F14" s="155" t="s">
        <v>361</v>
      </c>
      <c r="G14" s="155" t="s">
        <v>362</v>
      </c>
      <c r="H14" s="256"/>
      <c r="I14" s="32" t="s">
        <v>370</v>
      </c>
      <c r="J14" s="32" t="s">
        <v>453</v>
      </c>
      <c r="K14" s="32"/>
      <c r="L14" s="32"/>
      <c r="M14" s="32"/>
      <c r="N14" s="34"/>
    </row>
    <row r="15" spans="1:14" ht="23.5" customHeight="1" thickBot="1">
      <c r="A15" s="155" t="s">
        <v>311</v>
      </c>
      <c r="B15" s="155" t="s">
        <v>363</v>
      </c>
      <c r="C15" s="155" t="s">
        <v>363</v>
      </c>
      <c r="D15" s="155" t="s">
        <v>363</v>
      </c>
      <c r="E15" s="155" t="s">
        <v>363</v>
      </c>
      <c r="F15" s="155" t="s">
        <v>363</v>
      </c>
      <c r="G15" s="155" t="s">
        <v>363</v>
      </c>
      <c r="H15" s="319"/>
      <c r="I15" s="152" t="s">
        <v>370</v>
      </c>
      <c r="J15" s="36" t="s">
        <v>453</v>
      </c>
      <c r="K15" s="37"/>
      <c r="L15" s="36"/>
      <c r="M15" s="36"/>
      <c r="N15" s="38"/>
    </row>
    <row r="16" spans="1:14" ht="15.5" thickTop="1">
      <c r="A16" s="24" t="s">
        <v>112</v>
      </c>
      <c r="D16" s="25"/>
      <c r="E16" s="25"/>
      <c r="F16" s="25"/>
      <c r="G16" s="25"/>
      <c r="H16" s="25"/>
      <c r="I16" s="163"/>
      <c r="J16" s="163"/>
      <c r="K16" s="25"/>
      <c r="L16" s="25"/>
      <c r="M16" s="25"/>
      <c r="N16" s="25"/>
    </row>
    <row r="17" spans="1:14" ht="15">
      <c r="A17" s="15" t="s">
        <v>145</v>
      </c>
      <c r="D17" s="25"/>
      <c r="E17" s="25"/>
      <c r="F17" s="25"/>
      <c r="G17" s="25"/>
      <c r="H17" s="25"/>
      <c r="I17" s="163"/>
      <c r="J17" s="163"/>
      <c r="K17" s="25"/>
      <c r="L17" s="25"/>
      <c r="M17" s="25"/>
      <c r="N17" s="25"/>
    </row>
    <row r="18" spans="1:14" ht="15">
      <c r="A18" s="25"/>
      <c r="B18" s="25"/>
      <c r="C18" s="25"/>
      <c r="D18" s="25"/>
      <c r="E18" s="25"/>
      <c r="F18" s="25"/>
      <c r="G18" s="25"/>
      <c r="H18" s="25"/>
      <c r="I18" s="164" t="s">
        <v>456</v>
      </c>
      <c r="J18" s="164"/>
      <c r="K18" s="24" t="s">
        <v>263</v>
      </c>
      <c r="L18" s="24"/>
      <c r="M18" s="24" t="s">
        <v>265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1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abSelected="1" zoomScale="125" zoomScaleNormal="125" workbookViewId="0">
      <selection activeCell="G10" sqref="G10:K10"/>
    </sheetView>
  </sheetViews>
  <sheetFormatPr defaultColWidth="10.1640625" defaultRowHeight="15"/>
  <cols>
    <col min="1" max="1" width="9.6640625" style="41" customWidth="1"/>
    <col min="2" max="2" width="11.1640625" style="41" customWidth="1"/>
    <col min="3" max="3" width="9.1640625" style="41" customWidth="1"/>
    <col min="4" max="4" width="9.5" style="41" customWidth="1"/>
    <col min="5" max="5" width="10.5" style="41" customWidth="1"/>
    <col min="6" max="6" width="10.33203125" style="41" customWidth="1"/>
    <col min="7" max="7" width="9.5" style="41" customWidth="1"/>
    <col min="8" max="8" width="9.1640625" style="41" customWidth="1"/>
    <col min="9" max="9" width="8.1640625" style="41" customWidth="1"/>
    <col min="10" max="10" width="10.5" style="41" customWidth="1"/>
    <col min="11" max="11" width="12.1640625" style="41" customWidth="1"/>
    <col min="12" max="16384" width="10.1640625" style="41"/>
  </cols>
  <sheetData>
    <row r="1" spans="1:11" ht="26" thickBot="1">
      <c r="A1" s="320" t="s">
        <v>146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</row>
    <row r="2" spans="1:11" ht="15.5" thickBot="1">
      <c r="A2" s="146" t="s">
        <v>53</v>
      </c>
      <c r="B2" s="179" t="s">
        <v>258</v>
      </c>
      <c r="C2" s="179"/>
      <c r="D2" s="42" t="s">
        <v>59</v>
      </c>
      <c r="E2" s="43" t="s">
        <v>457</v>
      </c>
      <c r="F2" s="44" t="s">
        <v>147</v>
      </c>
      <c r="G2" s="246" t="s">
        <v>463</v>
      </c>
      <c r="H2" s="321"/>
      <c r="I2" s="147" t="s">
        <v>55</v>
      </c>
      <c r="J2" s="322" t="s">
        <v>260</v>
      </c>
      <c r="K2" s="323"/>
    </row>
    <row r="3" spans="1:11">
      <c r="A3" s="45" t="s">
        <v>70</v>
      </c>
      <c r="B3" s="324">
        <v>20725</v>
      </c>
      <c r="C3" s="324"/>
      <c r="D3" s="46" t="s">
        <v>148</v>
      </c>
      <c r="E3" s="325">
        <v>45255</v>
      </c>
      <c r="F3" s="326"/>
      <c r="G3" s="326"/>
      <c r="H3" s="284" t="s">
        <v>149</v>
      </c>
      <c r="I3" s="284"/>
      <c r="J3" s="284"/>
      <c r="K3" s="285"/>
    </row>
    <row r="4" spans="1:11">
      <c r="A4" s="47" t="s">
        <v>67</v>
      </c>
      <c r="B4" s="48">
        <v>4</v>
      </c>
      <c r="C4" s="48">
        <v>6</v>
      </c>
      <c r="D4" s="49" t="s">
        <v>150</v>
      </c>
      <c r="E4" s="325" t="s">
        <v>459</v>
      </c>
      <c r="F4" s="326"/>
      <c r="G4" s="326"/>
      <c r="H4" s="229" t="s">
        <v>151</v>
      </c>
      <c r="I4" s="229"/>
      <c r="J4" s="58" t="s">
        <v>62</v>
      </c>
      <c r="K4" s="63" t="s">
        <v>63</v>
      </c>
    </row>
    <row r="5" spans="1:11">
      <c r="A5" s="47" t="s">
        <v>152</v>
      </c>
      <c r="B5" s="324" t="s">
        <v>458</v>
      </c>
      <c r="C5" s="324"/>
      <c r="D5" s="46" t="s">
        <v>459</v>
      </c>
      <c r="E5" s="46" t="s">
        <v>153</v>
      </c>
      <c r="F5" s="46" t="s">
        <v>154</v>
      </c>
      <c r="G5" s="46" t="s">
        <v>155</v>
      </c>
      <c r="H5" s="229" t="s">
        <v>156</v>
      </c>
      <c r="I5" s="229"/>
      <c r="J5" s="58" t="s">
        <v>62</v>
      </c>
      <c r="K5" s="63" t="s">
        <v>63</v>
      </c>
    </row>
    <row r="6" spans="1:11">
      <c r="A6" s="50" t="s">
        <v>157</v>
      </c>
      <c r="B6" s="327">
        <v>125</v>
      </c>
      <c r="C6" s="327"/>
      <c r="D6" s="51" t="s">
        <v>158</v>
      </c>
      <c r="E6" s="52"/>
      <c r="F6" s="53" t="s">
        <v>440</v>
      </c>
      <c r="G6" s="51"/>
      <c r="H6" s="328" t="s">
        <v>159</v>
      </c>
      <c r="I6" s="328"/>
      <c r="J6" s="53" t="s">
        <v>62</v>
      </c>
      <c r="K6" s="64" t="s">
        <v>63</v>
      </c>
    </row>
    <row r="7" spans="1:11">
      <c r="A7" s="54"/>
      <c r="B7" s="55"/>
      <c r="C7" s="55"/>
      <c r="D7" s="54"/>
      <c r="E7" s="55"/>
      <c r="F7" s="56"/>
      <c r="G7" s="54"/>
      <c r="H7" s="56"/>
      <c r="I7" s="55"/>
      <c r="J7" s="55"/>
      <c r="K7" s="55"/>
    </row>
    <row r="8" spans="1:11">
      <c r="A8" s="57" t="s">
        <v>160</v>
      </c>
      <c r="B8" s="44" t="s">
        <v>161</v>
      </c>
      <c r="C8" s="44" t="s">
        <v>162</v>
      </c>
      <c r="D8" s="44" t="s">
        <v>163</v>
      </c>
      <c r="E8" s="44" t="s">
        <v>164</v>
      </c>
      <c r="F8" s="44" t="s">
        <v>165</v>
      </c>
      <c r="G8" s="329" t="s">
        <v>460</v>
      </c>
      <c r="H8" s="330"/>
      <c r="I8" s="330"/>
      <c r="J8" s="330"/>
      <c r="K8" s="331"/>
    </row>
    <row r="9" spans="1:11">
      <c r="A9" s="228" t="s">
        <v>166</v>
      </c>
      <c r="B9" s="229"/>
      <c r="C9" s="58" t="s">
        <v>62</v>
      </c>
      <c r="D9" s="58" t="s">
        <v>63</v>
      </c>
      <c r="E9" s="46" t="s">
        <v>167</v>
      </c>
      <c r="F9" s="59" t="s">
        <v>168</v>
      </c>
      <c r="G9" s="332"/>
      <c r="H9" s="333"/>
      <c r="I9" s="333"/>
      <c r="J9" s="333"/>
      <c r="K9" s="334"/>
    </row>
    <row r="10" spans="1:11">
      <c r="A10" s="228" t="s">
        <v>169</v>
      </c>
      <c r="B10" s="229"/>
      <c r="C10" s="58" t="s">
        <v>62</v>
      </c>
      <c r="D10" s="58" t="s">
        <v>63</v>
      </c>
      <c r="E10" s="46" t="s">
        <v>170</v>
      </c>
      <c r="F10" s="59" t="s">
        <v>171</v>
      </c>
      <c r="G10" s="332" t="s">
        <v>172</v>
      </c>
      <c r="H10" s="333"/>
      <c r="I10" s="333"/>
      <c r="J10" s="333"/>
      <c r="K10" s="334"/>
    </row>
    <row r="11" spans="1:11">
      <c r="A11" s="335" t="s">
        <v>139</v>
      </c>
      <c r="B11" s="336"/>
      <c r="C11" s="336"/>
      <c r="D11" s="336"/>
      <c r="E11" s="336"/>
      <c r="F11" s="336"/>
      <c r="G11" s="336"/>
      <c r="H11" s="336"/>
      <c r="I11" s="336"/>
      <c r="J11" s="336"/>
      <c r="K11" s="337"/>
    </row>
    <row r="12" spans="1:11">
      <c r="A12" s="45" t="s">
        <v>83</v>
      </c>
      <c r="B12" s="58" t="s">
        <v>79</v>
      </c>
      <c r="C12" s="58" t="s">
        <v>80</v>
      </c>
      <c r="D12" s="59"/>
      <c r="E12" s="46" t="s">
        <v>81</v>
      </c>
      <c r="F12" s="58" t="s">
        <v>79</v>
      </c>
      <c r="G12" s="58" t="s">
        <v>80</v>
      </c>
      <c r="H12" s="58"/>
      <c r="I12" s="46" t="s">
        <v>173</v>
      </c>
      <c r="J12" s="58" t="s">
        <v>79</v>
      </c>
      <c r="K12" s="63" t="s">
        <v>80</v>
      </c>
    </row>
    <row r="13" spans="1:11">
      <c r="A13" s="45" t="s">
        <v>86</v>
      </c>
      <c r="B13" s="58" t="s">
        <v>79</v>
      </c>
      <c r="C13" s="58" t="s">
        <v>80</v>
      </c>
      <c r="D13" s="59"/>
      <c r="E13" s="46" t="s">
        <v>91</v>
      </c>
      <c r="F13" s="58" t="s">
        <v>79</v>
      </c>
      <c r="G13" s="58" t="s">
        <v>80</v>
      </c>
      <c r="H13" s="58"/>
      <c r="I13" s="46" t="s">
        <v>174</v>
      </c>
      <c r="J13" s="58" t="s">
        <v>79</v>
      </c>
      <c r="K13" s="63" t="s">
        <v>80</v>
      </c>
    </row>
    <row r="14" spans="1:11">
      <c r="A14" s="50" t="s">
        <v>175</v>
      </c>
      <c r="B14" s="53" t="s">
        <v>79</v>
      </c>
      <c r="C14" s="53" t="s">
        <v>80</v>
      </c>
      <c r="D14" s="52"/>
      <c r="E14" s="51" t="s">
        <v>176</v>
      </c>
      <c r="F14" s="53" t="s">
        <v>79</v>
      </c>
      <c r="G14" s="53" t="s">
        <v>80</v>
      </c>
      <c r="H14" s="53"/>
      <c r="I14" s="51" t="s">
        <v>177</v>
      </c>
      <c r="J14" s="53" t="s">
        <v>79</v>
      </c>
      <c r="K14" s="64" t="s">
        <v>80</v>
      </c>
    </row>
    <row r="15" spans="1:11">
      <c r="A15" s="54"/>
      <c r="B15" s="60"/>
      <c r="C15" s="60"/>
      <c r="D15" s="55"/>
      <c r="E15" s="54"/>
      <c r="F15" s="60"/>
      <c r="G15" s="60"/>
      <c r="H15" s="60"/>
      <c r="I15" s="54"/>
      <c r="J15" s="60"/>
      <c r="K15" s="60"/>
    </row>
    <row r="16" spans="1:11" s="39" customFormat="1">
      <c r="A16" s="281" t="s">
        <v>178</v>
      </c>
      <c r="B16" s="282"/>
      <c r="C16" s="282"/>
      <c r="D16" s="282"/>
      <c r="E16" s="282"/>
      <c r="F16" s="282"/>
      <c r="G16" s="282"/>
      <c r="H16" s="282"/>
      <c r="I16" s="282"/>
      <c r="J16" s="282"/>
      <c r="K16" s="283"/>
    </row>
    <row r="17" spans="1:11">
      <c r="A17" s="228" t="s">
        <v>179</v>
      </c>
      <c r="B17" s="229"/>
      <c r="C17" s="229"/>
      <c r="D17" s="229"/>
      <c r="E17" s="229"/>
      <c r="F17" s="229"/>
      <c r="G17" s="229"/>
      <c r="H17" s="229"/>
      <c r="I17" s="229"/>
      <c r="J17" s="229"/>
      <c r="K17" s="338"/>
    </row>
    <row r="18" spans="1:11">
      <c r="A18" s="228" t="s">
        <v>180</v>
      </c>
      <c r="B18" s="229"/>
      <c r="C18" s="229"/>
      <c r="D18" s="229"/>
      <c r="E18" s="229"/>
      <c r="F18" s="229"/>
      <c r="G18" s="229"/>
      <c r="H18" s="229"/>
      <c r="I18" s="229"/>
      <c r="J18" s="229"/>
      <c r="K18" s="338"/>
    </row>
    <row r="19" spans="1:11">
      <c r="A19" s="339" t="s">
        <v>461</v>
      </c>
      <c r="B19" s="340"/>
      <c r="C19" s="340"/>
      <c r="D19" s="340"/>
      <c r="E19" s="340"/>
      <c r="F19" s="340"/>
      <c r="G19" s="340"/>
      <c r="H19" s="340"/>
      <c r="I19" s="340"/>
      <c r="J19" s="340"/>
      <c r="K19" s="341"/>
    </row>
    <row r="20" spans="1:11">
      <c r="A20" s="342" t="s">
        <v>462</v>
      </c>
      <c r="B20" s="343"/>
      <c r="C20" s="343"/>
      <c r="D20" s="343"/>
      <c r="E20" s="343"/>
      <c r="F20" s="343"/>
      <c r="G20" s="343"/>
      <c r="H20" s="343"/>
      <c r="I20" s="343"/>
      <c r="J20" s="343"/>
      <c r="K20" s="344"/>
    </row>
    <row r="21" spans="1:11">
      <c r="A21" s="342"/>
      <c r="B21" s="343"/>
      <c r="C21" s="343"/>
      <c r="D21" s="343"/>
      <c r="E21" s="343"/>
      <c r="F21" s="343"/>
      <c r="G21" s="343"/>
      <c r="H21" s="343"/>
      <c r="I21" s="343"/>
      <c r="J21" s="343"/>
      <c r="K21" s="344"/>
    </row>
    <row r="22" spans="1:11">
      <c r="A22" s="342"/>
      <c r="B22" s="343"/>
      <c r="C22" s="343"/>
      <c r="D22" s="343"/>
      <c r="E22" s="343"/>
      <c r="F22" s="343"/>
      <c r="G22" s="343"/>
      <c r="H22" s="343"/>
      <c r="I22" s="343"/>
      <c r="J22" s="343"/>
      <c r="K22" s="344"/>
    </row>
    <row r="23" spans="1:11">
      <c r="A23" s="345"/>
      <c r="B23" s="346"/>
      <c r="C23" s="346"/>
      <c r="D23" s="346"/>
      <c r="E23" s="346"/>
      <c r="F23" s="346"/>
      <c r="G23" s="346"/>
      <c r="H23" s="346"/>
      <c r="I23" s="346"/>
      <c r="J23" s="346"/>
      <c r="K23" s="347"/>
    </row>
    <row r="24" spans="1:11">
      <c r="A24" s="228" t="s">
        <v>111</v>
      </c>
      <c r="B24" s="229"/>
      <c r="C24" s="58" t="s">
        <v>62</v>
      </c>
      <c r="D24" s="58" t="s">
        <v>63</v>
      </c>
      <c r="E24" s="284"/>
      <c r="F24" s="284"/>
      <c r="G24" s="284"/>
      <c r="H24" s="284"/>
      <c r="I24" s="284"/>
      <c r="J24" s="284"/>
      <c r="K24" s="285"/>
    </row>
    <row r="25" spans="1:11">
      <c r="A25" s="61" t="s">
        <v>181</v>
      </c>
      <c r="B25" s="348"/>
      <c r="C25" s="348"/>
      <c r="D25" s="348"/>
      <c r="E25" s="348"/>
      <c r="F25" s="348"/>
      <c r="G25" s="348"/>
      <c r="H25" s="348"/>
      <c r="I25" s="348"/>
      <c r="J25" s="348"/>
      <c r="K25" s="349"/>
    </row>
    <row r="26" spans="1:11">
      <c r="A26" s="350"/>
      <c r="B26" s="350"/>
      <c r="C26" s="350"/>
      <c r="D26" s="350"/>
      <c r="E26" s="350"/>
      <c r="F26" s="350"/>
      <c r="G26" s="350"/>
      <c r="H26" s="350"/>
      <c r="I26" s="350"/>
      <c r="J26" s="350"/>
      <c r="K26" s="350"/>
    </row>
    <row r="27" spans="1:11">
      <c r="A27" s="351" t="s">
        <v>182</v>
      </c>
      <c r="B27" s="330"/>
      <c r="C27" s="330"/>
      <c r="D27" s="330"/>
      <c r="E27" s="330"/>
      <c r="F27" s="330"/>
      <c r="G27" s="330"/>
      <c r="H27" s="330"/>
      <c r="I27" s="330"/>
      <c r="J27" s="330"/>
      <c r="K27" s="331"/>
    </row>
    <row r="28" spans="1:11">
      <c r="A28" s="352" t="s">
        <v>446</v>
      </c>
      <c r="B28" s="353"/>
      <c r="C28" s="353"/>
      <c r="D28" s="353"/>
      <c r="E28" s="353"/>
      <c r="F28" s="353"/>
      <c r="G28" s="353"/>
      <c r="H28" s="353"/>
      <c r="I28" s="353"/>
      <c r="J28" s="353"/>
      <c r="K28" s="354"/>
    </row>
    <row r="29" spans="1:11">
      <c r="A29" s="352" t="s">
        <v>447</v>
      </c>
      <c r="B29" s="353"/>
      <c r="C29" s="353"/>
      <c r="D29" s="353"/>
      <c r="E29" s="353"/>
      <c r="F29" s="353"/>
      <c r="G29" s="353"/>
      <c r="H29" s="353"/>
      <c r="I29" s="353"/>
      <c r="J29" s="353"/>
      <c r="K29" s="354"/>
    </row>
    <row r="30" spans="1:11">
      <c r="A30" s="352"/>
      <c r="B30" s="353"/>
      <c r="C30" s="353"/>
      <c r="D30" s="353"/>
      <c r="E30" s="353"/>
      <c r="F30" s="353"/>
      <c r="G30" s="353"/>
      <c r="H30" s="353"/>
      <c r="I30" s="353"/>
      <c r="J30" s="353"/>
      <c r="K30" s="354"/>
    </row>
    <row r="31" spans="1:11">
      <c r="A31" s="352"/>
      <c r="B31" s="353"/>
      <c r="C31" s="353"/>
      <c r="D31" s="353"/>
      <c r="E31" s="353"/>
      <c r="F31" s="353"/>
      <c r="G31" s="353"/>
      <c r="H31" s="353"/>
      <c r="I31" s="353"/>
      <c r="J31" s="353"/>
      <c r="K31" s="354"/>
    </row>
    <row r="32" spans="1:11">
      <c r="A32" s="352"/>
      <c r="B32" s="353"/>
      <c r="C32" s="353"/>
      <c r="D32" s="353"/>
      <c r="E32" s="353"/>
      <c r="F32" s="353"/>
      <c r="G32" s="353"/>
      <c r="H32" s="353"/>
      <c r="I32" s="353"/>
      <c r="J32" s="353"/>
      <c r="K32" s="354"/>
    </row>
    <row r="33" spans="1:13" ht="23" customHeight="1">
      <c r="A33" s="352"/>
      <c r="B33" s="353"/>
      <c r="C33" s="353"/>
      <c r="D33" s="353"/>
      <c r="E33" s="353"/>
      <c r="F33" s="353"/>
      <c r="G33" s="353"/>
      <c r="H33" s="353"/>
      <c r="I33" s="353"/>
      <c r="J33" s="353"/>
      <c r="K33" s="354"/>
    </row>
    <row r="34" spans="1:13" ht="23" customHeight="1">
      <c r="A34" s="342"/>
      <c r="B34" s="343"/>
      <c r="C34" s="343"/>
      <c r="D34" s="343"/>
      <c r="E34" s="343"/>
      <c r="F34" s="343"/>
      <c r="G34" s="343"/>
      <c r="H34" s="343"/>
      <c r="I34" s="343"/>
      <c r="J34" s="343"/>
      <c r="K34" s="344"/>
    </row>
    <row r="35" spans="1:13" ht="23" customHeight="1">
      <c r="A35" s="355"/>
      <c r="B35" s="343"/>
      <c r="C35" s="343"/>
      <c r="D35" s="343"/>
      <c r="E35" s="343"/>
      <c r="F35" s="343"/>
      <c r="G35" s="343"/>
      <c r="H35" s="343"/>
      <c r="I35" s="343"/>
      <c r="J35" s="343"/>
      <c r="K35" s="344"/>
    </row>
    <row r="36" spans="1:13" ht="23" customHeight="1">
      <c r="A36" s="356"/>
      <c r="B36" s="357"/>
      <c r="C36" s="357"/>
      <c r="D36" s="357"/>
      <c r="E36" s="357"/>
      <c r="F36" s="357"/>
      <c r="G36" s="357"/>
      <c r="H36" s="357"/>
      <c r="I36" s="357"/>
      <c r="J36" s="357"/>
      <c r="K36" s="358"/>
    </row>
    <row r="37" spans="1:13" ht="18.75" customHeight="1">
      <c r="A37" s="359" t="s">
        <v>183</v>
      </c>
      <c r="B37" s="360"/>
      <c r="C37" s="360"/>
      <c r="D37" s="360"/>
      <c r="E37" s="360"/>
      <c r="F37" s="360"/>
      <c r="G37" s="360"/>
      <c r="H37" s="360"/>
      <c r="I37" s="360"/>
      <c r="J37" s="360"/>
      <c r="K37" s="361"/>
    </row>
    <row r="38" spans="1:13" s="40" customFormat="1" ht="18.75" customHeight="1">
      <c r="A38" s="228" t="s">
        <v>184</v>
      </c>
      <c r="B38" s="229"/>
      <c r="C38" s="229"/>
      <c r="D38" s="284" t="s">
        <v>185</v>
      </c>
      <c r="E38" s="284"/>
      <c r="F38" s="362" t="s">
        <v>186</v>
      </c>
      <c r="G38" s="363"/>
      <c r="H38" s="229" t="s">
        <v>187</v>
      </c>
      <c r="I38" s="229"/>
      <c r="J38" s="229" t="s">
        <v>188</v>
      </c>
      <c r="K38" s="338"/>
    </row>
    <row r="39" spans="1:13" ht="18.75" customHeight="1">
      <c r="A39" s="47" t="s">
        <v>112</v>
      </c>
      <c r="B39" s="229" t="s">
        <v>189</v>
      </c>
      <c r="C39" s="229"/>
      <c r="D39" s="229"/>
      <c r="E39" s="229"/>
      <c r="F39" s="229"/>
      <c r="G39" s="229"/>
      <c r="H39" s="229"/>
      <c r="I39" s="229"/>
      <c r="J39" s="229"/>
      <c r="K39" s="338"/>
      <c r="M39" s="40"/>
    </row>
    <row r="40" spans="1:13" ht="31" customHeight="1">
      <c r="A40" s="228"/>
      <c r="B40" s="229"/>
      <c r="C40" s="229"/>
      <c r="D40" s="229"/>
      <c r="E40" s="229"/>
      <c r="F40" s="229"/>
      <c r="G40" s="229"/>
      <c r="H40" s="229"/>
      <c r="I40" s="229"/>
      <c r="J40" s="229"/>
      <c r="K40" s="338"/>
    </row>
    <row r="41" spans="1:13" ht="18.75" customHeight="1">
      <c r="A41" s="228"/>
      <c r="B41" s="229"/>
      <c r="C41" s="229"/>
      <c r="D41" s="229"/>
      <c r="E41" s="229"/>
      <c r="F41" s="229"/>
      <c r="G41" s="229"/>
      <c r="H41" s="229"/>
      <c r="I41" s="229"/>
      <c r="J41" s="229"/>
      <c r="K41" s="338"/>
    </row>
    <row r="42" spans="1:13" ht="32" customHeight="1">
      <c r="A42" s="50" t="s">
        <v>120</v>
      </c>
      <c r="B42" s="364" t="s">
        <v>190</v>
      </c>
      <c r="C42" s="364"/>
      <c r="D42" s="51" t="s">
        <v>191</v>
      </c>
      <c r="E42" s="52" t="s">
        <v>262</v>
      </c>
      <c r="F42" s="51" t="s">
        <v>123</v>
      </c>
      <c r="G42" s="62">
        <v>45265</v>
      </c>
      <c r="H42" s="365" t="s">
        <v>124</v>
      </c>
      <c r="I42" s="365"/>
      <c r="J42" s="364" t="s">
        <v>264</v>
      </c>
      <c r="K42" s="366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8"/>
  <sheetViews>
    <sheetView zoomScale="80" zoomScaleNormal="80" workbookViewId="0">
      <selection activeCell="L6" sqref="L6:L15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14" width="16.25" style="165" customWidth="1"/>
    <col min="15" max="16384" width="9" style="15"/>
  </cols>
  <sheetData>
    <row r="1" spans="1:14" ht="21" customHeight="1" thickBot="1">
      <c r="A1" s="251" t="s">
        <v>127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</row>
    <row r="2" spans="1:14" ht="21" customHeight="1" thickTop="1">
      <c r="A2" s="148" t="s">
        <v>59</v>
      </c>
      <c r="B2" s="253" t="s">
        <v>267</v>
      </c>
      <c r="C2" s="253"/>
      <c r="D2" s="149" t="s">
        <v>64</v>
      </c>
      <c r="E2" s="253" t="s">
        <v>268</v>
      </c>
      <c r="F2" s="253"/>
      <c r="G2" s="253"/>
      <c r="H2" s="318"/>
      <c r="I2" s="161" t="s">
        <v>55</v>
      </c>
      <c r="J2" s="367"/>
      <c r="K2" s="367"/>
      <c r="L2" s="367"/>
      <c r="M2" s="367"/>
      <c r="N2" s="368"/>
    </row>
    <row r="3" spans="1:14" ht="21" customHeight="1">
      <c r="A3" s="255" t="s">
        <v>128</v>
      </c>
      <c r="B3" s="254" t="s">
        <v>129</v>
      </c>
      <c r="C3" s="254"/>
      <c r="D3" s="254"/>
      <c r="E3" s="254"/>
      <c r="F3" s="254"/>
      <c r="G3" s="254"/>
      <c r="H3" s="256"/>
      <c r="I3" s="369" t="s">
        <v>130</v>
      </c>
      <c r="J3" s="369"/>
      <c r="K3" s="369"/>
      <c r="L3" s="369"/>
      <c r="M3" s="369"/>
      <c r="N3" s="370"/>
    </row>
    <row r="4" spans="1:14" ht="21" customHeight="1">
      <c r="A4" s="255"/>
      <c r="B4" s="155" t="s">
        <v>274</v>
      </c>
      <c r="C4" s="155" t="s">
        <v>275</v>
      </c>
      <c r="D4" s="155" t="s">
        <v>276</v>
      </c>
      <c r="E4" s="155" t="s">
        <v>277</v>
      </c>
      <c r="F4" s="155" t="s">
        <v>278</v>
      </c>
      <c r="G4" s="155" t="s">
        <v>364</v>
      </c>
      <c r="H4" s="256"/>
      <c r="I4" s="155" t="s">
        <v>274</v>
      </c>
      <c r="J4" s="155" t="s">
        <v>275</v>
      </c>
      <c r="K4" s="155" t="s">
        <v>276</v>
      </c>
      <c r="L4" s="155" t="s">
        <v>277</v>
      </c>
      <c r="M4" s="155" t="s">
        <v>278</v>
      </c>
      <c r="N4" s="155" t="s">
        <v>364</v>
      </c>
    </row>
    <row r="5" spans="1:14" ht="21" customHeight="1">
      <c r="A5" s="255"/>
      <c r="B5" s="17"/>
      <c r="C5" s="17"/>
      <c r="D5" s="16"/>
      <c r="E5" s="17"/>
      <c r="F5" s="17"/>
      <c r="G5" s="17"/>
      <c r="H5" s="256"/>
      <c r="I5" s="30"/>
      <c r="J5" s="30"/>
      <c r="K5" s="30"/>
      <c r="L5" s="30"/>
      <c r="M5" s="30"/>
      <c r="N5" s="162"/>
    </row>
    <row r="6" spans="1:14" ht="21" customHeight="1">
      <c r="A6" s="155" t="s">
        <v>302</v>
      </c>
      <c r="B6" s="155" t="s">
        <v>312</v>
      </c>
      <c r="C6" s="155" t="s">
        <v>313</v>
      </c>
      <c r="D6" s="155" t="s">
        <v>314</v>
      </c>
      <c r="E6" s="155" t="s">
        <v>315</v>
      </c>
      <c r="F6" s="155" t="s">
        <v>316</v>
      </c>
      <c r="G6" s="155" t="s">
        <v>317</v>
      </c>
      <c r="H6" s="256"/>
      <c r="I6" s="30"/>
      <c r="J6" s="30" t="s">
        <v>392</v>
      </c>
      <c r="K6" s="30" t="s">
        <v>394</v>
      </c>
      <c r="L6" s="30" t="s">
        <v>377</v>
      </c>
      <c r="M6" s="30" t="s">
        <v>383</v>
      </c>
      <c r="N6" s="30" t="s">
        <v>386</v>
      </c>
    </row>
    <row r="7" spans="1:14" ht="21" customHeight="1">
      <c r="A7" s="155" t="s">
        <v>303</v>
      </c>
      <c r="B7" s="155" t="s">
        <v>318</v>
      </c>
      <c r="C7" s="155" t="s">
        <v>319</v>
      </c>
      <c r="D7" s="155" t="s">
        <v>320</v>
      </c>
      <c r="E7" s="155" t="s">
        <v>321</v>
      </c>
      <c r="F7" s="155" t="s">
        <v>322</v>
      </c>
      <c r="G7" s="155" t="s">
        <v>323</v>
      </c>
      <c r="H7" s="256"/>
      <c r="I7" s="32"/>
      <c r="J7" s="32" t="s">
        <v>384</v>
      </c>
      <c r="K7" s="32" t="s">
        <v>384</v>
      </c>
      <c r="L7" s="32" t="s">
        <v>378</v>
      </c>
      <c r="M7" s="32" t="s">
        <v>384</v>
      </c>
      <c r="N7" s="32" t="s">
        <v>388</v>
      </c>
    </row>
    <row r="8" spans="1:14" ht="21" customHeight="1">
      <c r="A8" s="155" t="s">
        <v>304</v>
      </c>
      <c r="B8" s="155" t="s">
        <v>324</v>
      </c>
      <c r="C8" s="155" t="s">
        <v>325</v>
      </c>
      <c r="D8" s="155" t="s">
        <v>326</v>
      </c>
      <c r="E8" s="155" t="s">
        <v>327</v>
      </c>
      <c r="F8" s="155" t="s">
        <v>328</v>
      </c>
      <c r="G8" s="155" t="s">
        <v>329</v>
      </c>
      <c r="H8" s="256"/>
      <c r="I8" s="32"/>
      <c r="J8" s="32" t="s">
        <v>393</v>
      </c>
      <c r="K8" s="32" t="s">
        <v>384</v>
      </c>
      <c r="L8" s="32" t="s">
        <v>379</v>
      </c>
      <c r="M8" s="32" t="s">
        <v>384</v>
      </c>
      <c r="N8" s="32" t="s">
        <v>384</v>
      </c>
    </row>
    <row r="9" spans="1:14" ht="21" customHeight="1">
      <c r="A9" s="155" t="s">
        <v>305</v>
      </c>
      <c r="B9" s="155" t="s">
        <v>330</v>
      </c>
      <c r="C9" s="155" t="s">
        <v>331</v>
      </c>
      <c r="D9" s="155" t="s">
        <v>332</v>
      </c>
      <c r="E9" s="155" t="s">
        <v>333</v>
      </c>
      <c r="F9" s="155" t="s">
        <v>334</v>
      </c>
      <c r="G9" s="155" t="s">
        <v>335</v>
      </c>
      <c r="H9" s="256"/>
      <c r="I9" s="30"/>
      <c r="J9" s="30" t="s">
        <v>378</v>
      </c>
      <c r="K9" s="30" t="s">
        <v>389</v>
      </c>
      <c r="L9" s="30" t="s">
        <v>380</v>
      </c>
      <c r="M9" s="30" t="s">
        <v>385</v>
      </c>
      <c r="N9" s="30" t="s">
        <v>389</v>
      </c>
    </row>
    <row r="10" spans="1:14" ht="21" customHeight="1">
      <c r="A10" s="155" t="s">
        <v>306</v>
      </c>
      <c r="B10" s="155" t="s">
        <v>336</v>
      </c>
      <c r="C10" s="155" t="s">
        <v>337</v>
      </c>
      <c r="D10" s="155" t="s">
        <v>338</v>
      </c>
      <c r="E10" s="155" t="s">
        <v>339</v>
      </c>
      <c r="F10" s="155" t="s">
        <v>340</v>
      </c>
      <c r="G10" s="155" t="s">
        <v>341</v>
      </c>
      <c r="H10" s="256"/>
      <c r="I10" s="32"/>
      <c r="J10" s="32" t="s">
        <v>392</v>
      </c>
      <c r="K10" s="32" t="s">
        <v>378</v>
      </c>
      <c r="L10" s="32" t="s">
        <v>381</v>
      </c>
      <c r="M10" s="32" t="s">
        <v>386</v>
      </c>
      <c r="N10" s="32" t="s">
        <v>390</v>
      </c>
    </row>
    <row r="11" spans="1:14" ht="21" customHeight="1">
      <c r="A11" s="155" t="s">
        <v>307</v>
      </c>
      <c r="B11" s="155" t="s">
        <v>342</v>
      </c>
      <c r="C11" s="155" t="s">
        <v>343</v>
      </c>
      <c r="D11" s="155" t="s">
        <v>336</v>
      </c>
      <c r="E11" s="155" t="s">
        <v>344</v>
      </c>
      <c r="F11" s="155" t="s">
        <v>345</v>
      </c>
      <c r="G11" s="155" t="s">
        <v>346</v>
      </c>
      <c r="H11" s="256"/>
      <c r="I11" s="32"/>
      <c r="J11" s="32" t="s">
        <v>378</v>
      </c>
      <c r="K11" s="32" t="s">
        <v>378</v>
      </c>
      <c r="L11" s="32" t="s">
        <v>378</v>
      </c>
      <c r="M11" s="32" t="s">
        <v>378</v>
      </c>
      <c r="N11" s="32" t="s">
        <v>378</v>
      </c>
    </row>
    <row r="12" spans="1:14" ht="21" customHeight="1">
      <c r="A12" s="155" t="s">
        <v>308</v>
      </c>
      <c r="B12" s="155" t="s">
        <v>347</v>
      </c>
      <c r="C12" s="155" t="s">
        <v>348</v>
      </c>
      <c r="D12" s="155" t="s">
        <v>349</v>
      </c>
      <c r="E12" s="155" t="s">
        <v>350</v>
      </c>
      <c r="F12" s="155" t="s">
        <v>351</v>
      </c>
      <c r="G12" s="155" t="s">
        <v>352</v>
      </c>
      <c r="H12" s="256"/>
      <c r="I12" s="32"/>
      <c r="J12" s="32" t="s">
        <v>378</v>
      </c>
      <c r="K12" s="32" t="s">
        <v>378</v>
      </c>
      <c r="L12" s="32" t="s">
        <v>378</v>
      </c>
      <c r="M12" s="32" t="s">
        <v>378</v>
      </c>
      <c r="N12" s="32" t="s">
        <v>378</v>
      </c>
    </row>
    <row r="13" spans="1:14" ht="21" customHeight="1">
      <c r="A13" s="155" t="s">
        <v>309</v>
      </c>
      <c r="B13" s="155" t="s">
        <v>353</v>
      </c>
      <c r="C13" s="155" t="s">
        <v>353</v>
      </c>
      <c r="D13" s="155" t="s">
        <v>354</v>
      </c>
      <c r="E13" s="155" t="s">
        <v>355</v>
      </c>
      <c r="F13" s="155" t="s">
        <v>356</v>
      </c>
      <c r="G13" s="155" t="s">
        <v>357</v>
      </c>
      <c r="H13" s="256"/>
      <c r="I13" s="32"/>
      <c r="J13" s="32" t="s">
        <v>382</v>
      </c>
      <c r="K13" s="32" t="s">
        <v>382</v>
      </c>
      <c r="L13" s="32" t="s">
        <v>382</v>
      </c>
      <c r="M13" s="32" t="s">
        <v>387</v>
      </c>
      <c r="N13" s="32" t="s">
        <v>382</v>
      </c>
    </row>
    <row r="14" spans="1:14" ht="21" customHeight="1">
      <c r="A14" s="155" t="s">
        <v>310</v>
      </c>
      <c r="B14" s="155" t="s">
        <v>358</v>
      </c>
      <c r="C14" s="155" t="s">
        <v>358</v>
      </c>
      <c r="D14" s="155" t="s">
        <v>359</v>
      </c>
      <c r="E14" s="155" t="s">
        <v>360</v>
      </c>
      <c r="F14" s="155" t="s">
        <v>361</v>
      </c>
      <c r="G14" s="155" t="s">
        <v>362</v>
      </c>
      <c r="H14" s="256"/>
      <c r="I14" s="32"/>
      <c r="J14" s="32" t="s">
        <v>378</v>
      </c>
      <c r="K14" s="32" t="s">
        <v>378</v>
      </c>
      <c r="L14" s="32" t="s">
        <v>378</v>
      </c>
      <c r="M14" s="32" t="s">
        <v>378</v>
      </c>
      <c r="N14" s="32" t="s">
        <v>378</v>
      </c>
    </row>
    <row r="15" spans="1:14" ht="21" customHeight="1" thickBot="1">
      <c r="A15" s="155" t="s">
        <v>311</v>
      </c>
      <c r="B15" s="155" t="s">
        <v>363</v>
      </c>
      <c r="C15" s="155" t="s">
        <v>363</v>
      </c>
      <c r="D15" s="155" t="s">
        <v>363</v>
      </c>
      <c r="E15" s="155" t="s">
        <v>363</v>
      </c>
      <c r="F15" s="155" t="s">
        <v>363</v>
      </c>
      <c r="G15" s="155" t="s">
        <v>363</v>
      </c>
      <c r="H15" s="319"/>
      <c r="I15" s="152"/>
      <c r="J15" s="152" t="s">
        <v>378</v>
      </c>
      <c r="K15" s="32" t="s">
        <v>378</v>
      </c>
      <c r="L15" s="152" t="s">
        <v>378</v>
      </c>
      <c r="M15" s="152" t="s">
        <v>378</v>
      </c>
      <c r="N15" s="152" t="s">
        <v>378</v>
      </c>
    </row>
    <row r="16" spans="1:14" ht="15.5" thickTop="1">
      <c r="A16" s="24" t="s">
        <v>112</v>
      </c>
      <c r="D16" s="25"/>
      <c r="E16" s="25"/>
      <c r="F16" s="25"/>
      <c r="G16" s="25"/>
      <c r="H16" s="25"/>
      <c r="I16" s="163"/>
      <c r="J16" s="163"/>
      <c r="K16" s="163"/>
      <c r="L16" s="163"/>
      <c r="M16" s="163"/>
      <c r="N16" s="163"/>
    </row>
    <row r="17" spans="1:14" ht="15">
      <c r="A17" s="15" t="s">
        <v>192</v>
      </c>
      <c r="D17" s="25"/>
      <c r="E17" s="25"/>
      <c r="F17" s="25"/>
      <c r="G17" s="25"/>
      <c r="H17" s="25"/>
      <c r="I17" s="163"/>
      <c r="J17" s="163"/>
      <c r="K17" s="163"/>
      <c r="L17" s="163"/>
      <c r="M17" s="163"/>
      <c r="N17" s="163"/>
    </row>
    <row r="18" spans="1:14" ht="15">
      <c r="A18" s="25"/>
      <c r="B18" s="25"/>
      <c r="C18" s="25"/>
      <c r="D18" s="25"/>
      <c r="E18" s="25"/>
      <c r="F18" s="25"/>
      <c r="G18" s="25"/>
      <c r="H18" s="25"/>
      <c r="I18" s="164" t="s">
        <v>391</v>
      </c>
      <c r="J18" s="164"/>
      <c r="K18" s="164" t="s">
        <v>263</v>
      </c>
      <c r="L18" s="164"/>
      <c r="M18" s="164" t="s">
        <v>265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1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90" zoomScaleNormal="90" workbookViewId="0">
      <selection activeCell="O4" sqref="O4:O11"/>
    </sheetView>
  </sheetViews>
  <sheetFormatPr defaultColWidth="9" defaultRowHeight="1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>
      <c r="A1" s="401" t="s">
        <v>193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</row>
    <row r="2" spans="1:15" s="1" customFormat="1" ht="16.5">
      <c r="A2" s="402" t="s">
        <v>194</v>
      </c>
      <c r="B2" s="403" t="s">
        <v>195</v>
      </c>
      <c r="C2" s="403" t="s">
        <v>196</v>
      </c>
      <c r="D2" s="403" t="s">
        <v>197</v>
      </c>
      <c r="E2" s="403" t="s">
        <v>198</v>
      </c>
      <c r="F2" s="403" t="s">
        <v>199</v>
      </c>
      <c r="G2" s="403" t="s">
        <v>200</v>
      </c>
      <c r="H2" s="403" t="s">
        <v>201</v>
      </c>
      <c r="I2" s="404" t="s">
        <v>202</v>
      </c>
      <c r="J2" s="404" t="s">
        <v>203</v>
      </c>
      <c r="K2" s="404" t="s">
        <v>204</v>
      </c>
      <c r="L2" s="404" t="s">
        <v>205</v>
      </c>
      <c r="M2" s="404" t="s">
        <v>206</v>
      </c>
      <c r="N2" s="403" t="s">
        <v>207</v>
      </c>
      <c r="O2" s="403" t="s">
        <v>208</v>
      </c>
    </row>
    <row r="3" spans="1:15" s="1" customFormat="1" ht="16.5">
      <c r="A3" s="402"/>
      <c r="B3" s="405"/>
      <c r="C3" s="405"/>
      <c r="D3" s="405"/>
      <c r="E3" s="405"/>
      <c r="F3" s="405"/>
      <c r="G3" s="405"/>
      <c r="H3" s="405"/>
      <c r="I3" s="404" t="s">
        <v>209</v>
      </c>
      <c r="J3" s="404" t="s">
        <v>209</v>
      </c>
      <c r="K3" s="404" t="s">
        <v>209</v>
      </c>
      <c r="L3" s="404" t="s">
        <v>209</v>
      </c>
      <c r="M3" s="404" t="s">
        <v>209</v>
      </c>
      <c r="N3" s="405"/>
      <c r="O3" s="405"/>
    </row>
    <row r="4" spans="1:15">
      <c r="A4" s="5">
        <v>1</v>
      </c>
      <c r="B4" s="406" t="s">
        <v>395</v>
      </c>
      <c r="C4" s="406" t="s">
        <v>396</v>
      </c>
      <c r="D4" s="406" t="s">
        <v>397</v>
      </c>
      <c r="E4" s="406">
        <v>81017</v>
      </c>
      <c r="F4" s="406" t="s">
        <v>398</v>
      </c>
      <c r="G4" s="416" t="s">
        <v>411</v>
      </c>
      <c r="H4" s="416" t="s">
        <v>412</v>
      </c>
      <c r="I4" s="407">
        <v>13</v>
      </c>
      <c r="J4" s="407">
        <v>2</v>
      </c>
      <c r="K4" s="407">
        <v>0</v>
      </c>
      <c r="L4" s="407">
        <v>0</v>
      </c>
      <c r="M4" s="407">
        <v>0</v>
      </c>
      <c r="N4" s="6">
        <v>15</v>
      </c>
      <c r="O4" s="6" t="s">
        <v>261</v>
      </c>
    </row>
    <row r="5" spans="1:15">
      <c r="A5" s="5">
        <v>2</v>
      </c>
      <c r="B5" s="406" t="s">
        <v>399</v>
      </c>
      <c r="C5" s="406" t="s">
        <v>396</v>
      </c>
      <c r="D5" s="406" t="s">
        <v>400</v>
      </c>
      <c r="E5" s="406">
        <v>81017</v>
      </c>
      <c r="F5" s="406" t="s">
        <v>398</v>
      </c>
      <c r="G5" s="416" t="s">
        <v>411</v>
      </c>
      <c r="H5" s="416" t="s">
        <v>412</v>
      </c>
      <c r="I5" s="407">
        <v>11</v>
      </c>
      <c r="J5" s="407">
        <v>3</v>
      </c>
      <c r="K5" s="407">
        <v>0</v>
      </c>
      <c r="L5" s="407">
        <v>0</v>
      </c>
      <c r="M5" s="407">
        <v>0</v>
      </c>
      <c r="N5" s="6">
        <v>14</v>
      </c>
      <c r="O5" s="6" t="s">
        <v>261</v>
      </c>
    </row>
    <row r="6" spans="1:15">
      <c r="A6" s="5">
        <v>3</v>
      </c>
      <c r="B6" s="406" t="s">
        <v>401</v>
      </c>
      <c r="C6" s="406" t="s">
        <v>396</v>
      </c>
      <c r="D6" s="406" t="s">
        <v>397</v>
      </c>
      <c r="E6" s="406">
        <v>81017</v>
      </c>
      <c r="F6" s="406" t="s">
        <v>398</v>
      </c>
      <c r="G6" s="416" t="s">
        <v>411</v>
      </c>
      <c r="H6" s="416" t="s">
        <v>412</v>
      </c>
      <c r="I6" s="407">
        <v>11</v>
      </c>
      <c r="J6" s="407">
        <v>3</v>
      </c>
      <c r="K6" s="407">
        <v>0</v>
      </c>
      <c r="L6" s="407">
        <v>0</v>
      </c>
      <c r="M6" s="407">
        <v>0</v>
      </c>
      <c r="N6" s="6">
        <v>14</v>
      </c>
      <c r="O6" s="6" t="s">
        <v>261</v>
      </c>
    </row>
    <row r="7" spans="1:15">
      <c r="A7" s="5">
        <v>4</v>
      </c>
      <c r="B7" s="406" t="s">
        <v>402</v>
      </c>
      <c r="C7" s="406" t="s">
        <v>396</v>
      </c>
      <c r="D7" s="406" t="s">
        <v>400</v>
      </c>
      <c r="E7" s="406">
        <v>81017</v>
      </c>
      <c r="F7" s="406" t="s">
        <v>398</v>
      </c>
      <c r="G7" s="416" t="s">
        <v>411</v>
      </c>
      <c r="H7" s="416" t="s">
        <v>412</v>
      </c>
      <c r="I7" s="407">
        <v>8</v>
      </c>
      <c r="J7" s="407">
        <v>1</v>
      </c>
      <c r="K7" s="407">
        <v>0</v>
      </c>
      <c r="L7" s="407">
        <v>0</v>
      </c>
      <c r="M7" s="407">
        <v>0</v>
      </c>
      <c r="N7" s="6">
        <v>9</v>
      </c>
      <c r="O7" s="6" t="s">
        <v>261</v>
      </c>
    </row>
    <row r="8" spans="1:15">
      <c r="A8" s="5">
        <v>5</v>
      </c>
      <c r="B8" s="406" t="s">
        <v>403</v>
      </c>
      <c r="C8" s="406" t="s">
        <v>404</v>
      </c>
      <c r="D8" s="406" t="s">
        <v>400</v>
      </c>
      <c r="E8" s="406">
        <v>81017</v>
      </c>
      <c r="F8" s="406" t="s">
        <v>398</v>
      </c>
      <c r="G8" s="416" t="s">
        <v>411</v>
      </c>
      <c r="H8" s="416" t="s">
        <v>412</v>
      </c>
      <c r="I8" s="407">
        <v>5</v>
      </c>
      <c r="J8" s="407">
        <v>1</v>
      </c>
      <c r="K8" s="407">
        <v>0</v>
      </c>
      <c r="L8" s="407">
        <v>1</v>
      </c>
      <c r="M8" s="407">
        <v>2</v>
      </c>
      <c r="N8" s="6">
        <v>9</v>
      </c>
      <c r="O8" s="6" t="s">
        <v>261</v>
      </c>
    </row>
    <row r="9" spans="1:15">
      <c r="A9" s="5">
        <v>6</v>
      </c>
      <c r="B9" s="406" t="s">
        <v>405</v>
      </c>
      <c r="C9" s="406" t="s">
        <v>404</v>
      </c>
      <c r="D9" s="406" t="s">
        <v>397</v>
      </c>
      <c r="E9" s="406">
        <v>81017</v>
      </c>
      <c r="F9" s="406" t="s">
        <v>398</v>
      </c>
      <c r="G9" s="416" t="s">
        <v>411</v>
      </c>
      <c r="H9" s="416" t="s">
        <v>412</v>
      </c>
      <c r="I9" s="407">
        <v>5</v>
      </c>
      <c r="J9" s="407">
        <v>2</v>
      </c>
      <c r="K9" s="407">
        <v>0</v>
      </c>
      <c r="L9" s="407">
        <v>0</v>
      </c>
      <c r="M9" s="407">
        <v>0</v>
      </c>
      <c r="N9" s="6">
        <v>7</v>
      </c>
      <c r="O9" s="6" t="s">
        <v>261</v>
      </c>
    </row>
    <row r="10" spans="1:15">
      <c r="A10" s="5">
        <v>7</v>
      </c>
      <c r="B10" s="406" t="s">
        <v>406</v>
      </c>
      <c r="C10" s="406" t="s">
        <v>404</v>
      </c>
      <c r="D10" s="406" t="s">
        <v>407</v>
      </c>
      <c r="E10" s="406">
        <v>81017</v>
      </c>
      <c r="F10" s="406" t="s">
        <v>398</v>
      </c>
      <c r="G10" s="416" t="s">
        <v>411</v>
      </c>
      <c r="H10" s="416" t="s">
        <v>412</v>
      </c>
      <c r="I10" s="407">
        <v>8</v>
      </c>
      <c r="J10" s="407">
        <v>1</v>
      </c>
      <c r="K10" s="407">
        <v>3</v>
      </c>
      <c r="L10" s="407">
        <v>0</v>
      </c>
      <c r="M10" s="407">
        <v>0</v>
      </c>
      <c r="N10" s="6">
        <v>10</v>
      </c>
      <c r="O10" s="6" t="s">
        <v>261</v>
      </c>
    </row>
    <row r="11" spans="1:15">
      <c r="A11" s="5">
        <v>8</v>
      </c>
      <c r="B11" s="406" t="s">
        <v>408</v>
      </c>
      <c r="C11" s="406" t="s">
        <v>404</v>
      </c>
      <c r="D11" s="406" t="s">
        <v>291</v>
      </c>
      <c r="E11" s="406">
        <v>81017</v>
      </c>
      <c r="F11" s="406" t="s">
        <v>398</v>
      </c>
      <c r="G11" s="416" t="s">
        <v>411</v>
      </c>
      <c r="H11" s="416" t="s">
        <v>412</v>
      </c>
      <c r="I11" s="407">
        <v>5</v>
      </c>
      <c r="J11" s="407">
        <v>0</v>
      </c>
      <c r="K11" s="407">
        <v>1</v>
      </c>
      <c r="L11" s="407">
        <v>0</v>
      </c>
      <c r="M11" s="407">
        <v>0</v>
      </c>
      <c r="N11" s="6">
        <v>6</v>
      </c>
      <c r="O11" s="6" t="s">
        <v>261</v>
      </c>
    </row>
    <row r="12" spans="1:15" s="2" customFormat="1">
      <c r="A12" s="5"/>
      <c r="B12" s="5"/>
      <c r="C12" s="5"/>
      <c r="D12" s="5"/>
      <c r="E12" s="5"/>
      <c r="F12" s="5"/>
      <c r="G12" s="5"/>
      <c r="H12" s="5"/>
      <c r="I12" s="6"/>
      <c r="J12" s="6"/>
      <c r="K12" s="6"/>
      <c r="L12" s="6"/>
      <c r="M12" s="6"/>
      <c r="N12" s="6"/>
      <c r="O12" s="6"/>
    </row>
    <row r="13" spans="1:15" ht="15" customHeight="1">
      <c r="A13" s="408" t="s">
        <v>409</v>
      </c>
      <c r="B13" s="409"/>
      <c r="C13" s="409"/>
      <c r="D13" s="410"/>
      <c r="E13" s="411"/>
      <c r="F13" s="412"/>
      <c r="G13" s="412"/>
      <c r="H13" s="412"/>
      <c r="I13" s="413"/>
      <c r="J13" s="408" t="s">
        <v>410</v>
      </c>
      <c r="K13" s="409"/>
      <c r="L13" s="409"/>
      <c r="M13" s="410"/>
      <c r="N13" s="414"/>
      <c r="O13" s="415"/>
    </row>
  </sheetData>
  <mergeCells count="14">
    <mergeCell ref="E13:I13"/>
    <mergeCell ref="J13:M13"/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  <mergeCell ref="A13:D13"/>
  </mergeCells>
  <phoneticPr fontId="31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2023-12-05T08:07:16Z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