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SS成益工厂\"/>
    </mc:Choice>
  </mc:AlternateContent>
  <xr:revisionPtr revIDLastSave="0" documentId="13_ncr:1_{1B7E30F1-8421-4170-8E70-A5E660415574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<sst xmlns="http://schemas.openxmlformats.org/spreadsheetml/2006/main" count="1199" uniqueCount="449">
  <si>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</si>
  <si>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</si>
  <si>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</si>
  <si>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</si>
  <si>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</si>
  <si>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</si>
  <si>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</si>
  <si>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</si>
  <si>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</si>
  <si>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</si>
  <si>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</si>
  <si>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</si>
  <si>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</si>
  <si>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</si>
  <si>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</si>
  <si>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</si>
  <si>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</si>
  <si>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</si>
  <si>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</si>
  <si>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</si>
  <si>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</si>
  <si>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</si>
  <si>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</si>
  <si>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</si>
  <si>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</si>
  <si>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</si>
  <si>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</si>
  <si>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</si>
  <si>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</si>
  <si>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</si>
  <si>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</si>
  <si>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</si>
  <si>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</si>
  <si>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</si>
  <si>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</si>
  <si>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</si>
  <si>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</si>
  <si>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</si>
  <si>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</si>
  <si>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</si>
  <si>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</si>
  <si>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</si>
  <si>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</si>
  <si>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</si>
  <si>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</si>
  <si>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</si>
  <si>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</si>
  <si>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</si>
  <si>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</si>
  <si>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</si>
  <si>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</si>
  <si>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</si>
  <si>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</si>
  <si>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</si>
  <si>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</si>
  <si>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</si>
  <si>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</si>
  <si>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</si>
  <si>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</si>
  <si>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</si>
  <si>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</si>
  <si>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</si>
  <si>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</si>
  <si>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</si>
  <si>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</si>
  <si>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</si>
  <si>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</si>
  <si>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</si>
  <si>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</si>
  <si>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</si>
  <si>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</si>
  <si>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</si>
  <si>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</si>
  <si>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</si>
  <si>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</si>
  <si>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</si>
  <si>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</si>
  <si>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</si>
  <si>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</si>
  <si>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</si>
  <si>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</si>
  <si>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</si>
  <si>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</si>
  <si>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</si>
  <si>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</si>
  <si>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</si>
  <si>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</si>
  <si>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</si>
  <si>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</si>
  <si>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</si>
  <si>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</si>
  <si>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</si>
  <si>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</si>
  <si>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</si>
  <si>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</si>
  <si>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</si>
  <si>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</si>
  <si>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</si>
  <si>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</si>
  <si>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</si>
  <si>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</si>
  <si>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</si>
  <si>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</si>
  <si>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</si>
  <si>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</si>
  <si>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</si>
  <si>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</si>
  <si>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</si>
  <si>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</si>
  <si>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</si>
  <si>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</si>
  <si>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</si>
  <si>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</si>
  <si>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</si>
  <si>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</si>
  <si>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</si>
  <si>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</si>
  <si>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</si>
  <si>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</si>
  <si>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</si>
  <si>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</si>
  <si>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</si>
  <si>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</si>
  <si>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</si>
  <si>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</si>
  <si>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</si>
  <si>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</si>
  <si>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</si>
  <si>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</si>
  <si>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</si>
  <si>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</si>
  <si>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</si>
  <si>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</si>
  <si>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</si>
  <si>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</si>
  <si>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</si>
  <si>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</si>
  <si>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</si>
  <si>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</si>
  <si>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</si>
  <si>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</si>
  <si>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</si>
  <si>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</si>
  <si>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</si>
  <si>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</si>
  <si>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</si>
  <si>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</si>
  <si>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</si>
  <si>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</si>
  <si>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</si>
  <si>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</si>
  <si>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</si>
  <si>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</si>
  <si>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</si>
  <si>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</si>
  <si>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</si>
  <si>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</si>
  <si>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</si>
  <si>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</si>
  <si>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</si>
  <si>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</si>
  <si>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</si>
  <si>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</si>
  <si>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</si>
  <si>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</si>
  <si>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</si>
  <si>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</si>
  <si>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</si>
  <si>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</si>
  <si>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</si>
  <si>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</si>
  <si>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</si>
  <si>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</si>
  <si>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</si>
  <si>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</si>
  <si>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</si>
  <si>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</si>
  <si>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</si>
  <si>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</si>
  <si>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</si>
  <si>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</si>
  <si>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</si>
  <si>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</si>
  <si>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</si>
  <si>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</si>
  <si>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</si>
  <si>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</si>
  <si>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</si>
  <si>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</si>
  <si>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</si>
  <si>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</si>
  <si>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</si>
  <si>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</si>
  <si>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</si>
  <si>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</si>
  <si>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</si>
  <si>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</si>
  <si>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</si>
  <si>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</si>
  <si>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</si>
  <si>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</si>
  <si>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</si>
  <si>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</si>
  <si>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</si>
  <si>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</si>
  <si>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</si>
  <si>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</si>
  <si>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</si>
  <si>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</si>
  <si>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</si>
  <si>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</si>
  <si>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</si>
  <si>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</si>
  <si>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</si>
  <si>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</si>
  <si>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</si>
  <si>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</si>
  <si>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</si>
  <si>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</si>
  <si>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</si>
  <si>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</si>
  <si>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</si>
  <si>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</si>
  <si>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</si>
  <si>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</si>
  <si>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</si>
  <si>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</si>
  <si>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</si>
  <si>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</si>
  <si>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</si>
  <si>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</si>
  <si>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</si>
  <si>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</si>
  <si>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</si>
  <si>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</si>
  <si>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</si>
  <si>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</si>
  <si>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</si>
  <si>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</si>
  <si>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</si>
  <si>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</si>
  <si>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</si>
  <si>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</si>
  <si>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</si>
  <si>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</si>
  <si>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</si>
  <si>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</si>
  <si>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</si>
  <si>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</si>
  <si>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</si>
  <si>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</si>
  <si>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</si>
  <si>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</si>
  <si>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</si>
  <si>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</si>
  <si>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</si>
  <si>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</si>
  <si>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</si>
  <si>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</si>
  <si>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</si>
  <si>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</si>
  <si>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</si>
  <si>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</si>
  <si>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</si>
  <si>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</si>
  <si>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</si>
  <si>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</si>
  <si>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</si>
  <si>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</si>
  <si>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</si>
  <si>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</si>
  <si>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TAJJBL91742</t>
    <phoneticPr fontId="31" type="noConversion"/>
  </si>
  <si>
    <t>男式功能长袖T恤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</si>
  <si>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</si>
  <si>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</si>
  <si>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</si>
  <si>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</si>
  <si>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</si>
  <si>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</si>
  <si>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</si>
  <si>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</si>
  <si>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</si>
  <si>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</si>
  <si>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</si>
  <si>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</si>
  <si>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</si>
  <si>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</si>
  <si>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袖口松量</t>
  </si>
  <si>
    <t>上领围</t>
  </si>
  <si>
    <t>下领围</t>
  </si>
  <si>
    <t>后领高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</si>
  <si>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</si>
  <si>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</si>
  <si>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</si>
  <si>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</si>
  <si>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</si>
  <si>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</si>
  <si>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 xml:space="preserve">15.5 </t>
  </si>
  <si>
    <t>17</t>
  </si>
  <si>
    <t xml:space="preserve">17.0 </t>
  </si>
  <si>
    <t xml:space="preserve">19.0 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</si>
  <si>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</si>
  <si>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</si>
  <si>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</si>
  <si>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</si>
  <si>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</si>
  <si>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</si>
  <si>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 xml:space="preserve">92.0 </t>
  </si>
  <si>
    <t xml:space="preserve">96.0 </t>
  </si>
  <si>
    <t>100</t>
  </si>
  <si>
    <t xml:space="preserve">104.0 </t>
  </si>
  <si>
    <t xml:space="preserve">109.0 </t>
  </si>
  <si>
    <t xml:space="preserve">95.0 </t>
  </si>
  <si>
    <t>103</t>
  </si>
  <si>
    <t xml:space="preserve">107.0 </t>
  </si>
  <si>
    <t xml:space="preserve">112.0 </t>
  </si>
  <si>
    <t xml:space="preserve">118.0 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</si>
  <si>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</si>
  <si>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</si>
  <si>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</si>
  <si>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</si>
  <si>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</si>
  <si>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</si>
  <si>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</si>
  <si>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</si>
  <si>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</si>
  <si>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</si>
  <si>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</si>
  <si>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</si>
  <si>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10.2</t>
  </si>
  <si>
    <t>10.6</t>
  </si>
  <si>
    <t>11</t>
  </si>
  <si>
    <t>11.4</t>
  </si>
  <si>
    <t>11.8</t>
  </si>
  <si>
    <t>12.4</t>
  </si>
  <si>
    <t xml:space="preserve">42.5 </t>
  </si>
  <si>
    <t xml:space="preserve">43.5 </t>
  </si>
  <si>
    <t>44.5</t>
  </si>
  <si>
    <t xml:space="preserve">45.5 </t>
  </si>
  <si>
    <t xml:space="preserve">46.5 </t>
  </si>
  <si>
    <t xml:space="preserve">48.0 </t>
  </si>
  <si>
    <t xml:space="preserve">46.0 </t>
  </si>
  <si>
    <t xml:space="preserve">47.0 </t>
  </si>
  <si>
    <t>48</t>
  </si>
  <si>
    <t xml:space="preserve">49.0 </t>
  </si>
  <si>
    <t xml:space="preserve">50.0 </t>
  </si>
  <si>
    <t xml:space="preserve">51.5 </t>
  </si>
  <si>
    <t xml:space="preserve">5.0 </t>
  </si>
  <si>
    <t>5</t>
  </si>
  <si>
    <t>+1/+0.5</t>
    <phoneticPr fontId="31" type="noConversion"/>
  </si>
  <si>
    <t>0/0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</si>
  <si>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</si>
  <si>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</si>
  <si>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</si>
  <si>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</si>
  <si>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-0.3</t>
    <phoneticPr fontId="31" type="noConversion"/>
  </si>
  <si>
    <t>XL#</t>
    <phoneticPr fontId="31" type="noConversion"/>
  </si>
  <si>
    <t>+2</t>
    <phoneticPr fontId="31" type="noConversion"/>
  </si>
  <si>
    <t>+1.2</t>
    <phoneticPr fontId="31" type="noConversion"/>
  </si>
  <si>
    <t>0</t>
    <phoneticPr fontId="31" type="noConversion"/>
  </si>
  <si>
    <t>+1</t>
    <phoneticPr fontId="31" type="noConversion"/>
  </si>
  <si>
    <t>+0.3</t>
    <phoneticPr fontId="31" type="noConversion"/>
  </si>
  <si>
    <t>+1/+1</t>
    <phoneticPr fontId="31" type="noConversion"/>
  </si>
  <si>
    <t>+1/0</t>
    <phoneticPr fontId="31" type="noConversion"/>
  </si>
  <si>
    <t>+0.7/+1</t>
    <phoneticPr fontId="31" type="noConversion"/>
  </si>
  <si>
    <t>-0.3/-0.3</t>
    <phoneticPr fontId="31" type="noConversion"/>
  </si>
  <si>
    <t>+0.5/+0.5</t>
    <phoneticPr fontId="31" type="noConversion"/>
  </si>
  <si>
    <t>0/0</t>
    <phoneticPr fontId="31" type="noConversion"/>
  </si>
  <si>
    <t>0/+1</t>
    <phoneticPr fontId="31" type="noConversion"/>
  </si>
  <si>
    <t>+1/+1</t>
    <phoneticPr fontId="31" type="noConversion"/>
  </si>
  <si>
    <t>+1/0</t>
    <phoneticPr fontId="31" type="noConversion"/>
  </si>
  <si>
    <t>+0.8+0.8</t>
    <phoneticPr fontId="31" type="noConversion"/>
  </si>
  <si>
    <t>-0.3/0</t>
    <phoneticPr fontId="31" type="noConversion"/>
  </si>
  <si>
    <t>-0.5/+1</t>
    <phoneticPr fontId="31" type="noConversion"/>
  </si>
  <si>
    <t>0/+1</t>
    <phoneticPr fontId="31" type="noConversion"/>
  </si>
  <si>
    <t>+0.5/+0.5</t>
    <phoneticPr fontId="31" type="noConversion"/>
  </si>
  <si>
    <t>雾灰F81X</t>
    <phoneticPr fontId="31" type="noConversion"/>
  </si>
  <si>
    <t>黑色G01X</t>
    <phoneticPr fontId="31" type="noConversion"/>
  </si>
  <si>
    <t>+1.5/+1.5</t>
    <phoneticPr fontId="31" type="noConversion"/>
  </si>
  <si>
    <t>0/0</t>
    <phoneticPr fontId="31" type="noConversion"/>
  </si>
  <si>
    <t>+0.5/+0.5</t>
    <phoneticPr fontId="31" type="noConversion"/>
  </si>
  <si>
    <t>+1/0</t>
    <phoneticPr fontId="31" type="noConversion"/>
  </si>
  <si>
    <t>+1.5/+1</t>
    <phoneticPr fontId="31" type="noConversion"/>
  </si>
  <si>
    <t>0/+1</t>
    <phoneticPr fontId="31" type="noConversion"/>
  </si>
  <si>
    <t>0/+1.5</t>
    <phoneticPr fontId="31" type="noConversion"/>
  </si>
  <si>
    <t>+1.8/+1.3</t>
    <phoneticPr fontId="31" type="noConversion"/>
  </si>
  <si>
    <t>0/+0.5</t>
    <phoneticPr fontId="31" type="noConversion"/>
  </si>
  <si>
    <t>+1.5/+1.5</t>
    <phoneticPr fontId="31" type="noConversion"/>
  </si>
  <si>
    <t>+0.7/0</t>
    <phoneticPr fontId="31" type="noConversion"/>
  </si>
  <si>
    <t>0/-0.5</t>
    <phoneticPr fontId="31" type="noConversion"/>
  </si>
  <si>
    <t>6/5 7/22</t>
    <phoneticPr fontId="31" type="noConversion"/>
  </si>
  <si>
    <t>CGDD23032300034 CGDD23032300035</t>
    <phoneticPr fontId="31" type="noConversion"/>
  </si>
  <si>
    <t>黑色G01X XL#30件</t>
    <phoneticPr fontId="31" type="noConversion"/>
  </si>
  <si>
    <t>1.拉链吃皱</t>
    <phoneticPr fontId="31" type="noConversion"/>
  </si>
  <si>
    <t>2.上领吃皱</t>
    <phoneticPr fontId="31" type="noConversion"/>
  </si>
  <si>
    <t>3.袖笼拼缝左右不对称</t>
    <phoneticPr fontId="31" type="noConversion"/>
  </si>
  <si>
    <t>验货时间：5/9</t>
    <phoneticPr fontId="31" type="noConversion"/>
  </si>
  <si>
    <t>6/5 7/22</t>
    <phoneticPr fontId="31" type="noConversion"/>
  </si>
  <si>
    <t>雾灰F81X S#10件 M#10件,L#10件,XL#10件,XXL#10件 XXXL#10件</t>
    <phoneticPr fontId="31" type="noConversion"/>
  </si>
  <si>
    <t>黑色G01X S#10件 M#10件,L#10件,XL#10件,XXL#10件 XXXL#10件</t>
    <phoneticPr fontId="31" type="noConversion"/>
  </si>
  <si>
    <t>雾灰F81X   M#</t>
    <phoneticPr fontId="31" type="noConversion"/>
  </si>
  <si>
    <t>黑色G01X   L#</t>
    <phoneticPr fontId="31" type="noConversion"/>
  </si>
  <si>
    <t>1.线头</t>
    <phoneticPr fontId="31" type="noConversion"/>
  </si>
  <si>
    <t>2.前领左右不对称</t>
    <phoneticPr fontId="31" type="noConversion"/>
  </si>
  <si>
    <t>3.袖口打绺</t>
    <phoneticPr fontId="31" type="noConversion"/>
  </si>
  <si>
    <t>M#</t>
    <phoneticPr fontId="31" type="noConversion"/>
  </si>
  <si>
    <t>L#</t>
    <phoneticPr fontId="31" type="noConversion"/>
  </si>
  <si>
    <t>+1.3</t>
    <phoneticPr fontId="31" type="noConversion"/>
  </si>
  <si>
    <t>+0.5</t>
    <phoneticPr fontId="31" type="noConversion"/>
  </si>
  <si>
    <t>0</t>
    <phoneticPr fontId="31" type="noConversion"/>
  </si>
  <si>
    <t>-1</t>
    <phoneticPr fontId="31" type="noConversion"/>
  </si>
  <si>
    <t>+0.7</t>
    <phoneticPr fontId="31" type="noConversion"/>
  </si>
  <si>
    <t>+0.3</t>
    <phoneticPr fontId="31" type="noConversion"/>
  </si>
  <si>
    <t>-0.5</t>
    <phoneticPr fontId="31" type="noConversion"/>
  </si>
  <si>
    <t>+1</t>
    <phoneticPr fontId="31" type="noConversion"/>
  </si>
  <si>
    <t>一次</t>
    <phoneticPr fontId="31" type="noConversion"/>
  </si>
  <si>
    <t>非直发</t>
    <phoneticPr fontId="31" type="noConversion"/>
  </si>
  <si>
    <t>999件/1801件</t>
    <phoneticPr fontId="31" type="noConversion"/>
  </si>
  <si>
    <t>采购凭证编号：CGDD23032300034 CGDD23032300035</t>
    <phoneticPr fontId="31" type="noConversion"/>
  </si>
  <si>
    <t>雾灰F81X S#10件 M#10件,L#11件,XL#11件,XXL#10件 XXXL#10件</t>
    <phoneticPr fontId="31" type="noConversion"/>
  </si>
  <si>
    <t>黑色G01X S#10件 M#10件,L#11件,XL#11件,XXL#10件 XXXL#10件</t>
    <phoneticPr fontId="31" type="noConversion"/>
  </si>
  <si>
    <t>2.跳针</t>
    <phoneticPr fontId="31" type="noConversion"/>
  </si>
  <si>
    <t>3.压领明线宽窄不匀</t>
    <phoneticPr fontId="31" type="noConversion"/>
  </si>
  <si>
    <t>S10315095</t>
  </si>
  <si>
    <t>S10328022</t>
  </si>
  <si>
    <t>FK08050</t>
  </si>
  <si>
    <t>FK08050</t>
    <phoneticPr fontId="31" type="noConversion"/>
  </si>
  <si>
    <t>22FW雾灰</t>
    <phoneticPr fontId="31" type="noConversion"/>
  </si>
  <si>
    <t>19SS黑色</t>
    <phoneticPr fontId="31" type="noConversion"/>
  </si>
  <si>
    <t>TAJJBL91742</t>
    <phoneticPr fontId="31" type="noConversion"/>
  </si>
  <si>
    <t>际华三五四三针织</t>
    <phoneticPr fontId="31" type="noConversion"/>
  </si>
  <si>
    <t>有</t>
    <phoneticPr fontId="31" type="noConversion"/>
  </si>
  <si>
    <t xml:space="preserve">有 </t>
    <phoneticPr fontId="31" type="noConversion"/>
  </si>
  <si>
    <t>制表时间：5/3</t>
    <phoneticPr fontId="31" type="noConversion"/>
  </si>
  <si>
    <t>径向：-1.9纬向：-1.5</t>
    <phoneticPr fontId="31" type="noConversion"/>
  </si>
  <si>
    <t>径向：-1.9纬向：-2.1</t>
    <phoneticPr fontId="31" type="noConversion"/>
  </si>
  <si>
    <t>制表时间：5/5</t>
    <phoneticPr fontId="31" type="noConversion"/>
  </si>
  <si>
    <t>前胸</t>
    <phoneticPr fontId="31" type="noConversion"/>
  </si>
  <si>
    <t>烫标</t>
    <phoneticPr fontId="31" type="noConversion"/>
  </si>
  <si>
    <t>制表时间：5/6</t>
    <phoneticPr fontId="31" type="noConversion"/>
  </si>
  <si>
    <t>TAJJCL91742</t>
    <phoneticPr fontId="31" type="noConversion"/>
  </si>
  <si>
    <t>男式功能长袖T恤</t>
    <phoneticPr fontId="31" type="noConversion"/>
  </si>
  <si>
    <t>TAJJCL91742</t>
    <phoneticPr fontId="31" type="noConversion"/>
  </si>
  <si>
    <t>二次</t>
    <phoneticPr fontId="31" type="noConversion"/>
  </si>
  <si>
    <t>0/-1</t>
    <phoneticPr fontId="31" type="noConversion"/>
  </si>
  <si>
    <t>2.拉链不直顺</t>
    <phoneticPr fontId="31" type="noConversion"/>
  </si>
  <si>
    <t>验货时间：10/29</t>
    <phoneticPr fontId="31" type="noConversion"/>
  </si>
  <si>
    <t>验货时间：10/25</t>
    <phoneticPr fontId="31" type="noConversion"/>
  </si>
  <si>
    <t>采购凭证编号：CGDD23103000007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</si>
</sst>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0" fillId="0" borderId="2" xfId="0" applyNumberForma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34" fillId="0" borderId="20" xfId="2" applyFont="1" applyBorder="1" applyAlignment="1">
      <alignment horizontal="center" vertical="center"/>
    </xf>
    <xf numFmtId="0" fontId="34" fillId="0" borderId="33" xfId="2" applyFont="1" applyBorder="1" applyAlignment="1">
      <alignment horizontal="center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49" fontId="33" fillId="0" borderId="52" xfId="5" applyNumberFormat="1" applyFont="1" applyBorder="1" applyAlignment="1">
      <alignment horizontal="left" vertical="center"/>
    </xf>
    <xf numFmtId="49" fontId="33" fillId="0" borderId="67" xfId="5" applyNumberFormat="1" applyFont="1" applyBorder="1" applyAlignment="1">
      <alignment horizontal="left" vertical="center"/>
    </xf>
    <xf numFmtId="49" fontId="33" fillId="0" borderId="0" xfId="5" applyNumberFormat="1" applyFont="1" applyAlignment="1">
      <alignment horizontal="left" vertical="center"/>
    </xf>
    <xf numFmtId="49" fontId="33" fillId="0" borderId="66" xfId="5" applyNumberFormat="1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68" xfId="3" applyFont="1" applyFill="1" applyBorder="1" applyAlignment="1">
      <alignment horizontal="center"/>
    </xf>
    <xf numFmtId="0" fontId="16" fillId="0" borderId="32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165100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455863" y="3778250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379663" y="3778250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>
      <c r="A1" s="131"/>
      <c r="B1" s="132" t="s">
        <v>0</v>
      </c>
    </row>
    <row r="2" spans="1:2">
      <c r="A2" s="5">
        <v>1</v>
      </c>
      <c r="B2" s="133" t="s">
        <v>1</v>
      </c>
    </row>
    <row r="3" spans="1:2">
      <c r="A3" s="5">
        <v>2</v>
      </c>
      <c r="B3" s="133" t="s">
        <v>2</v>
      </c>
    </row>
    <row r="4" spans="1:2">
      <c r="A4" s="5">
        <v>3</v>
      </c>
      <c r="B4" s="133" t="s">
        <v>3</v>
      </c>
    </row>
    <row r="5" spans="1:2">
      <c r="A5" s="5">
        <v>4</v>
      </c>
      <c r="B5" s="133" t="s">
        <v>4</v>
      </c>
    </row>
    <row r="6" spans="1:2">
      <c r="A6" s="5">
        <v>5</v>
      </c>
      <c r="B6" s="133" t="s">
        <v>5</v>
      </c>
    </row>
    <row r="7" spans="1:2">
      <c r="A7" s="5">
        <v>6</v>
      </c>
      <c r="B7" s="133" t="s">
        <v>6</v>
      </c>
    </row>
    <row r="8" spans="1:2" s="129" customFormat="1" ht="15" customHeight="1">
      <c r="A8" s="134">
        <v>7</v>
      </c>
      <c r="B8" s="135" t="s">
        <v>7</v>
      </c>
    </row>
    <row r="9" spans="1:2" ht="19" customHeight="1">
      <c r="A9" s="131"/>
      <c r="B9" s="136" t="s">
        <v>8</v>
      </c>
    </row>
    <row r="10" spans="1:2" ht="16" customHeight="1">
      <c r="A10" s="5">
        <v>1</v>
      </c>
      <c r="B10" s="137" t="s">
        <v>9</v>
      </c>
    </row>
    <row r="11" spans="1:2">
      <c r="A11" s="5">
        <v>2</v>
      </c>
      <c r="B11" s="133" t="s">
        <v>10</v>
      </c>
    </row>
    <row r="12" spans="1:2">
      <c r="A12" s="5">
        <v>3</v>
      </c>
      <c r="B12" s="135" t="s">
        <v>11</v>
      </c>
    </row>
    <row r="13" spans="1:2">
      <c r="A13" s="5">
        <v>4</v>
      </c>
      <c r="B13" s="133" t="s">
        <v>12</v>
      </c>
    </row>
    <row r="14" spans="1:2">
      <c r="A14" s="5">
        <v>5</v>
      </c>
      <c r="B14" s="133" t="s">
        <v>13</v>
      </c>
    </row>
    <row r="15" spans="1:2">
      <c r="A15" s="5">
        <v>6</v>
      </c>
      <c r="B15" s="133" t="s">
        <v>14</v>
      </c>
    </row>
    <row r="16" spans="1:2">
      <c r="A16" s="5">
        <v>7</v>
      </c>
      <c r="B16" s="133" t="s">
        <v>15</v>
      </c>
    </row>
    <row r="17" spans="1:2">
      <c r="A17" s="5">
        <v>8</v>
      </c>
      <c r="B17" s="133" t="s">
        <v>16</v>
      </c>
    </row>
    <row r="18" spans="1:2">
      <c r="A18" s="5">
        <v>9</v>
      </c>
      <c r="B18" s="133" t="s">
        <v>17</v>
      </c>
    </row>
    <row r="19" spans="1:2">
      <c r="A19" s="5"/>
      <c r="B19" s="133"/>
    </row>
    <row r="20" spans="1:2" ht="21">
      <c r="A20" s="131"/>
      <c r="B20" s="132" t="s">
        <v>18</v>
      </c>
    </row>
    <row r="21" spans="1:2">
      <c r="A21" s="5">
        <v>1</v>
      </c>
      <c r="B21" s="138" t="s">
        <v>19</v>
      </c>
    </row>
    <row r="22" spans="1:2">
      <c r="A22" s="5">
        <v>2</v>
      </c>
      <c r="B22" s="133" t="s">
        <v>20</v>
      </c>
    </row>
    <row r="23" spans="1:2">
      <c r="A23" s="5">
        <v>3</v>
      </c>
      <c r="B23" s="133" t="s">
        <v>21</v>
      </c>
    </row>
    <row r="24" spans="1:2">
      <c r="A24" s="5">
        <v>4</v>
      </c>
      <c r="B24" s="133" t="s">
        <v>22</v>
      </c>
    </row>
    <row r="25" spans="1:2">
      <c r="A25" s="5">
        <v>5</v>
      </c>
      <c r="B25" s="133" t="s">
        <v>23</v>
      </c>
    </row>
    <row r="26" spans="1:2">
      <c r="A26" s="5">
        <v>6</v>
      </c>
      <c r="B26" s="133" t="s">
        <v>24</v>
      </c>
    </row>
    <row r="27" spans="1:2">
      <c r="A27" s="5">
        <v>7</v>
      </c>
      <c r="B27" s="133" t="s">
        <v>25</v>
      </c>
    </row>
    <row r="28" spans="1:2">
      <c r="A28" s="5"/>
      <c r="B28" s="133"/>
    </row>
    <row r="29" spans="1:2" ht="21">
      <c r="A29" s="131"/>
      <c r="B29" s="132" t="s">
        <v>26</v>
      </c>
    </row>
    <row r="30" spans="1:2">
      <c r="A30" s="5">
        <v>1</v>
      </c>
      <c r="B30" s="138" t="s">
        <v>27</v>
      </c>
    </row>
    <row r="31" spans="1:2">
      <c r="A31" s="5">
        <v>2</v>
      </c>
      <c r="B31" s="133" t="s">
        <v>28</v>
      </c>
    </row>
    <row r="32" spans="1:2">
      <c r="A32" s="5">
        <v>3</v>
      </c>
      <c r="B32" s="133" t="s">
        <v>29</v>
      </c>
    </row>
    <row r="33" spans="1:2" ht="30">
      <c r="A33" s="5">
        <v>4</v>
      </c>
      <c r="B33" s="133" t="s">
        <v>30</v>
      </c>
    </row>
    <row r="34" spans="1:2">
      <c r="A34" s="5">
        <v>5</v>
      </c>
      <c r="B34" s="133" t="s">
        <v>31</v>
      </c>
    </row>
    <row r="35" spans="1:2">
      <c r="A35" s="5">
        <v>6</v>
      </c>
      <c r="B35" s="133" t="s">
        <v>32</v>
      </c>
    </row>
    <row r="36" spans="1:2">
      <c r="A36" s="5">
        <v>7</v>
      </c>
      <c r="B36" s="133" t="s">
        <v>33</v>
      </c>
    </row>
    <row r="37" spans="1:2">
      <c r="A37" s="5"/>
      <c r="B37" s="133"/>
    </row>
    <row r="39" spans="1:2">
      <c r="A39" s="139" t="s">
        <v>34</v>
      </c>
      <c r="B39" s="14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4" sqref="I4:O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1" t="s">
        <v>195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>
      <c r="A2" s="380" t="s">
        <v>196</v>
      </c>
      <c r="B2" s="381" t="s">
        <v>197</v>
      </c>
      <c r="C2" s="381" t="s">
        <v>198</v>
      </c>
      <c r="D2" s="381" t="s">
        <v>199</v>
      </c>
      <c r="E2" s="381" t="s">
        <v>200</v>
      </c>
      <c r="F2" s="381" t="s">
        <v>201</v>
      </c>
      <c r="G2" s="381" t="s">
        <v>202</v>
      </c>
      <c r="H2" s="381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1" t="s">
        <v>209</v>
      </c>
      <c r="O2" s="381" t="s">
        <v>210</v>
      </c>
    </row>
    <row r="3" spans="1:15" s="1" customFormat="1" ht="16.5">
      <c r="A3" s="380"/>
      <c r="B3" s="382"/>
      <c r="C3" s="382"/>
      <c r="D3" s="382"/>
      <c r="E3" s="382"/>
      <c r="F3" s="382"/>
      <c r="G3" s="382"/>
      <c r="H3" s="382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2"/>
      <c r="O3" s="382"/>
    </row>
    <row r="4" spans="1:15">
      <c r="A4" s="5">
        <v>1</v>
      </c>
      <c r="B4" s="157" t="s">
        <v>423</v>
      </c>
      <c r="C4" s="6" t="s">
        <v>425</v>
      </c>
      <c r="D4" s="158" t="s">
        <v>427</v>
      </c>
      <c r="E4" s="158" t="s">
        <v>429</v>
      </c>
      <c r="F4" s="158" t="s">
        <v>430</v>
      </c>
      <c r="G4" s="158" t="s">
        <v>431</v>
      </c>
      <c r="H4" s="6"/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264</v>
      </c>
    </row>
    <row r="5" spans="1:15">
      <c r="A5" s="5">
        <v>2</v>
      </c>
      <c r="B5" s="157" t="s">
        <v>424</v>
      </c>
      <c r="C5" s="158" t="s">
        <v>426</v>
      </c>
      <c r="D5" s="158" t="s">
        <v>428</v>
      </c>
      <c r="E5" s="158" t="s">
        <v>429</v>
      </c>
      <c r="F5" s="158" t="s">
        <v>430</v>
      </c>
      <c r="G5" s="158" t="s">
        <v>432</v>
      </c>
      <c r="H5" s="6"/>
      <c r="I5" s="6">
        <v>2</v>
      </c>
      <c r="J5" s="6"/>
      <c r="K5" s="6"/>
      <c r="L5" s="6"/>
      <c r="M5" s="6">
        <v>1</v>
      </c>
      <c r="N5" s="6">
        <v>3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2" t="s">
        <v>433</v>
      </c>
      <c r="B12" s="373"/>
      <c r="C12" s="373"/>
      <c r="D12" s="374"/>
      <c r="E12" s="375"/>
      <c r="F12" s="376"/>
      <c r="G12" s="376"/>
      <c r="H12" s="376"/>
      <c r="I12" s="377"/>
      <c r="J12" s="372" t="s">
        <v>269</v>
      </c>
      <c r="K12" s="373"/>
      <c r="L12" s="373"/>
      <c r="M12" s="374"/>
      <c r="N12" s="7"/>
      <c r="O12" s="9"/>
    </row>
    <row r="13" spans="1:15">
      <c r="A13" s="378" t="s">
        <v>270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G4" sqref="G4:M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1" t="s">
        <v>214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>
      <c r="A2" s="380" t="s">
        <v>196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80" t="s">
        <v>215</v>
      </c>
      <c r="H2" s="380"/>
      <c r="I2" s="380" t="s">
        <v>216</v>
      </c>
      <c r="J2" s="380"/>
      <c r="K2" s="384" t="s">
        <v>217</v>
      </c>
      <c r="L2" s="386" t="s">
        <v>218</v>
      </c>
      <c r="M2" s="388" t="s">
        <v>219</v>
      </c>
    </row>
    <row r="3" spans="1:13" s="1" customFormat="1" ht="16.5">
      <c r="A3" s="380"/>
      <c r="B3" s="382"/>
      <c r="C3" s="382"/>
      <c r="D3" s="382"/>
      <c r="E3" s="382"/>
      <c r="F3" s="382"/>
      <c r="G3" s="3" t="s">
        <v>220</v>
      </c>
      <c r="H3" s="3" t="s">
        <v>221</v>
      </c>
      <c r="I3" s="3" t="s">
        <v>220</v>
      </c>
      <c r="J3" s="3" t="s">
        <v>221</v>
      </c>
      <c r="K3" s="385"/>
      <c r="L3" s="387"/>
      <c r="M3" s="389"/>
    </row>
    <row r="4" spans="1:13">
      <c r="A4" s="5">
        <v>1</v>
      </c>
      <c r="B4" s="158" t="s">
        <v>430</v>
      </c>
      <c r="C4" s="157" t="s">
        <v>423</v>
      </c>
      <c r="D4" s="6" t="s">
        <v>425</v>
      </c>
      <c r="E4" s="158" t="s">
        <v>427</v>
      </c>
      <c r="F4" s="158" t="s">
        <v>429</v>
      </c>
      <c r="G4" s="6">
        <v>-0.9</v>
      </c>
      <c r="H4" s="6">
        <v>-0.5</v>
      </c>
      <c r="I4" s="6">
        <v>-0.8</v>
      </c>
      <c r="J4" s="6">
        <v>-1</v>
      </c>
      <c r="K4" s="158" t="s">
        <v>434</v>
      </c>
      <c r="L4" s="6" t="s">
        <v>89</v>
      </c>
      <c r="M4" s="6" t="s">
        <v>264</v>
      </c>
    </row>
    <row r="5" spans="1:13">
      <c r="A5" s="5">
        <v>2</v>
      </c>
      <c r="B5" s="158" t="s">
        <v>430</v>
      </c>
      <c r="C5" s="157" t="s">
        <v>424</v>
      </c>
      <c r="D5" s="158" t="s">
        <v>426</v>
      </c>
      <c r="E5" s="158" t="s">
        <v>428</v>
      </c>
      <c r="F5" s="158" t="s">
        <v>429</v>
      </c>
      <c r="G5" s="6">
        <v>-0.8</v>
      </c>
      <c r="H5" s="6">
        <v>-0.5</v>
      </c>
      <c r="I5" s="6">
        <v>-1.1000000000000001</v>
      </c>
      <c r="J5" s="6">
        <v>-1</v>
      </c>
      <c r="K5" s="158" t="s">
        <v>435</v>
      </c>
      <c r="L5" s="6" t="s">
        <v>89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2" t="s">
        <v>436</v>
      </c>
      <c r="B12" s="373"/>
      <c r="C12" s="373"/>
      <c r="D12" s="373"/>
      <c r="E12" s="374"/>
      <c r="F12" s="375"/>
      <c r="G12" s="377"/>
      <c r="H12" s="372" t="s">
        <v>269</v>
      </c>
      <c r="I12" s="373"/>
      <c r="J12" s="373"/>
      <c r="K12" s="374"/>
      <c r="L12" s="390"/>
      <c r="M12" s="391"/>
    </row>
    <row r="13" spans="1:13">
      <c r="A13" s="383" t="s">
        <v>222</v>
      </c>
      <c r="B13" s="383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1" t="s">
        <v>223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>
      <c r="A2" s="381" t="s">
        <v>224</v>
      </c>
      <c r="B2" s="381" t="s">
        <v>201</v>
      </c>
      <c r="C2" s="381" t="s">
        <v>197</v>
      </c>
      <c r="D2" s="381" t="s">
        <v>198</v>
      </c>
      <c r="E2" s="381" t="s">
        <v>199</v>
      </c>
      <c r="F2" s="381" t="s">
        <v>200</v>
      </c>
      <c r="G2" s="399" t="s">
        <v>225</v>
      </c>
      <c r="H2" s="400"/>
      <c r="I2" s="401"/>
      <c r="J2" s="399" t="s">
        <v>226</v>
      </c>
      <c r="K2" s="400"/>
      <c r="L2" s="401"/>
      <c r="M2" s="399" t="s">
        <v>227</v>
      </c>
      <c r="N2" s="400"/>
      <c r="O2" s="401"/>
      <c r="P2" s="399" t="s">
        <v>228</v>
      </c>
      <c r="Q2" s="400"/>
      <c r="R2" s="401"/>
      <c r="S2" s="400" t="s">
        <v>229</v>
      </c>
      <c r="T2" s="400"/>
      <c r="U2" s="401"/>
      <c r="V2" s="402" t="s">
        <v>230</v>
      </c>
      <c r="W2" s="402" t="s">
        <v>210</v>
      </c>
    </row>
    <row r="3" spans="1:23" s="1" customFormat="1" ht="16.5">
      <c r="A3" s="382"/>
      <c r="B3" s="398"/>
      <c r="C3" s="398"/>
      <c r="D3" s="398"/>
      <c r="E3" s="398"/>
      <c r="F3" s="398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3"/>
      <c r="W3" s="403"/>
    </row>
    <row r="4" spans="1:23">
      <c r="A4" s="395" t="s">
        <v>232</v>
      </c>
      <c r="B4" s="392"/>
      <c r="C4" s="392"/>
      <c r="D4" s="392"/>
      <c r="E4" s="392"/>
      <c r="F4" s="39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6"/>
      <c r="B5" s="393"/>
      <c r="C5" s="393"/>
      <c r="D5" s="393"/>
      <c r="E5" s="393"/>
      <c r="F5" s="393"/>
      <c r="G5" s="399" t="s">
        <v>233</v>
      </c>
      <c r="H5" s="400"/>
      <c r="I5" s="401"/>
      <c r="J5" s="399" t="s">
        <v>234</v>
      </c>
      <c r="K5" s="400"/>
      <c r="L5" s="401"/>
      <c r="M5" s="399" t="s">
        <v>235</v>
      </c>
      <c r="N5" s="400"/>
      <c r="O5" s="401"/>
      <c r="P5" s="399" t="s">
        <v>236</v>
      </c>
      <c r="Q5" s="400"/>
      <c r="R5" s="401"/>
      <c r="S5" s="400" t="s">
        <v>237</v>
      </c>
      <c r="T5" s="400"/>
      <c r="U5" s="401"/>
      <c r="V5" s="6"/>
      <c r="W5" s="6"/>
    </row>
    <row r="6" spans="1:23">
      <c r="A6" s="396"/>
      <c r="B6" s="393"/>
      <c r="C6" s="393"/>
      <c r="D6" s="393"/>
      <c r="E6" s="393"/>
      <c r="F6" s="39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7"/>
      <c r="B7" s="394"/>
      <c r="C7" s="394"/>
      <c r="D7" s="394"/>
      <c r="E7" s="394"/>
      <c r="F7" s="3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2" t="s">
        <v>238</v>
      </c>
      <c r="B8" s="392"/>
      <c r="C8" s="392"/>
      <c r="D8" s="392"/>
      <c r="E8" s="392"/>
      <c r="F8" s="39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2" t="s">
        <v>239</v>
      </c>
      <c r="B10" s="392"/>
      <c r="C10" s="392"/>
      <c r="D10" s="392"/>
      <c r="E10" s="392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4"/>
      <c r="B11" s="394"/>
      <c r="C11" s="394"/>
      <c r="D11" s="394"/>
      <c r="E11" s="394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2" t="s">
        <v>240</v>
      </c>
      <c r="B12" s="392"/>
      <c r="C12" s="392"/>
      <c r="D12" s="392"/>
      <c r="E12" s="392"/>
      <c r="F12" s="39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4"/>
      <c r="B13" s="394"/>
      <c r="C13" s="394"/>
      <c r="D13" s="394"/>
      <c r="E13" s="394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2" t="s">
        <v>241</v>
      </c>
      <c r="B14" s="392"/>
      <c r="C14" s="392"/>
      <c r="D14" s="392"/>
      <c r="E14" s="392"/>
      <c r="F14" s="3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4"/>
      <c r="B15" s="394"/>
      <c r="C15" s="394"/>
      <c r="D15" s="394"/>
      <c r="E15" s="394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2" t="s">
        <v>212</v>
      </c>
      <c r="B17" s="373"/>
      <c r="C17" s="373"/>
      <c r="D17" s="373"/>
      <c r="E17" s="374"/>
      <c r="F17" s="375"/>
      <c r="G17" s="377"/>
      <c r="H17" s="14"/>
      <c r="I17" s="14"/>
      <c r="J17" s="372" t="s">
        <v>269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>
      <c r="A18" s="378" t="s">
        <v>242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1" t="s">
        <v>243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2" t="s">
        <v>212</v>
      </c>
      <c r="B11" s="373"/>
      <c r="C11" s="373"/>
      <c r="D11" s="374"/>
      <c r="E11" s="375"/>
      <c r="F11" s="376"/>
      <c r="G11" s="377"/>
      <c r="H11" s="14"/>
      <c r="I11" s="372" t="s">
        <v>213</v>
      </c>
      <c r="J11" s="373"/>
      <c r="K11" s="373"/>
      <c r="L11" s="7"/>
      <c r="M11" s="7"/>
      <c r="N11" s="9"/>
    </row>
    <row r="12" spans="1:14">
      <c r="A12" s="378" t="s">
        <v>250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1" t="s">
        <v>257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>
      <c r="A2" s="380" t="s">
        <v>196</v>
      </c>
      <c r="B2" s="381" t="s">
        <v>201</v>
      </c>
      <c r="C2" s="381" t="s">
        <v>231</v>
      </c>
      <c r="D2" s="381" t="s">
        <v>199</v>
      </c>
      <c r="E2" s="381" t="s">
        <v>200</v>
      </c>
      <c r="F2" s="3" t="s">
        <v>258</v>
      </c>
      <c r="G2" s="3" t="s">
        <v>216</v>
      </c>
      <c r="H2" s="384" t="s">
        <v>217</v>
      </c>
      <c r="I2" s="388" t="s">
        <v>219</v>
      </c>
    </row>
    <row r="3" spans="1:9" s="1" customFormat="1" ht="16.5">
      <c r="A3" s="380"/>
      <c r="B3" s="382"/>
      <c r="C3" s="382"/>
      <c r="D3" s="382"/>
      <c r="E3" s="382"/>
      <c r="F3" s="3" t="s">
        <v>259</v>
      </c>
      <c r="G3" s="3" t="s">
        <v>220</v>
      </c>
      <c r="H3" s="385"/>
      <c r="I3" s="38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2" t="s">
        <v>212</v>
      </c>
      <c r="B12" s="373"/>
      <c r="C12" s="373"/>
      <c r="D12" s="374"/>
      <c r="E12" s="8"/>
      <c r="F12" s="372" t="s">
        <v>269</v>
      </c>
      <c r="G12" s="373"/>
      <c r="H12" s="374"/>
      <c r="I12" s="9"/>
    </row>
    <row r="13" spans="1:9">
      <c r="A13" s="378" t="s">
        <v>260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1" t="s">
        <v>251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58" t="s">
        <v>430</v>
      </c>
      <c r="C3" s="157" t="s">
        <v>423</v>
      </c>
      <c r="D3" s="6" t="s">
        <v>425</v>
      </c>
      <c r="E3" s="158" t="s">
        <v>427</v>
      </c>
      <c r="F3" s="158" t="s">
        <v>429</v>
      </c>
      <c r="G3" s="158" t="s">
        <v>437</v>
      </c>
      <c r="H3" s="158" t="s">
        <v>438</v>
      </c>
      <c r="I3" s="6"/>
      <c r="J3" s="6"/>
      <c r="K3" s="6"/>
      <c r="L3" s="6" t="s">
        <v>264</v>
      </c>
    </row>
    <row r="4" spans="1:12">
      <c r="A4" s="5" t="s">
        <v>238</v>
      </c>
      <c r="B4" s="158" t="s">
        <v>430</v>
      </c>
      <c r="C4" s="157" t="s">
        <v>424</v>
      </c>
      <c r="D4" s="158" t="s">
        <v>426</v>
      </c>
      <c r="E4" s="158" t="s">
        <v>428</v>
      </c>
      <c r="F4" s="158" t="s">
        <v>429</v>
      </c>
      <c r="G4" s="158" t="s">
        <v>437</v>
      </c>
      <c r="H4" s="158" t="s">
        <v>438</v>
      </c>
      <c r="I4" s="6"/>
      <c r="J4" s="6"/>
      <c r="K4" s="6"/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2" t="s">
        <v>439</v>
      </c>
      <c r="B11" s="373"/>
      <c r="C11" s="373"/>
      <c r="D11" s="373"/>
      <c r="E11" s="374"/>
      <c r="F11" s="375"/>
      <c r="G11" s="377"/>
      <c r="H11" s="372" t="s">
        <v>269</v>
      </c>
      <c r="I11" s="373"/>
      <c r="J11" s="373"/>
      <c r="K11" s="7"/>
      <c r="L11" s="9"/>
    </row>
    <row r="12" spans="1:12">
      <c r="A12" s="378" t="s">
        <v>256</v>
      </c>
      <c r="B12" s="378"/>
      <c r="C12" s="379"/>
      <c r="D12" s="379"/>
      <c r="E12" s="379"/>
      <c r="F12" s="379"/>
      <c r="G12" s="379"/>
      <c r="H12" s="379"/>
      <c r="I12" s="379"/>
      <c r="J12" s="379"/>
      <c r="K12" s="379"/>
      <c r="L12" s="37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8" customHeight="1">
      <c r="B3" s="117"/>
      <c r="C3" s="118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8" customHeight="1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>
      <c r="A1" s="241" t="s">
        <v>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>
      <c r="A2" s="61" t="s">
        <v>53</v>
      </c>
      <c r="B2" s="242" t="s">
        <v>261</v>
      </c>
      <c r="C2" s="242"/>
      <c r="D2" s="243" t="s">
        <v>54</v>
      </c>
      <c r="E2" s="243"/>
      <c r="F2" s="242" t="s">
        <v>262</v>
      </c>
      <c r="G2" s="242"/>
      <c r="H2" s="62" t="s">
        <v>55</v>
      </c>
      <c r="I2" s="244" t="s">
        <v>263</v>
      </c>
      <c r="J2" s="244"/>
      <c r="K2" s="245"/>
    </row>
    <row r="3" spans="1:11" ht="1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5">
      <c r="A4" s="65" t="s">
        <v>59</v>
      </c>
      <c r="B4" s="233" t="s">
        <v>271</v>
      </c>
      <c r="C4" s="234"/>
      <c r="D4" s="227" t="s">
        <v>60</v>
      </c>
      <c r="E4" s="228"/>
      <c r="F4" s="225" t="s">
        <v>390</v>
      </c>
      <c r="G4" s="226"/>
      <c r="H4" s="227" t="s">
        <v>61</v>
      </c>
      <c r="I4" s="228"/>
      <c r="J4" s="80" t="s">
        <v>62</v>
      </c>
      <c r="K4" s="89" t="s">
        <v>63</v>
      </c>
    </row>
    <row r="5" spans="1:11" ht="15">
      <c r="A5" s="68" t="s">
        <v>64</v>
      </c>
      <c r="B5" s="233" t="s">
        <v>272</v>
      </c>
      <c r="C5" s="234"/>
      <c r="D5" s="227" t="s">
        <v>65</v>
      </c>
      <c r="E5" s="228"/>
      <c r="F5" s="225">
        <v>45054</v>
      </c>
      <c r="G5" s="226"/>
      <c r="H5" s="227" t="s">
        <v>66</v>
      </c>
      <c r="I5" s="228"/>
      <c r="J5" s="80" t="s">
        <v>62</v>
      </c>
      <c r="K5" s="89" t="s">
        <v>63</v>
      </c>
    </row>
    <row r="6" spans="1:11" ht="15">
      <c r="A6" s="65" t="s">
        <v>67</v>
      </c>
      <c r="B6" s="69">
        <v>2</v>
      </c>
      <c r="C6" s="70">
        <v>6</v>
      </c>
      <c r="D6" s="68" t="s">
        <v>68</v>
      </c>
      <c r="E6" s="82"/>
      <c r="F6" s="225">
        <v>45071</v>
      </c>
      <c r="G6" s="226"/>
      <c r="H6" s="227" t="s">
        <v>69</v>
      </c>
      <c r="I6" s="228"/>
      <c r="J6" s="80" t="s">
        <v>62</v>
      </c>
      <c r="K6" s="89" t="s">
        <v>63</v>
      </c>
    </row>
    <row r="7" spans="1:11" ht="15">
      <c r="A7" s="65" t="s">
        <v>70</v>
      </c>
      <c r="B7" s="223">
        <v>2800</v>
      </c>
      <c r="C7" s="224"/>
      <c r="D7" s="68" t="s">
        <v>71</v>
      </c>
      <c r="E7" s="81"/>
      <c r="F7" s="225">
        <v>45073</v>
      </c>
      <c r="G7" s="226"/>
      <c r="H7" s="227" t="s">
        <v>72</v>
      </c>
      <c r="I7" s="228"/>
      <c r="J7" s="80" t="s">
        <v>62</v>
      </c>
      <c r="K7" s="89" t="s">
        <v>63</v>
      </c>
    </row>
    <row r="8" spans="1:11" ht="15">
      <c r="A8" s="73" t="s">
        <v>73</v>
      </c>
      <c r="B8" s="229" t="s">
        <v>391</v>
      </c>
      <c r="C8" s="230"/>
      <c r="D8" s="194" t="s">
        <v>74</v>
      </c>
      <c r="E8" s="195"/>
      <c r="F8" s="231">
        <v>45081</v>
      </c>
      <c r="G8" s="232"/>
      <c r="H8" s="194" t="s">
        <v>75</v>
      </c>
      <c r="I8" s="195"/>
      <c r="J8" s="83" t="s">
        <v>62</v>
      </c>
      <c r="K8" s="91" t="s">
        <v>63</v>
      </c>
    </row>
    <row r="9" spans="1:11" ht="1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93" customFormat="1" ht="18" customHeight="1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>
      <c r="A20" s="208" t="s">
        <v>102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104" t="s">
        <v>103</v>
      </c>
      <c r="B21" s="147" t="s">
        <v>273</v>
      </c>
      <c r="C21" s="147" t="s">
        <v>274</v>
      </c>
      <c r="D21" s="147" t="s">
        <v>275</v>
      </c>
      <c r="E21" s="147" t="s">
        <v>276</v>
      </c>
      <c r="F21" s="147" t="s">
        <v>277</v>
      </c>
      <c r="G21" s="147" t="s">
        <v>278</v>
      </c>
      <c r="H21" s="84" t="s">
        <v>104</v>
      </c>
      <c r="I21" s="84" t="s">
        <v>105</v>
      </c>
      <c r="J21" s="84" t="s">
        <v>106</v>
      </c>
      <c r="K21" s="92" t="s">
        <v>107</v>
      </c>
    </row>
    <row r="22" spans="1:22" ht="16.5" customHeight="1">
      <c r="A22" s="146" t="s">
        <v>376</v>
      </c>
      <c r="B22" s="105" t="s">
        <v>279</v>
      </c>
      <c r="C22" s="105" t="s">
        <v>279</v>
      </c>
      <c r="D22" s="105" t="s">
        <v>279</v>
      </c>
      <c r="E22" s="105" t="s">
        <v>279</v>
      </c>
      <c r="F22" s="105" t="s">
        <v>279</v>
      </c>
      <c r="G22" s="105" t="s">
        <v>279</v>
      </c>
      <c r="H22" s="105"/>
      <c r="I22" s="105"/>
      <c r="J22" s="105"/>
      <c r="K22" s="114"/>
    </row>
    <row r="23" spans="1:22" ht="16.5" customHeight="1">
      <c r="A23" s="146" t="s">
        <v>377</v>
      </c>
      <c r="B23" s="105" t="s">
        <v>279</v>
      </c>
      <c r="C23" s="105" t="s">
        <v>279</v>
      </c>
      <c r="D23" s="105" t="s">
        <v>279</v>
      </c>
      <c r="E23" s="105" t="s">
        <v>279</v>
      </c>
      <c r="F23" s="105" t="s">
        <v>279</v>
      </c>
      <c r="G23" s="105" t="s">
        <v>279</v>
      </c>
      <c r="H23" s="105"/>
      <c r="I23" s="105"/>
      <c r="J23" s="105"/>
      <c r="K23" s="115"/>
    </row>
    <row r="24" spans="1:22" ht="16.5" customHeight="1">
      <c r="A24" s="72"/>
      <c r="B24" s="105"/>
      <c r="C24" s="105"/>
      <c r="D24" s="105"/>
      <c r="E24" s="105"/>
      <c r="F24" s="105"/>
      <c r="G24" s="105"/>
      <c r="H24" s="105"/>
      <c r="I24" s="105"/>
      <c r="J24" s="105"/>
      <c r="K24" s="115"/>
    </row>
    <row r="25" spans="1:22" ht="16.5" customHeight="1">
      <c r="A25" s="72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>
      <c r="A29" s="197" t="s">
        <v>108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>
      <c r="A30" s="211" t="s">
        <v>392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197" t="s">
        <v>109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5">
      <c r="A33" s="200" t="s">
        <v>110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>
      <c r="A34" s="203" t="s">
        <v>111</v>
      </c>
      <c r="B34" s="204"/>
      <c r="C34" s="80" t="s">
        <v>62</v>
      </c>
      <c r="D34" s="80" t="s">
        <v>63</v>
      </c>
      <c r="E34" s="205" t="s">
        <v>112</v>
      </c>
      <c r="F34" s="206"/>
      <c r="G34" s="206"/>
      <c r="H34" s="206"/>
      <c r="I34" s="206"/>
      <c r="J34" s="206"/>
      <c r="K34" s="207"/>
    </row>
    <row r="35" spans="1:11" ht="15">
      <c r="A35" s="173" t="s">
        <v>113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5">
      <c r="A36" s="182" t="s">
        <v>393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5">
      <c r="A37" s="185" t="s">
        <v>394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>
      <c r="A38" s="185" t="s">
        <v>395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>
      <c r="A43" s="188" t="s">
        <v>114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>
      <c r="A44" s="191" t="s">
        <v>115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>
      <c r="A45" s="99" t="s">
        <v>116</v>
      </c>
      <c r="B45" s="96" t="s">
        <v>89</v>
      </c>
      <c r="C45" s="96" t="s">
        <v>90</v>
      </c>
      <c r="D45" s="96" t="s">
        <v>82</v>
      </c>
      <c r="E45" s="101" t="s">
        <v>117</v>
      </c>
      <c r="F45" s="96" t="s">
        <v>89</v>
      </c>
      <c r="G45" s="96" t="s">
        <v>90</v>
      </c>
      <c r="H45" s="96" t="s">
        <v>82</v>
      </c>
      <c r="I45" s="101" t="s">
        <v>118</v>
      </c>
      <c r="J45" s="96" t="s">
        <v>89</v>
      </c>
      <c r="K45" s="112" t="s">
        <v>90</v>
      </c>
    </row>
    <row r="46" spans="1:11" ht="1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>
      <c r="A48" s="173" t="s">
        <v>119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5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4"/>
    </row>
    <row r="50" spans="1:11" ht="15">
      <c r="A50" s="106" t="s">
        <v>120</v>
      </c>
      <c r="B50" s="177" t="s">
        <v>121</v>
      </c>
      <c r="C50" s="177"/>
      <c r="D50" s="107" t="s">
        <v>122</v>
      </c>
      <c r="E50" s="108" t="s">
        <v>265</v>
      </c>
      <c r="F50" s="109" t="s">
        <v>123</v>
      </c>
      <c r="G50" s="110">
        <v>45055</v>
      </c>
      <c r="H50" s="178" t="s">
        <v>124</v>
      </c>
      <c r="I50" s="179"/>
      <c r="J50" s="180" t="s">
        <v>267</v>
      </c>
      <c r="K50" s="181"/>
    </row>
    <row r="51" spans="1:11" ht="15">
      <c r="A51" s="173" t="s">
        <v>125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5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ht="15">
      <c r="A53" s="106" t="s">
        <v>120</v>
      </c>
      <c r="B53" s="177" t="s">
        <v>121</v>
      </c>
      <c r="C53" s="177"/>
      <c r="D53" s="107" t="s">
        <v>122</v>
      </c>
      <c r="E53" s="111"/>
      <c r="F53" s="109" t="s">
        <v>126</v>
      </c>
      <c r="G53" s="110"/>
      <c r="H53" s="178" t="s">
        <v>124</v>
      </c>
      <c r="I53" s="179"/>
      <c r="J53" s="180"/>
      <c r="K53" s="1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A2" sqref="A2:G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6" t="s">
        <v>127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19.5" customHeight="1">
      <c r="A2" s="143" t="s">
        <v>59</v>
      </c>
      <c r="B2" s="248" t="s">
        <v>271</v>
      </c>
      <c r="C2" s="248"/>
      <c r="D2" s="144" t="s">
        <v>64</v>
      </c>
      <c r="E2" s="248" t="s">
        <v>272</v>
      </c>
      <c r="F2" s="248"/>
      <c r="G2" s="248"/>
      <c r="H2" s="251"/>
      <c r="I2" s="153" t="s">
        <v>55</v>
      </c>
      <c r="J2" s="248"/>
      <c r="K2" s="248"/>
      <c r="L2" s="248"/>
      <c r="M2" s="248"/>
      <c r="N2" s="248"/>
    </row>
    <row r="3" spans="1:14" ht="19.5" customHeight="1">
      <c r="A3" s="250" t="s">
        <v>128</v>
      </c>
      <c r="B3" s="249" t="s">
        <v>129</v>
      </c>
      <c r="C3" s="249"/>
      <c r="D3" s="249"/>
      <c r="E3" s="249"/>
      <c r="F3" s="249"/>
      <c r="G3" s="249"/>
      <c r="H3" s="251"/>
      <c r="I3" s="250" t="s">
        <v>130</v>
      </c>
      <c r="J3" s="250"/>
      <c r="K3" s="250"/>
      <c r="L3" s="250"/>
      <c r="M3" s="250"/>
      <c r="N3" s="250"/>
    </row>
    <row r="4" spans="1:14" ht="19.5" customHeight="1">
      <c r="A4" s="250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1"/>
      <c r="I4" s="154" t="s">
        <v>131</v>
      </c>
      <c r="J4" s="154" t="s">
        <v>132</v>
      </c>
      <c r="K4" s="154" t="s">
        <v>131</v>
      </c>
      <c r="L4" s="154" t="s">
        <v>132</v>
      </c>
      <c r="M4" s="27"/>
      <c r="N4" s="27"/>
    </row>
    <row r="5" spans="1:14" ht="19.5" customHeight="1">
      <c r="A5" s="250"/>
      <c r="B5" s="17"/>
      <c r="C5" s="17"/>
      <c r="D5" s="16"/>
      <c r="E5" s="17"/>
      <c r="F5" s="17"/>
      <c r="G5" s="17"/>
      <c r="H5" s="251"/>
      <c r="I5" s="30"/>
      <c r="J5" s="30"/>
      <c r="K5" s="30" t="s">
        <v>356</v>
      </c>
      <c r="L5" s="30" t="s">
        <v>356</v>
      </c>
      <c r="M5" s="29"/>
      <c r="N5" s="29"/>
    </row>
    <row r="6" spans="1:14" ht="19.5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51"/>
      <c r="I6" s="30"/>
      <c r="J6" s="30"/>
      <c r="K6" s="30" t="s">
        <v>352</v>
      </c>
      <c r="L6" s="30" t="s">
        <v>359</v>
      </c>
      <c r="M6" s="29"/>
      <c r="N6" s="29"/>
    </row>
    <row r="7" spans="1:14" ht="19.5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51"/>
      <c r="I7" s="30"/>
      <c r="J7" s="30"/>
      <c r="K7" s="30" t="s">
        <v>351</v>
      </c>
      <c r="L7" s="30" t="s">
        <v>359</v>
      </c>
      <c r="M7" s="29"/>
      <c r="N7" s="29"/>
    </row>
    <row r="8" spans="1:14" ht="19.5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51"/>
      <c r="I8" s="30"/>
      <c r="J8" s="30"/>
      <c r="K8" s="30" t="s">
        <v>357</v>
      </c>
      <c r="L8" s="30" t="s">
        <v>359</v>
      </c>
      <c r="M8" s="29"/>
      <c r="N8" s="29"/>
    </row>
    <row r="9" spans="1:14" ht="19.5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51"/>
      <c r="I9" s="30"/>
      <c r="J9" s="30"/>
      <c r="K9" s="30" t="s">
        <v>352</v>
      </c>
      <c r="L9" s="30" t="s">
        <v>359</v>
      </c>
      <c r="M9" s="29"/>
      <c r="N9" s="29"/>
    </row>
    <row r="10" spans="1:14" ht="19.5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51"/>
      <c r="I10" s="30"/>
      <c r="J10" s="30"/>
      <c r="K10" s="30" t="s">
        <v>352</v>
      </c>
      <c r="L10" s="30" t="s">
        <v>359</v>
      </c>
      <c r="M10" s="29"/>
      <c r="N10" s="29"/>
    </row>
    <row r="11" spans="1:14" ht="19.5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51"/>
      <c r="I11" s="30"/>
      <c r="J11" s="30"/>
      <c r="K11" s="30" t="s">
        <v>358</v>
      </c>
      <c r="L11" s="30" t="s">
        <v>360</v>
      </c>
      <c r="M11" s="29"/>
      <c r="N11" s="29"/>
    </row>
    <row r="12" spans="1:14" ht="19.5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51"/>
      <c r="I12" s="30"/>
      <c r="J12" s="30"/>
      <c r="K12" s="30" t="s">
        <v>353</v>
      </c>
      <c r="L12" s="30" t="s">
        <v>361</v>
      </c>
      <c r="M12" s="29"/>
      <c r="N12" s="29"/>
    </row>
    <row r="13" spans="1:14" ht="19.5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51"/>
      <c r="I13" s="30"/>
      <c r="J13" s="30"/>
      <c r="K13" s="30" t="s">
        <v>351</v>
      </c>
      <c r="L13" s="30" t="s">
        <v>359</v>
      </c>
      <c r="M13" s="30"/>
      <c r="N13" s="30"/>
    </row>
    <row r="14" spans="1:14" ht="19.5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51"/>
      <c r="I14" s="32"/>
      <c r="J14" s="32"/>
      <c r="K14" s="32" t="s">
        <v>354</v>
      </c>
      <c r="L14" s="32" t="s">
        <v>360</v>
      </c>
      <c r="M14" s="32"/>
      <c r="N14" s="32"/>
    </row>
    <row r="15" spans="1:14" ht="19.5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51"/>
      <c r="I15" s="32"/>
      <c r="J15" s="32"/>
      <c r="K15" s="32" t="s">
        <v>351</v>
      </c>
      <c r="L15" s="32" t="s">
        <v>359</v>
      </c>
      <c r="M15" s="32"/>
      <c r="N15" s="32"/>
    </row>
    <row r="16" spans="1:14" ht="19.5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1"/>
      <c r="I16" s="30"/>
      <c r="J16" s="30"/>
      <c r="K16" s="30" t="s">
        <v>355</v>
      </c>
      <c r="L16" s="30" t="s">
        <v>359</v>
      </c>
      <c r="M16" s="30"/>
      <c r="N16" s="30"/>
    </row>
    <row r="17" spans="1:14" ht="19.5" customHeight="1">
      <c r="A17" s="18"/>
      <c r="B17" s="17"/>
      <c r="C17" s="17"/>
      <c r="D17" s="19"/>
      <c r="E17" s="17"/>
      <c r="F17" s="17"/>
      <c r="G17" s="17"/>
      <c r="H17" s="251"/>
      <c r="I17" s="32"/>
      <c r="J17" s="32"/>
      <c r="K17" s="32"/>
      <c r="L17" s="32"/>
      <c r="M17" s="32"/>
      <c r="N17" s="32"/>
    </row>
    <row r="18" spans="1:14" ht="15">
      <c r="A18" s="24" t="s">
        <v>112</v>
      </c>
      <c r="D18" s="25"/>
      <c r="E18" s="25"/>
      <c r="F18" s="25"/>
      <c r="G18" s="25"/>
      <c r="H18" s="25"/>
      <c r="I18" s="150"/>
      <c r="J18" s="150"/>
      <c r="K18" s="150"/>
      <c r="L18" s="150"/>
      <c r="M18" s="25"/>
      <c r="N18" s="25"/>
    </row>
    <row r="19" spans="1:14" ht="15">
      <c r="A19" s="15" t="s">
        <v>133</v>
      </c>
      <c r="D19" s="25"/>
      <c r="E19" s="25"/>
      <c r="F19" s="25"/>
      <c r="G19" s="25"/>
      <c r="H19" s="25"/>
      <c r="I19" s="150"/>
      <c r="J19" s="150"/>
      <c r="K19" s="150"/>
      <c r="L19" s="150"/>
      <c r="M19" s="25"/>
      <c r="N19" s="25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151" t="s">
        <v>396</v>
      </c>
      <c r="J20" s="151"/>
      <c r="K20" s="151" t="s">
        <v>266</v>
      </c>
      <c r="L20" s="151"/>
      <c r="M20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/>
  <cols>
    <col min="1" max="1" width="10.83203125" style="60" customWidth="1"/>
    <col min="2" max="16384" width="10" style="60"/>
  </cols>
  <sheetData>
    <row r="1" spans="1:11" ht="22.5" customHeight="1">
      <c r="A1" s="313" t="s">
        <v>134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>
      <c r="A2" s="61" t="s">
        <v>53</v>
      </c>
      <c r="B2" s="242" t="s">
        <v>261</v>
      </c>
      <c r="C2" s="242"/>
      <c r="D2" s="243" t="s">
        <v>54</v>
      </c>
      <c r="E2" s="243"/>
      <c r="F2" s="242" t="s">
        <v>262</v>
      </c>
      <c r="G2" s="242"/>
      <c r="H2" s="62" t="s">
        <v>55</v>
      </c>
      <c r="I2" s="244" t="s">
        <v>263</v>
      </c>
      <c r="J2" s="244"/>
      <c r="K2" s="245"/>
    </row>
    <row r="3" spans="1:11" ht="16.5" customHeight="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6.5" customHeight="1">
      <c r="A4" s="65" t="s">
        <v>59</v>
      </c>
      <c r="B4" s="233" t="s">
        <v>271</v>
      </c>
      <c r="C4" s="234"/>
      <c r="D4" s="227" t="s">
        <v>60</v>
      </c>
      <c r="E4" s="228"/>
      <c r="F4" s="225" t="s">
        <v>397</v>
      </c>
      <c r="G4" s="226"/>
      <c r="H4" s="227" t="s">
        <v>135</v>
      </c>
      <c r="I4" s="228"/>
      <c r="J4" s="80" t="s">
        <v>62</v>
      </c>
      <c r="K4" s="89" t="s">
        <v>63</v>
      </c>
    </row>
    <row r="5" spans="1:11" ht="16.5" customHeight="1">
      <c r="A5" s="68" t="s">
        <v>64</v>
      </c>
      <c r="B5" s="233" t="s">
        <v>272</v>
      </c>
      <c r="C5" s="234"/>
      <c r="D5" s="227" t="s">
        <v>136</v>
      </c>
      <c r="E5" s="228"/>
      <c r="F5" s="307">
        <v>1</v>
      </c>
      <c r="G5" s="308"/>
      <c r="H5" s="227" t="s">
        <v>137</v>
      </c>
      <c r="I5" s="228"/>
      <c r="J5" s="80" t="s">
        <v>62</v>
      </c>
      <c r="K5" s="89" t="s">
        <v>63</v>
      </c>
    </row>
    <row r="6" spans="1:11" ht="16.5" customHeight="1">
      <c r="A6" s="65" t="s">
        <v>67</v>
      </c>
      <c r="B6" s="69">
        <v>2</v>
      </c>
      <c r="C6" s="70">
        <v>6</v>
      </c>
      <c r="D6" s="227" t="s">
        <v>138</v>
      </c>
      <c r="E6" s="228"/>
      <c r="F6" s="307">
        <v>0.5</v>
      </c>
      <c r="G6" s="308"/>
      <c r="H6" s="310" t="s">
        <v>139</v>
      </c>
      <c r="I6" s="311"/>
      <c r="J6" s="311"/>
      <c r="K6" s="312"/>
    </row>
    <row r="7" spans="1:11" ht="16.5" customHeight="1">
      <c r="A7" s="65" t="s">
        <v>70</v>
      </c>
      <c r="B7" s="223">
        <v>2800</v>
      </c>
      <c r="C7" s="224"/>
      <c r="D7" s="65" t="s">
        <v>140</v>
      </c>
      <c r="E7" s="67"/>
      <c r="F7" s="307">
        <v>0.3</v>
      </c>
      <c r="G7" s="308"/>
      <c r="H7" s="309"/>
      <c r="I7" s="233"/>
      <c r="J7" s="233"/>
      <c r="K7" s="234"/>
    </row>
    <row r="8" spans="1:11" ht="16.5" customHeight="1">
      <c r="A8" s="73" t="s">
        <v>73</v>
      </c>
      <c r="B8" s="229" t="s">
        <v>391</v>
      </c>
      <c r="C8" s="230"/>
      <c r="D8" s="194" t="s">
        <v>74</v>
      </c>
      <c r="E8" s="195"/>
      <c r="F8" s="231">
        <v>45081</v>
      </c>
      <c r="G8" s="232"/>
      <c r="H8" s="194"/>
      <c r="I8" s="195"/>
      <c r="J8" s="195"/>
      <c r="K8" s="196"/>
    </row>
    <row r="9" spans="1:11" ht="16.5" customHeight="1">
      <c r="A9" s="283" t="s">
        <v>141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>
      <c r="A12" s="194" t="s">
        <v>112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 thickBot="1">
      <c r="A13" s="291" t="s">
        <v>142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305" t="s">
        <v>398</v>
      </c>
      <c r="B14" s="305"/>
      <c r="C14" s="305"/>
      <c r="D14" s="305"/>
      <c r="E14" s="305"/>
      <c r="F14" s="305"/>
      <c r="G14" s="305"/>
      <c r="H14" s="306"/>
      <c r="I14" s="294"/>
      <c r="J14" s="294"/>
      <c r="K14" s="295"/>
    </row>
    <row r="15" spans="1:11" ht="16.5" customHeight="1">
      <c r="A15" s="303" t="s">
        <v>399</v>
      </c>
      <c r="B15" s="303"/>
      <c r="C15" s="303"/>
      <c r="D15" s="303"/>
      <c r="E15" s="303"/>
      <c r="F15" s="303"/>
      <c r="G15" s="303"/>
      <c r="H15" s="304"/>
      <c r="I15" s="300"/>
      <c r="J15" s="301"/>
      <c r="K15" s="302"/>
    </row>
    <row r="16" spans="1:11" ht="16.5" customHeight="1" thickBot="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>
      <c r="A17" s="291" t="s">
        <v>143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 t="s">
        <v>400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 t="s">
        <v>401</v>
      </c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>
      <c r="A21" s="287" t="s">
        <v>109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>
      <c r="A22" s="288" t="s">
        <v>110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03" t="s">
        <v>111</v>
      </c>
      <c r="B23" s="204"/>
      <c r="C23" s="80" t="s">
        <v>62</v>
      </c>
      <c r="D23" s="80" t="s">
        <v>63</v>
      </c>
      <c r="E23" s="278"/>
      <c r="F23" s="278"/>
      <c r="G23" s="278"/>
      <c r="H23" s="278"/>
      <c r="I23" s="278"/>
      <c r="J23" s="278"/>
      <c r="K23" s="279"/>
    </row>
    <row r="24" spans="1:11" ht="16.5" customHeight="1">
      <c r="A24" s="280" t="s">
        <v>144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>
      <c r="A26" s="283" t="s">
        <v>115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63" t="s">
        <v>116</v>
      </c>
      <c r="B27" s="76" t="s">
        <v>89</v>
      </c>
      <c r="C27" s="76" t="s">
        <v>90</v>
      </c>
      <c r="D27" s="76" t="s">
        <v>82</v>
      </c>
      <c r="E27" s="64" t="s">
        <v>117</v>
      </c>
      <c r="F27" s="76" t="s">
        <v>89</v>
      </c>
      <c r="G27" s="76" t="s">
        <v>90</v>
      </c>
      <c r="H27" s="76" t="s">
        <v>82</v>
      </c>
      <c r="I27" s="64" t="s">
        <v>118</v>
      </c>
      <c r="J27" s="76" t="s">
        <v>89</v>
      </c>
      <c r="K27" s="90" t="s">
        <v>90</v>
      </c>
    </row>
    <row r="28" spans="1:11" ht="16.5" customHeight="1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>
      <c r="A29" s="227" t="s">
        <v>92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>
      <c r="A31" s="265" t="s">
        <v>145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>
      <c r="A32" s="275" t="s">
        <v>402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>
      <c r="A33" s="185" t="s">
        <v>403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>
      <c r="A34" s="185" t="s">
        <v>404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>
      <c r="A43" s="188" t="s">
        <v>114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>
      <c r="A44" s="265" t="s">
        <v>146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>
      <c r="A45" s="266" t="s">
        <v>112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8"/>
    </row>
    <row r="46" spans="1:11" ht="18" customHeight="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8" customHeight="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>
      <c r="A48" s="85" t="s">
        <v>120</v>
      </c>
      <c r="B48" s="261" t="s">
        <v>121</v>
      </c>
      <c r="C48" s="261"/>
      <c r="D48" s="86" t="s">
        <v>122</v>
      </c>
      <c r="E48" s="87" t="s">
        <v>265</v>
      </c>
      <c r="F48" s="86" t="s">
        <v>123</v>
      </c>
      <c r="G48" s="88">
        <v>45224</v>
      </c>
      <c r="H48" s="262" t="s">
        <v>124</v>
      </c>
      <c r="I48" s="262"/>
      <c r="J48" s="261" t="s">
        <v>267</v>
      </c>
      <c r="K48" s="272"/>
    </row>
    <row r="49" spans="1:11" ht="16.5" customHeight="1">
      <c r="A49" s="252" t="s">
        <v>125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6.5" customHeight="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6.5" customHeight="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</row>
    <row r="52" spans="1:11" ht="21" customHeight="1">
      <c r="A52" s="85" t="s">
        <v>120</v>
      </c>
      <c r="B52" s="261" t="s">
        <v>121</v>
      </c>
      <c r="C52" s="261"/>
      <c r="D52" s="86" t="s">
        <v>122</v>
      </c>
      <c r="E52" s="86"/>
      <c r="F52" s="86" t="s">
        <v>123</v>
      </c>
      <c r="G52" s="86"/>
      <c r="H52" s="262" t="s">
        <v>124</v>
      </c>
      <c r="I52" s="262"/>
      <c r="J52" s="263"/>
      <c r="K52" s="26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I20" sqref="I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46" t="s">
        <v>127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19" customHeight="1" thickTop="1">
      <c r="A2" s="143" t="s">
        <v>59</v>
      </c>
      <c r="B2" s="248" t="s">
        <v>271</v>
      </c>
      <c r="C2" s="248"/>
      <c r="D2" s="144" t="s">
        <v>64</v>
      </c>
      <c r="E2" s="248" t="s">
        <v>272</v>
      </c>
      <c r="F2" s="248"/>
      <c r="G2" s="248"/>
      <c r="H2" s="317"/>
      <c r="I2" s="26" t="s">
        <v>55</v>
      </c>
      <c r="J2" s="314"/>
      <c r="K2" s="314"/>
      <c r="L2" s="314"/>
      <c r="M2" s="314"/>
      <c r="N2" s="315"/>
    </row>
    <row r="3" spans="1:14" ht="19" customHeight="1">
      <c r="A3" s="250" t="s">
        <v>128</v>
      </c>
      <c r="B3" s="249" t="s">
        <v>129</v>
      </c>
      <c r="C3" s="249"/>
      <c r="D3" s="249"/>
      <c r="E3" s="249"/>
      <c r="F3" s="249"/>
      <c r="G3" s="249"/>
      <c r="H3" s="251"/>
      <c r="I3" s="250" t="s">
        <v>130</v>
      </c>
      <c r="J3" s="250"/>
      <c r="K3" s="250"/>
      <c r="L3" s="250"/>
      <c r="M3" s="250"/>
      <c r="N3" s="316"/>
    </row>
    <row r="4" spans="1:14" ht="19" customHeight="1">
      <c r="A4" s="250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1"/>
      <c r="I4" s="27" t="s">
        <v>131</v>
      </c>
      <c r="J4" s="27" t="s">
        <v>132</v>
      </c>
      <c r="K4" s="27" t="s">
        <v>131</v>
      </c>
      <c r="L4" s="27" t="s">
        <v>132</v>
      </c>
      <c r="M4" s="27"/>
      <c r="N4" s="28"/>
    </row>
    <row r="5" spans="1:14" ht="19" customHeight="1">
      <c r="A5" s="250"/>
      <c r="B5" s="17"/>
      <c r="C5" s="17"/>
      <c r="D5" s="16"/>
      <c r="E5" s="17"/>
      <c r="F5" s="17"/>
      <c r="G5" s="17"/>
      <c r="H5" s="318"/>
      <c r="I5" s="30" t="s">
        <v>405</v>
      </c>
      <c r="J5" s="30" t="s">
        <v>405</v>
      </c>
      <c r="K5" s="30" t="s">
        <v>406</v>
      </c>
      <c r="L5" s="30" t="s">
        <v>406</v>
      </c>
      <c r="M5" s="29"/>
      <c r="N5" s="29"/>
    </row>
    <row r="6" spans="1:14" ht="19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318"/>
      <c r="I6" s="30" t="s">
        <v>352</v>
      </c>
      <c r="J6" s="30" t="s">
        <v>408</v>
      </c>
      <c r="K6" s="30" t="s">
        <v>352</v>
      </c>
      <c r="L6" s="30" t="s">
        <v>409</v>
      </c>
      <c r="M6" s="30"/>
      <c r="N6" s="30"/>
    </row>
    <row r="7" spans="1:14" ht="19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318"/>
      <c r="I7" s="32" t="s">
        <v>351</v>
      </c>
      <c r="J7" s="32" t="s">
        <v>409</v>
      </c>
      <c r="K7" s="30" t="s">
        <v>351</v>
      </c>
      <c r="L7" s="32" t="s">
        <v>409</v>
      </c>
      <c r="M7" s="32"/>
      <c r="N7" s="32"/>
    </row>
    <row r="8" spans="1:14" ht="19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318"/>
      <c r="I8" s="32" t="s">
        <v>352</v>
      </c>
      <c r="J8" s="32" t="s">
        <v>409</v>
      </c>
      <c r="K8" s="30" t="s">
        <v>352</v>
      </c>
      <c r="L8" s="32" t="s">
        <v>409</v>
      </c>
      <c r="M8" s="32"/>
      <c r="N8" s="32"/>
    </row>
    <row r="9" spans="1:14" ht="19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318"/>
      <c r="I9" s="30" t="s">
        <v>352</v>
      </c>
      <c r="J9" s="30" t="s">
        <v>408</v>
      </c>
      <c r="K9" s="30" t="s">
        <v>352</v>
      </c>
      <c r="L9" s="30" t="s">
        <v>408</v>
      </c>
      <c r="M9" s="30"/>
      <c r="N9" s="30"/>
    </row>
    <row r="10" spans="1:14" ht="19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318"/>
      <c r="I10" s="32" t="s">
        <v>351</v>
      </c>
      <c r="J10" s="32" t="s">
        <v>410</v>
      </c>
      <c r="K10" s="30" t="s">
        <v>352</v>
      </c>
      <c r="L10" s="32" t="s">
        <v>408</v>
      </c>
      <c r="M10" s="32"/>
      <c r="N10" s="32"/>
    </row>
    <row r="11" spans="1:14" ht="19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318"/>
      <c r="I11" s="30" t="s">
        <v>407</v>
      </c>
      <c r="J11" s="32" t="s">
        <v>411</v>
      </c>
      <c r="K11" s="30" t="s">
        <v>352</v>
      </c>
      <c r="L11" s="32" t="s">
        <v>408</v>
      </c>
      <c r="M11" s="32"/>
      <c r="N11" s="32"/>
    </row>
    <row r="12" spans="1:14" ht="19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318"/>
      <c r="I12" s="32" t="s">
        <v>353</v>
      </c>
      <c r="J12" s="32" t="s">
        <v>412</v>
      </c>
      <c r="K12" s="30" t="s">
        <v>353</v>
      </c>
      <c r="L12" s="32" t="s">
        <v>412</v>
      </c>
      <c r="M12" s="32"/>
      <c r="N12" s="32"/>
    </row>
    <row r="13" spans="1:14" ht="19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318"/>
      <c r="I13" s="32" t="s">
        <v>351</v>
      </c>
      <c r="J13" s="32" t="s">
        <v>409</v>
      </c>
      <c r="K13" s="30" t="s">
        <v>351</v>
      </c>
      <c r="L13" s="32" t="s">
        <v>409</v>
      </c>
      <c r="M13" s="32"/>
      <c r="N13" s="32"/>
    </row>
    <row r="14" spans="1:14" ht="19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318"/>
      <c r="I14" s="30" t="s">
        <v>353</v>
      </c>
      <c r="J14" s="32" t="s">
        <v>409</v>
      </c>
      <c r="K14" s="32" t="s">
        <v>352</v>
      </c>
      <c r="L14" s="32" t="s">
        <v>408</v>
      </c>
      <c r="M14" s="32"/>
      <c r="N14" s="32"/>
    </row>
    <row r="15" spans="1:14" ht="19" customHeight="1" thickBo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319"/>
      <c r="I15" s="32" t="s">
        <v>351</v>
      </c>
      <c r="J15" s="155" t="s">
        <v>413</v>
      </c>
      <c r="K15" s="32" t="s">
        <v>352</v>
      </c>
      <c r="L15" s="155" t="s">
        <v>414</v>
      </c>
      <c r="M15" s="155"/>
      <c r="N15" s="155"/>
    </row>
    <row r="16" spans="1:14" ht="19" customHeight="1" thickTop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"/>
      <c r="I16" s="32" t="s">
        <v>351</v>
      </c>
      <c r="J16" s="156">
        <v>0</v>
      </c>
      <c r="K16" s="30" t="s">
        <v>355</v>
      </c>
      <c r="L16" s="156">
        <v>-0.3</v>
      </c>
      <c r="M16" s="156"/>
      <c r="N16" s="156"/>
    </row>
    <row r="17" spans="1:14" ht="15">
      <c r="A17" s="15" t="s">
        <v>147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447</v>
      </c>
      <c r="J18" s="33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6" sqref="A26:K26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11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62" t="s">
        <v>148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5" thickBot="1">
      <c r="A2" s="141" t="s">
        <v>53</v>
      </c>
      <c r="B2" s="242" t="s">
        <v>261</v>
      </c>
      <c r="C2" s="242"/>
      <c r="D2" s="37" t="s">
        <v>59</v>
      </c>
      <c r="E2" s="38" t="s">
        <v>440</v>
      </c>
      <c r="F2" s="39" t="s">
        <v>149</v>
      </c>
      <c r="G2" s="180" t="s">
        <v>441</v>
      </c>
      <c r="H2" s="363"/>
      <c r="I2" s="142" t="s">
        <v>55</v>
      </c>
      <c r="J2" s="364" t="s">
        <v>263</v>
      </c>
      <c r="K2" s="365"/>
    </row>
    <row r="3" spans="1:11">
      <c r="A3" s="40" t="s">
        <v>70</v>
      </c>
      <c r="B3" s="359">
        <v>2800</v>
      </c>
      <c r="C3" s="359"/>
      <c r="D3" s="41" t="s">
        <v>150</v>
      </c>
      <c r="E3" s="366">
        <v>45229</v>
      </c>
      <c r="F3" s="358"/>
      <c r="G3" s="358"/>
      <c r="H3" s="278" t="s">
        <v>151</v>
      </c>
      <c r="I3" s="278"/>
      <c r="J3" s="278"/>
      <c r="K3" s="279"/>
    </row>
    <row r="4" spans="1:11">
      <c r="A4" s="42" t="s">
        <v>67</v>
      </c>
      <c r="B4" s="43">
        <v>2</v>
      </c>
      <c r="C4" s="43">
        <v>6</v>
      </c>
      <c r="D4" s="44" t="s">
        <v>152</v>
      </c>
      <c r="E4" s="358" t="s">
        <v>416</v>
      </c>
      <c r="F4" s="358"/>
      <c r="G4" s="358"/>
      <c r="H4" s="204" t="s">
        <v>153</v>
      </c>
      <c r="I4" s="204"/>
      <c r="J4" s="53" t="s">
        <v>62</v>
      </c>
      <c r="K4" s="58" t="s">
        <v>63</v>
      </c>
    </row>
    <row r="5" spans="1:11">
      <c r="A5" s="42" t="s">
        <v>154</v>
      </c>
      <c r="B5" s="359" t="s">
        <v>415</v>
      </c>
      <c r="C5" s="359"/>
      <c r="D5" s="41" t="s">
        <v>416</v>
      </c>
      <c r="E5" s="41" t="s">
        <v>155</v>
      </c>
      <c r="F5" s="41" t="s">
        <v>156</v>
      </c>
      <c r="G5" s="41" t="s">
        <v>157</v>
      </c>
      <c r="H5" s="204" t="s">
        <v>158</v>
      </c>
      <c r="I5" s="204"/>
      <c r="J5" s="53" t="s">
        <v>62</v>
      </c>
      <c r="K5" s="58" t="s">
        <v>63</v>
      </c>
    </row>
    <row r="6" spans="1:11">
      <c r="A6" s="45" t="s">
        <v>159</v>
      </c>
      <c r="B6" s="360">
        <v>125</v>
      </c>
      <c r="C6" s="360"/>
      <c r="D6" s="46" t="s">
        <v>160</v>
      </c>
      <c r="E6" s="47"/>
      <c r="F6" s="48" t="s">
        <v>417</v>
      </c>
      <c r="G6" s="46"/>
      <c r="H6" s="361" t="s">
        <v>161</v>
      </c>
      <c r="I6" s="361"/>
      <c r="J6" s="48" t="s">
        <v>62</v>
      </c>
      <c r="K6" s="59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54" t="s">
        <v>418</v>
      </c>
      <c r="H8" s="343"/>
      <c r="I8" s="343"/>
      <c r="J8" s="343"/>
      <c r="K8" s="344"/>
    </row>
    <row r="9" spans="1:11">
      <c r="A9" s="203" t="s">
        <v>168</v>
      </c>
      <c r="B9" s="204"/>
      <c r="C9" s="53" t="s">
        <v>62</v>
      </c>
      <c r="D9" s="53" t="s">
        <v>63</v>
      </c>
      <c r="E9" s="41" t="s">
        <v>169</v>
      </c>
      <c r="F9" s="54" t="s">
        <v>170</v>
      </c>
      <c r="G9" s="355"/>
      <c r="H9" s="356"/>
      <c r="I9" s="356"/>
      <c r="J9" s="356"/>
      <c r="K9" s="357"/>
    </row>
    <row r="10" spans="1:11">
      <c r="A10" s="203" t="s">
        <v>171</v>
      </c>
      <c r="B10" s="204"/>
      <c r="C10" s="53" t="s">
        <v>62</v>
      </c>
      <c r="D10" s="53" t="s">
        <v>63</v>
      </c>
      <c r="E10" s="41" t="s">
        <v>172</v>
      </c>
      <c r="F10" s="54" t="s">
        <v>173</v>
      </c>
      <c r="G10" s="355" t="s">
        <v>174</v>
      </c>
      <c r="H10" s="356"/>
      <c r="I10" s="356"/>
      <c r="J10" s="356"/>
      <c r="K10" s="357"/>
    </row>
    <row r="11" spans="1:11">
      <c r="A11" s="348" t="s">
        <v>141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175</v>
      </c>
      <c r="J12" s="53" t="s">
        <v>79</v>
      </c>
      <c r="K12" s="58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176</v>
      </c>
      <c r="J13" s="53" t="s">
        <v>79</v>
      </c>
      <c r="K13" s="58" t="s">
        <v>80</v>
      </c>
    </row>
    <row r="14" spans="1:1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88" t="s">
        <v>180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03" t="s">
        <v>181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20"/>
    </row>
    <row r="18" spans="1:11">
      <c r="A18" s="203" t="s">
        <v>182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20"/>
    </row>
    <row r="19" spans="1:11">
      <c r="A19" s="351" t="s">
        <v>419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38" t="s">
        <v>420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>
      <c r="A21" s="338"/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>
      <c r="A22" s="338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>
      <c r="A24" s="203" t="s">
        <v>111</v>
      </c>
      <c r="B24" s="204"/>
      <c r="C24" s="53" t="s">
        <v>62</v>
      </c>
      <c r="D24" s="53" t="s">
        <v>63</v>
      </c>
      <c r="E24" s="278"/>
      <c r="F24" s="278"/>
      <c r="G24" s="278"/>
      <c r="H24" s="278"/>
      <c r="I24" s="278"/>
      <c r="J24" s="278"/>
      <c r="K24" s="279"/>
    </row>
    <row r="25" spans="1:11">
      <c r="A25" s="56" t="s">
        <v>183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>
      <c r="A27" s="342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35" t="s">
        <v>402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>
      <c r="A29" s="335" t="s">
        <v>421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>
      <c r="A30" s="335" t="s">
        <v>422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23" customHeight="1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23" customHeight="1">
      <c r="A34" s="338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3" ht="18.75" customHeight="1">
      <c r="A37" s="330" t="s">
        <v>185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3" s="35" customFormat="1" ht="18.75" customHeight="1">
      <c r="A38" s="203" t="s">
        <v>186</v>
      </c>
      <c r="B38" s="204"/>
      <c r="C38" s="204"/>
      <c r="D38" s="278" t="s">
        <v>187</v>
      </c>
      <c r="E38" s="278"/>
      <c r="F38" s="333" t="s">
        <v>188</v>
      </c>
      <c r="G38" s="334"/>
      <c r="H38" s="204" t="s">
        <v>189</v>
      </c>
      <c r="I38" s="204"/>
      <c r="J38" s="204" t="s">
        <v>190</v>
      </c>
      <c r="K38" s="320"/>
    </row>
    <row r="39" spans="1:13" ht="18.75" customHeight="1">
      <c r="A39" s="42" t="s">
        <v>112</v>
      </c>
      <c r="B39" s="204" t="s">
        <v>191</v>
      </c>
      <c r="C39" s="204"/>
      <c r="D39" s="204"/>
      <c r="E39" s="204"/>
      <c r="F39" s="204"/>
      <c r="G39" s="204"/>
      <c r="H39" s="204"/>
      <c r="I39" s="204"/>
      <c r="J39" s="204"/>
      <c r="K39" s="320"/>
      <c r="M39" s="35"/>
    </row>
    <row r="40" spans="1:13" ht="31" customHeight="1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20"/>
    </row>
    <row r="41" spans="1:13" ht="18.75" customHeight="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20"/>
    </row>
    <row r="42" spans="1:13" ht="32" customHeight="1">
      <c r="A42" s="45" t="s">
        <v>120</v>
      </c>
      <c r="B42" s="321" t="s">
        <v>192</v>
      </c>
      <c r="C42" s="321"/>
      <c r="D42" s="46" t="s">
        <v>193</v>
      </c>
      <c r="E42" s="47" t="s">
        <v>265</v>
      </c>
      <c r="F42" s="46" t="s">
        <v>123</v>
      </c>
      <c r="G42" s="57">
        <v>45078</v>
      </c>
      <c r="H42" s="322" t="s">
        <v>124</v>
      </c>
      <c r="I42" s="322"/>
      <c r="J42" s="321" t="s">
        <v>267</v>
      </c>
      <c r="K42" s="32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88AF-3778-4DFE-996B-E685A71D0DA6}">
  <dimension ref="A1:K42"/>
  <sheetViews>
    <sheetView tabSelected="1" topLeftCell="A4" workbookViewId="0">
      <selection activeCell="M8" sqref="M8"/>
    </sheetView>
  </sheetViews>
  <sheetFormatPr defaultRowHeight="15"/>
  <cols>
    <col min="5" max="5" width="13.1640625" customWidth="1"/>
  </cols>
  <sheetData>
    <row r="1" spans="1:11" ht="26" thickBot="1">
      <c r="A1" s="362" t="s">
        <v>148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5" thickBot="1">
      <c r="A2" s="161" t="s">
        <v>53</v>
      </c>
      <c r="B2" s="242" t="s">
        <v>261</v>
      </c>
      <c r="C2" s="242"/>
      <c r="D2" s="37" t="s">
        <v>59</v>
      </c>
      <c r="E2" s="38" t="s">
        <v>442</v>
      </c>
      <c r="F2" s="39" t="s">
        <v>149</v>
      </c>
      <c r="G2" s="180" t="s">
        <v>272</v>
      </c>
      <c r="H2" s="363"/>
      <c r="I2" s="162" t="s">
        <v>55</v>
      </c>
      <c r="J2" s="364" t="s">
        <v>263</v>
      </c>
      <c r="K2" s="365"/>
    </row>
    <row r="3" spans="1:11">
      <c r="A3" s="40" t="s">
        <v>70</v>
      </c>
      <c r="B3" s="359">
        <v>2000</v>
      </c>
      <c r="C3" s="359"/>
      <c r="D3" s="41" t="s">
        <v>150</v>
      </c>
      <c r="E3" s="366">
        <v>45229</v>
      </c>
      <c r="F3" s="358"/>
      <c r="G3" s="358"/>
      <c r="H3" s="278" t="s">
        <v>151</v>
      </c>
      <c r="I3" s="278"/>
      <c r="J3" s="278"/>
      <c r="K3" s="279"/>
    </row>
    <row r="4" spans="1:11">
      <c r="A4" s="159" t="s">
        <v>67</v>
      </c>
      <c r="B4" s="43">
        <v>2</v>
      </c>
      <c r="C4" s="43">
        <v>6</v>
      </c>
      <c r="D4" s="160" t="s">
        <v>152</v>
      </c>
      <c r="E4" s="358" t="s">
        <v>416</v>
      </c>
      <c r="F4" s="358"/>
      <c r="G4" s="358"/>
      <c r="H4" s="204" t="s">
        <v>153</v>
      </c>
      <c r="I4" s="204"/>
      <c r="J4" s="163" t="s">
        <v>62</v>
      </c>
      <c r="K4" s="164" t="s">
        <v>63</v>
      </c>
    </row>
    <row r="5" spans="1:11">
      <c r="A5" s="159" t="s">
        <v>154</v>
      </c>
      <c r="B5" s="359" t="s">
        <v>443</v>
      </c>
      <c r="C5" s="359"/>
      <c r="D5" s="41" t="s">
        <v>416</v>
      </c>
      <c r="E5" s="41" t="s">
        <v>155</v>
      </c>
      <c r="F5" s="41" t="s">
        <v>156</v>
      </c>
      <c r="G5" s="41" t="s">
        <v>157</v>
      </c>
      <c r="H5" s="204" t="s">
        <v>158</v>
      </c>
      <c r="I5" s="204"/>
      <c r="J5" s="163" t="s">
        <v>62</v>
      </c>
      <c r="K5" s="164" t="s">
        <v>63</v>
      </c>
    </row>
    <row r="6" spans="1:11" ht="15.5" thickBot="1">
      <c r="A6" s="45" t="s">
        <v>159</v>
      </c>
      <c r="B6" s="360">
        <v>125</v>
      </c>
      <c r="C6" s="360"/>
      <c r="D6" s="46" t="s">
        <v>160</v>
      </c>
      <c r="E6" s="47"/>
      <c r="F6" s="48"/>
      <c r="G6" s="46">
        <v>2000</v>
      </c>
      <c r="H6" s="361" t="s">
        <v>161</v>
      </c>
      <c r="I6" s="361"/>
      <c r="J6" s="48" t="s">
        <v>62</v>
      </c>
      <c r="K6" s="59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54" t="s">
        <v>448</v>
      </c>
      <c r="H8" s="343"/>
      <c r="I8" s="343"/>
      <c r="J8" s="343"/>
      <c r="K8" s="344"/>
    </row>
    <row r="9" spans="1:11">
      <c r="A9" s="203" t="s">
        <v>168</v>
      </c>
      <c r="B9" s="204"/>
      <c r="C9" s="163" t="s">
        <v>62</v>
      </c>
      <c r="D9" s="163" t="s">
        <v>63</v>
      </c>
      <c r="E9" s="41" t="s">
        <v>169</v>
      </c>
      <c r="F9" s="54" t="s">
        <v>170</v>
      </c>
      <c r="G9" s="355"/>
      <c r="H9" s="356"/>
      <c r="I9" s="356"/>
      <c r="J9" s="356"/>
      <c r="K9" s="357"/>
    </row>
    <row r="10" spans="1:11">
      <c r="A10" s="203" t="s">
        <v>171</v>
      </c>
      <c r="B10" s="204"/>
      <c r="C10" s="163" t="s">
        <v>62</v>
      </c>
      <c r="D10" s="163" t="s">
        <v>63</v>
      </c>
      <c r="E10" s="41" t="s">
        <v>172</v>
      </c>
      <c r="F10" s="54" t="s">
        <v>173</v>
      </c>
      <c r="G10" s="355" t="s">
        <v>174</v>
      </c>
      <c r="H10" s="356"/>
      <c r="I10" s="356"/>
      <c r="J10" s="356"/>
      <c r="K10" s="357"/>
    </row>
    <row r="11" spans="1:11">
      <c r="A11" s="348" t="s">
        <v>141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>
      <c r="A12" s="40" t="s">
        <v>83</v>
      </c>
      <c r="B12" s="163" t="s">
        <v>79</v>
      </c>
      <c r="C12" s="163" t="s">
        <v>80</v>
      </c>
      <c r="D12" s="54"/>
      <c r="E12" s="41" t="s">
        <v>81</v>
      </c>
      <c r="F12" s="163" t="s">
        <v>79</v>
      </c>
      <c r="G12" s="163" t="s">
        <v>80</v>
      </c>
      <c r="H12" s="163"/>
      <c r="I12" s="41" t="s">
        <v>175</v>
      </c>
      <c r="J12" s="163" t="s">
        <v>79</v>
      </c>
      <c r="K12" s="164" t="s">
        <v>80</v>
      </c>
    </row>
    <row r="13" spans="1:11">
      <c r="A13" s="40" t="s">
        <v>86</v>
      </c>
      <c r="B13" s="163" t="s">
        <v>79</v>
      </c>
      <c r="C13" s="163" t="s">
        <v>80</v>
      </c>
      <c r="D13" s="54"/>
      <c r="E13" s="41" t="s">
        <v>91</v>
      </c>
      <c r="F13" s="163" t="s">
        <v>79</v>
      </c>
      <c r="G13" s="163" t="s">
        <v>80</v>
      </c>
      <c r="H13" s="163"/>
      <c r="I13" s="41" t="s">
        <v>176</v>
      </c>
      <c r="J13" s="163" t="s">
        <v>79</v>
      </c>
      <c r="K13" s="164" t="s">
        <v>80</v>
      </c>
    </row>
    <row r="14" spans="1:11" ht="15.5" thickBot="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>
      <c r="A16" s="288" t="s">
        <v>180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03" t="s">
        <v>181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20"/>
    </row>
    <row r="18" spans="1:11">
      <c r="A18" s="203" t="s">
        <v>182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20"/>
    </row>
    <row r="19" spans="1:11">
      <c r="A19" s="351" t="s">
        <v>419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38" t="s">
        <v>420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>
      <c r="A21" s="338"/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>
      <c r="A22" s="338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>
      <c r="A24" s="203" t="s">
        <v>111</v>
      </c>
      <c r="B24" s="204"/>
      <c r="C24" s="163" t="s">
        <v>62</v>
      </c>
      <c r="D24" s="163" t="s">
        <v>63</v>
      </c>
      <c r="E24" s="278"/>
      <c r="F24" s="278"/>
      <c r="G24" s="278"/>
      <c r="H24" s="278"/>
      <c r="I24" s="278"/>
      <c r="J24" s="278"/>
      <c r="K24" s="279"/>
    </row>
    <row r="25" spans="1:11" ht="15.5" thickBot="1">
      <c r="A25" s="56" t="s">
        <v>183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5.5" thickBot="1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>
      <c r="A27" s="342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35" t="s">
        <v>402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>
      <c r="A29" s="335" t="s">
        <v>445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1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1">
      <c r="A34" s="338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>
      <c r="A35" s="324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15.5" thickBot="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>
      <c r="A37" s="330" t="s">
        <v>185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>
      <c r="A38" s="203" t="s">
        <v>186</v>
      </c>
      <c r="B38" s="204"/>
      <c r="C38" s="204"/>
      <c r="D38" s="278" t="s">
        <v>187</v>
      </c>
      <c r="E38" s="278"/>
      <c r="F38" s="333" t="s">
        <v>188</v>
      </c>
      <c r="G38" s="334"/>
      <c r="H38" s="204" t="s">
        <v>189</v>
      </c>
      <c r="I38" s="204"/>
      <c r="J38" s="204" t="s">
        <v>190</v>
      </c>
      <c r="K38" s="320"/>
    </row>
    <row r="39" spans="1:11">
      <c r="A39" s="159" t="s">
        <v>112</v>
      </c>
      <c r="B39" s="204" t="s">
        <v>191</v>
      </c>
      <c r="C39" s="204"/>
      <c r="D39" s="204"/>
      <c r="E39" s="204"/>
      <c r="F39" s="204"/>
      <c r="G39" s="204"/>
      <c r="H39" s="204"/>
      <c r="I39" s="204"/>
      <c r="J39" s="204"/>
      <c r="K39" s="320"/>
    </row>
    <row r="40" spans="1:11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20"/>
    </row>
    <row r="41" spans="1:1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20"/>
    </row>
    <row r="42" spans="1:11" ht="15.5" thickBot="1">
      <c r="A42" s="45" t="s">
        <v>120</v>
      </c>
      <c r="B42" s="321" t="s">
        <v>192</v>
      </c>
      <c r="C42" s="321"/>
      <c r="D42" s="46" t="s">
        <v>193</v>
      </c>
      <c r="E42" s="47" t="s">
        <v>265</v>
      </c>
      <c r="F42" s="46" t="s">
        <v>123</v>
      </c>
      <c r="G42" s="57">
        <v>45228</v>
      </c>
      <c r="H42" s="322" t="s">
        <v>124</v>
      </c>
      <c r="I42" s="322"/>
      <c r="J42" s="321" t="s">
        <v>267</v>
      </c>
      <c r="K42" s="32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7" zoomScale="80" zoomScaleNormal="80" workbookViewId="0">
      <selection activeCell="I22" sqref="I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2" customWidth="1"/>
    <col min="14" max="14" width="16.33203125" style="152" customWidth="1"/>
    <col min="15" max="16384" width="9" style="15"/>
  </cols>
  <sheetData>
    <row r="1" spans="1:14" ht="21" customHeight="1" thickBot="1">
      <c r="A1" s="246" t="s">
        <v>127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1" customHeight="1" thickTop="1">
      <c r="A2" s="143" t="s">
        <v>59</v>
      </c>
      <c r="B2" s="248" t="s">
        <v>271</v>
      </c>
      <c r="C2" s="248"/>
      <c r="D2" s="144" t="s">
        <v>64</v>
      </c>
      <c r="E2" s="248" t="s">
        <v>272</v>
      </c>
      <c r="F2" s="248"/>
      <c r="G2" s="248"/>
      <c r="H2" s="317"/>
      <c r="I2" s="148" t="s">
        <v>55</v>
      </c>
      <c r="J2" s="367"/>
      <c r="K2" s="367"/>
      <c r="L2" s="367"/>
      <c r="M2" s="367"/>
      <c r="N2" s="368"/>
    </row>
    <row r="3" spans="1:14" ht="21" customHeight="1">
      <c r="A3" s="250" t="s">
        <v>128</v>
      </c>
      <c r="B3" s="249" t="s">
        <v>129</v>
      </c>
      <c r="C3" s="249"/>
      <c r="D3" s="249"/>
      <c r="E3" s="249"/>
      <c r="F3" s="249"/>
      <c r="G3" s="249"/>
      <c r="H3" s="251"/>
      <c r="I3" s="369" t="s">
        <v>130</v>
      </c>
      <c r="J3" s="369"/>
      <c r="K3" s="369"/>
      <c r="L3" s="369"/>
      <c r="M3" s="369"/>
      <c r="N3" s="370"/>
    </row>
    <row r="4" spans="1:14" ht="21" customHeight="1">
      <c r="A4" s="250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1"/>
      <c r="I4" s="145" t="s">
        <v>273</v>
      </c>
      <c r="J4" s="145" t="s">
        <v>274</v>
      </c>
      <c r="K4" s="145" t="s">
        <v>275</v>
      </c>
      <c r="L4" s="145" t="s">
        <v>276</v>
      </c>
      <c r="M4" s="145" t="s">
        <v>277</v>
      </c>
      <c r="N4" s="145" t="s">
        <v>278</v>
      </c>
    </row>
    <row r="5" spans="1:14" ht="21" customHeight="1">
      <c r="A5" s="250"/>
      <c r="B5" s="17"/>
      <c r="C5" s="17"/>
      <c r="D5" s="16"/>
      <c r="E5" s="17"/>
      <c r="F5" s="17"/>
      <c r="G5" s="17"/>
      <c r="H5" s="251"/>
      <c r="I5" s="30"/>
      <c r="J5" s="30"/>
      <c r="K5" s="30"/>
      <c r="L5" s="30"/>
      <c r="M5" s="30"/>
      <c r="N5" s="149"/>
    </row>
    <row r="6" spans="1:14" ht="21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51"/>
      <c r="I6" s="30" t="s">
        <v>362</v>
      </c>
      <c r="J6" s="30" t="s">
        <v>382</v>
      </c>
      <c r="K6" s="30" t="s">
        <v>373</v>
      </c>
      <c r="L6" s="30" t="s">
        <v>366</v>
      </c>
      <c r="M6" s="30" t="s">
        <v>362</v>
      </c>
      <c r="N6" s="31" t="s">
        <v>349</v>
      </c>
    </row>
    <row r="7" spans="1:14" ht="21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51"/>
      <c r="I7" s="32" t="s">
        <v>379</v>
      </c>
      <c r="J7" s="32" t="s">
        <v>379</v>
      </c>
      <c r="K7" s="30" t="s">
        <v>350</v>
      </c>
      <c r="L7" s="32" t="s">
        <v>367</v>
      </c>
      <c r="M7" s="32" t="s">
        <v>350</v>
      </c>
      <c r="N7" s="32" t="s">
        <v>350</v>
      </c>
    </row>
    <row r="8" spans="1:14" ht="21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51"/>
      <c r="I8" s="32" t="s">
        <v>350</v>
      </c>
      <c r="J8" s="32" t="s">
        <v>383</v>
      </c>
      <c r="K8" s="30" t="s">
        <v>374</v>
      </c>
      <c r="L8" s="32" t="s">
        <v>368</v>
      </c>
      <c r="M8" s="32" t="s">
        <v>363</v>
      </c>
      <c r="N8" s="32" t="s">
        <v>350</v>
      </c>
    </row>
    <row r="9" spans="1:14" ht="21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51"/>
      <c r="I9" s="30" t="s">
        <v>368</v>
      </c>
      <c r="J9" s="30" t="s">
        <v>384</v>
      </c>
      <c r="K9" s="30" t="s">
        <v>374</v>
      </c>
      <c r="L9" s="30" t="s">
        <v>369</v>
      </c>
      <c r="M9" s="30" t="s">
        <v>363</v>
      </c>
      <c r="N9" s="30" t="s">
        <v>362</v>
      </c>
    </row>
    <row r="10" spans="1:14" ht="21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51"/>
      <c r="I10" s="32" t="s">
        <v>444</v>
      </c>
      <c r="J10" s="32" t="s">
        <v>379</v>
      </c>
      <c r="K10" s="30" t="s">
        <v>362</v>
      </c>
      <c r="L10" s="32" t="s">
        <v>370</v>
      </c>
      <c r="M10" s="32" t="s">
        <v>350</v>
      </c>
      <c r="N10" s="32" t="s">
        <v>363</v>
      </c>
    </row>
    <row r="11" spans="1:14" ht="21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51"/>
      <c r="I11" s="30" t="s">
        <v>378</v>
      </c>
      <c r="J11" s="30" t="s">
        <v>385</v>
      </c>
      <c r="K11" s="30" t="s">
        <v>362</v>
      </c>
      <c r="L11" s="30" t="s">
        <v>370</v>
      </c>
      <c r="M11" s="30" t="s">
        <v>387</v>
      </c>
      <c r="N11" s="30" t="s">
        <v>362</v>
      </c>
    </row>
    <row r="12" spans="1:14" ht="21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51"/>
      <c r="I12" s="32" t="s">
        <v>380</v>
      </c>
      <c r="J12" s="32" t="s">
        <v>386</v>
      </c>
      <c r="K12" s="30" t="s">
        <v>375</v>
      </c>
      <c r="L12" s="32" t="s">
        <v>371</v>
      </c>
      <c r="M12" s="32" t="s">
        <v>388</v>
      </c>
      <c r="N12" s="32" t="s">
        <v>364</v>
      </c>
    </row>
    <row r="13" spans="1:14" ht="21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51"/>
      <c r="I13" s="32" t="s">
        <v>379</v>
      </c>
      <c r="J13" s="32" t="s">
        <v>379</v>
      </c>
      <c r="K13" s="30" t="s">
        <v>350</v>
      </c>
      <c r="L13" s="32" t="s">
        <v>367</v>
      </c>
      <c r="M13" s="32" t="s">
        <v>350</v>
      </c>
      <c r="N13" s="32" t="s">
        <v>350</v>
      </c>
    </row>
    <row r="14" spans="1:14" ht="21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51"/>
      <c r="I14" s="30" t="s">
        <v>378</v>
      </c>
      <c r="J14" s="30" t="s">
        <v>386</v>
      </c>
      <c r="K14" s="32" t="s">
        <v>349</v>
      </c>
      <c r="L14" s="30" t="s">
        <v>369</v>
      </c>
      <c r="M14" s="30" t="s">
        <v>366</v>
      </c>
      <c r="N14" s="30" t="s">
        <v>362</v>
      </c>
    </row>
    <row r="15" spans="1:14" ht="21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51"/>
      <c r="I15" s="32" t="s">
        <v>381</v>
      </c>
      <c r="J15" s="32" t="s">
        <v>379</v>
      </c>
      <c r="K15" s="32" t="s">
        <v>363</v>
      </c>
      <c r="L15" s="32" t="s">
        <v>367</v>
      </c>
      <c r="M15" s="32" t="s">
        <v>389</v>
      </c>
      <c r="N15" s="32" t="s">
        <v>350</v>
      </c>
    </row>
    <row r="16" spans="1:14" ht="21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1"/>
      <c r="I16" s="32" t="s">
        <v>379</v>
      </c>
      <c r="J16" s="32" t="s">
        <v>379</v>
      </c>
      <c r="K16" s="30" t="s">
        <v>365</v>
      </c>
      <c r="L16" s="32" t="s">
        <v>372</v>
      </c>
      <c r="M16" s="32" t="s">
        <v>350</v>
      </c>
      <c r="N16" s="32" t="s">
        <v>365</v>
      </c>
    </row>
    <row r="17" spans="1:14" ht="21" customHeight="1">
      <c r="A17" s="18"/>
      <c r="B17" s="17"/>
      <c r="C17" s="17"/>
      <c r="D17" s="19"/>
      <c r="E17" s="17"/>
      <c r="F17" s="17"/>
      <c r="G17" s="17"/>
      <c r="H17" s="251"/>
      <c r="I17" s="32"/>
      <c r="J17" s="32"/>
      <c r="K17" s="32"/>
      <c r="L17" s="32"/>
      <c r="M17" s="32"/>
      <c r="N17" s="32"/>
    </row>
    <row r="18" spans="1:14" ht="21" customHeight="1">
      <c r="A18" s="20"/>
      <c r="B18" s="21"/>
      <c r="C18" s="22"/>
      <c r="D18" s="23"/>
      <c r="E18" s="22"/>
      <c r="F18" s="22"/>
      <c r="G18" s="22"/>
      <c r="H18" s="251"/>
      <c r="I18" s="32"/>
      <c r="J18" s="32"/>
      <c r="K18" s="32"/>
      <c r="L18" s="32"/>
      <c r="M18" s="32"/>
      <c r="N18" s="32"/>
    </row>
    <row r="19" spans="1:14" ht="15">
      <c r="A19" s="24" t="s">
        <v>112</v>
      </c>
      <c r="D19" s="25"/>
      <c r="E19" s="25"/>
      <c r="F19" s="25"/>
      <c r="G19" s="25"/>
      <c r="H19" s="25"/>
      <c r="I19" s="150"/>
      <c r="J19" s="150"/>
      <c r="K19" s="150"/>
      <c r="L19" s="150"/>
      <c r="M19" s="150"/>
      <c r="N19" s="150"/>
    </row>
    <row r="20" spans="1:14" ht="15">
      <c r="A20" s="15" t="s">
        <v>194</v>
      </c>
      <c r="D20" s="25"/>
      <c r="E20" s="25"/>
      <c r="F20" s="25"/>
      <c r="G20" s="25"/>
      <c r="H20" s="25"/>
      <c r="I20" s="150"/>
      <c r="J20" s="150"/>
      <c r="K20" s="150"/>
      <c r="L20" s="150"/>
      <c r="M20" s="150"/>
      <c r="N20" s="150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151" t="s">
        <v>446</v>
      </c>
      <c r="J21" s="151"/>
      <c r="K21" s="151" t="s">
        <v>266</v>
      </c>
      <c r="L21" s="151"/>
      <c r="M21" s="15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2023-10-30T23:39:40Z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