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firstSheet="2" activeTab="6"/>
  </bookViews>
  <sheets>
    <sheet name="工作内容" sheetId="1" r:id="rId1"/>
    <sheet name="AQL2.5验货" sheetId="2" r:id="rId2"/>
    <sheet name="首期" sheetId="3" r:id="rId3"/>
    <sheet name="首期洗水尺寸表" sheetId="13" r:id="rId4"/>
    <sheet name="尾期" sheetId="5" r:id="rId5"/>
    <sheet name="验货尺寸表" sheetId="6" r:id="rId6"/>
    <sheet name="尾期2" sheetId="14" r:id="rId7"/>
    <sheet name="验货尺寸表2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/>
</workbook>
</file>

<file path=xl/sharedStrings.xml><?xml version="1.0" encoding="utf-8"?>
<sst xmlns="http://schemas.openxmlformats.org/spreadsheetml/2006/main" count="828" uniqueCount="344">
  <si>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</si>
  <si>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</si>
  <si>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</si>
  <si>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</si>
  <si>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</si>
  <si>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</si>
  <si>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</si>
  <si>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</si>
  <si>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</si>
  <si>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</si>
  <si>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</si>
  <si>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</si>
  <si>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</si>
  <si>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</si>
  <si>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</si>
  <si>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</si>
  <si>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</si>
  <si>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</si>
  <si>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</si>
  <si>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</si>
  <si>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</si>
  <si>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</si>
  <si>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</si>
  <si>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</si>
  <si>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</si>
  <si>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</si>
  <si>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</si>
  <si>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</si>
  <si>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</si>
  <si>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</si>
  <si>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</si>
  <si>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</si>
  <si>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</si>
  <si>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</si>
  <si>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</si>
  <si>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</si>
  <si>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</si>
  <si>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</si>
  <si>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</si>
  <si>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</si>
  <si>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</si>
  <si>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</si>
  <si>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</si>
  <si>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</si>
  <si>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</si>
  <si>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</si>
  <si>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</si>
  <si>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</si>
  <si>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</si>
  <si>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</si>
  <si>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</si>
  <si>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</si>
  <si>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</si>
  <si>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</si>
  <si>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</si>
  <si>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</si>
  <si>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</si>
  <si>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</si>
  <si>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</si>
  <si>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</si>
  <si>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</si>
  <si>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</si>
  <si>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</si>
  <si>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</si>
  <si>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TAMMAK91016</t>
  </si>
  <si>
    <t>合同交期</t>
  </si>
  <si>
    <t>2023.8.20</t>
  </si>
  <si>
    <t>产前确认样</t>
  </si>
  <si>
    <t>有</t>
  </si>
  <si>
    <t>无</t>
  </si>
  <si>
    <t>品名</t>
  </si>
  <si>
    <t>男式极酷速干裤</t>
  </si>
  <si>
    <t>上线日</t>
  </si>
  <si>
    <t>2023.8.5</t>
  </si>
  <si>
    <t>原辅材料卡</t>
  </si>
  <si>
    <t>色/号型数</t>
  </si>
  <si>
    <t>缝制预计完成日</t>
  </si>
  <si>
    <t>2023.8.12</t>
  </si>
  <si>
    <t>大货面料确认样</t>
  </si>
  <si>
    <t>订单数量</t>
  </si>
  <si>
    <t>包装预计完成日</t>
  </si>
  <si>
    <t>2023.8.13</t>
  </si>
  <si>
    <t>印花、刺绣确认样</t>
  </si>
  <si>
    <t>采购凭证号</t>
  </si>
  <si>
    <t>CGDD23070300005</t>
  </si>
  <si>
    <t>预计发货时间</t>
  </si>
  <si>
    <t>2023.8.15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</si>
  <si>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</si>
  <si>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</si>
  <si>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</si>
  <si>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</si>
  <si>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</si>
  <si>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</si>
  <si>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</si>
  <si>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</si>
  <si>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</si>
  <si>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</si>
  <si>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</si>
  <si>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</si>
  <si>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</si>
  <si>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</si>
  <si>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</si>
  <si>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</si>
  <si>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</si>
  <si>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</si>
  <si>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</si>
  <si>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</si>
  <si>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</si>
  <si>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</si>
  <si>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</si>
  <si>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</si>
  <si>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</si>
  <si>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</si>
  <si>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</si>
  <si>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</si>
  <si>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</si>
  <si>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</si>
  <si>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</si>
  <si>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</si>
  <si>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</si>
  <si>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</si>
  <si>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</si>
  <si>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</si>
  <si>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</si>
  <si>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</si>
  <si>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</si>
  <si>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</si>
  <si>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</si>
  <si>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深灰L#5件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</si>
  <si>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</si>
  <si>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</si>
  <si>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</si>
  <si>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</si>
  <si>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</si>
  <si>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1.前门拉链底挡距拐刀线远</t>
  </si>
  <si>
    <t>2.侧兜口打结紧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</si>
  <si>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</si>
  <si>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</si>
  <si>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</si>
  <si>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</si>
  <si>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</si>
  <si>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</si>
  <si>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</si>
  <si>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</si>
  <si>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</si>
  <si>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</si>
  <si>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</si>
  <si>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</si>
  <si>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</si>
  <si>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</si>
  <si>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2023.8.9</t>
  </si>
  <si>
    <t>张爱萍</t>
  </si>
  <si>
    <t>QC规格测量表</t>
  </si>
  <si>
    <t>部位名称</t>
  </si>
  <si>
    <t>指示规格  FINAL SPEC</t>
  </si>
  <si>
    <t>样品规格  SAMPLE SPEC</t>
  </si>
  <si>
    <t>洗前</t>
  </si>
  <si>
    <t>洗后</t>
  </si>
  <si>
    <t>165/80B</t>
  </si>
  <si>
    <t>170/84B</t>
  </si>
  <si>
    <t>175/88B</t>
  </si>
  <si>
    <t>180/92B</t>
  </si>
  <si>
    <t>185/96B</t>
  </si>
  <si>
    <t>深灰L1</t>
  </si>
  <si>
    <t>深灰L2</t>
  </si>
  <si>
    <t>裤外侧长</t>
  </si>
  <si>
    <t>0/0</t>
  </si>
  <si>
    <t>+0.5/0</t>
  </si>
  <si>
    <t>腰围（平量）</t>
  </si>
  <si>
    <t>+1/0</t>
  </si>
  <si>
    <t>+2/+1</t>
  </si>
  <si>
    <t>臀围</t>
  </si>
  <si>
    <t>+2/+2</t>
  </si>
  <si>
    <t>+1/+1</t>
  </si>
  <si>
    <t>腿围/2</t>
  </si>
  <si>
    <t>-0.5/-0.5</t>
  </si>
  <si>
    <t>-0.3/-0.4</t>
  </si>
  <si>
    <t>膝围/2</t>
  </si>
  <si>
    <t>+0.5/+0.5</t>
  </si>
  <si>
    <t>脚口/2</t>
  </si>
  <si>
    <t>+0.2/+0.2</t>
  </si>
  <si>
    <t>前裆长</t>
  </si>
  <si>
    <t>后裆长</t>
  </si>
  <si>
    <t xml:space="preserve">     初期请洗测2-3件，有问题的另加测量数量。</t>
  </si>
  <si>
    <t>验货时间：2022.5.27</t>
  </si>
  <si>
    <t>跟单QC:周苑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</si>
  <si>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</si>
  <si>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</si>
  <si>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</si>
  <si>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</si>
  <si>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</si>
  <si>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</si>
  <si>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</si>
  <si>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</si>
  <si>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</si>
  <si>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</si>
  <si>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</si>
  <si>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</si>
  <si>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</si>
  <si>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</si>
  <si>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</si>
  <si>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</si>
  <si>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</si>
  <si>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</si>
  <si>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</si>
  <si>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</si>
  <si>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</si>
  <si>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</si>
  <si>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</si>
  <si>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</si>
  <si>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</si>
  <si>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</si>
  <si>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</si>
  <si>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</si>
  <si>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</si>
  <si>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</si>
  <si>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</si>
  <si>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</si>
  <si>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</si>
  <si>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</si>
  <si>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</si>
  <si>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</si>
  <si>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</si>
  <si>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②检验明细：全数235件</t>
  </si>
  <si>
    <t>情况说明：</t>
  </si>
  <si>
    <t xml:space="preserve">【问题点描述】  </t>
  </si>
  <si>
    <t>1.绮前兜布打折2件</t>
  </si>
  <si>
    <t>2.打结粘连2件</t>
  </si>
  <si>
    <t>3.打结歪1件</t>
  </si>
  <si>
    <t>4.断线1件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</si>
  <si>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</si>
  <si>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</si>
  <si>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</si>
  <si>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</si>
  <si>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</si>
  <si>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</si>
  <si>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</si>
  <si>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此订单385件，此次出货235件，全数验货，不良已全部修理，可以出货</t>
  </si>
  <si>
    <t>服装QC部门</t>
  </si>
  <si>
    <t>检验人</t>
  </si>
  <si>
    <t>2023.8.16</t>
  </si>
  <si>
    <t>160/76B</t>
  </si>
  <si>
    <t>00</t>
  </si>
  <si>
    <t>+0.20</t>
  </si>
  <si>
    <t>0+0.5</t>
  </si>
  <si>
    <t>+0.5+0.5</t>
  </si>
  <si>
    <t>+1+1</t>
  </si>
  <si>
    <t>0+1</t>
  </si>
  <si>
    <t>0+2</t>
  </si>
  <si>
    <t>+2+0.8</t>
  </si>
  <si>
    <t>+1.2+1.2</t>
  </si>
  <si>
    <t>+2+2</t>
  </si>
  <si>
    <t>+0.4+0.4</t>
  </si>
  <si>
    <t>+0.3+0.3</t>
  </si>
  <si>
    <t>+0.30</t>
  </si>
  <si>
    <t>+0.2+0.3</t>
  </si>
  <si>
    <t>+0.4+0.5</t>
  </si>
  <si>
    <t>+0.8+0.5</t>
  </si>
  <si>
    <t>+0.7+0.3</t>
  </si>
  <si>
    <t>+0.5+0.8</t>
  </si>
  <si>
    <t>+0.5+0.3</t>
  </si>
  <si>
    <t>+0.5+0.2</t>
  </si>
  <si>
    <t>+0.2+0.2</t>
  </si>
  <si>
    <t>+0.50</t>
  </si>
  <si>
    <t>+0.7+0.5</t>
  </si>
  <si>
    <t>0-0.2</t>
  </si>
  <si>
    <t>-0.30</t>
  </si>
  <si>
    <t>验货时间：2023.8.16</t>
  </si>
  <si>
    <t>2023.10.10</t>
  </si>
  <si>
    <t>CGDD23081100001</t>
  </si>
  <si>
    <t>②检验明细：全数150件</t>
  </si>
  <si>
    <t>1.落打裤脚结2件</t>
  </si>
  <si>
    <t>2.码边断线1件</t>
  </si>
  <si>
    <t>3.打结歪2件</t>
  </si>
  <si>
    <t>4.跳线1件</t>
  </si>
  <si>
    <t>此订单385件，此次出货150件，全数验货，不良已全部修理，可以出货</t>
  </si>
  <si>
    <t>2023.8.30</t>
  </si>
  <si>
    <t>验货时间：2023.8.30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</si>
  <si>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</si>
  <si>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</si>
  <si>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</si>
  <si>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</si>
  <si>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</si>
  <si>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</si>
  <si>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</si>
  <si>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</si>
  <si>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</si>
  <si>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</si>
  <si>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</si>
  <si>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</si>
  <si>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</si>
  <si>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</si>
  <si>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</si>
  <si>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</si>
  <si>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</si>
  <si>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G15SS1430</t>
  </si>
  <si>
    <t>纽悦</t>
  </si>
  <si>
    <t>制表时间：2023-8-1</t>
  </si>
  <si>
    <t>测试人签名：吴迪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</si>
  <si>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</si>
  <si>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</si>
  <si>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</si>
  <si>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</si>
  <si>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</si>
  <si>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</si>
  <si>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</si>
  <si>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</si>
  <si>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</si>
  <si>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</si>
  <si>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制表时间：2023.7.31</t>
  </si>
  <si>
    <t>测试人签名：那业兴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</si>
  <si>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</si>
  <si>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</si>
  <si>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</si>
  <si>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</si>
  <si>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</si>
  <si>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</si>
  <si>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</si>
  <si>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</si>
  <si>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</si>
  <si>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</si>
  <si>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制表时间：2023-5-25</t>
  </si>
  <si>
    <t>测试人签名：王腊红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</si>
  <si>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</si>
  <si>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</si>
  <si>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</si>
  <si>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</si>
  <si>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</si>
  <si>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</si>
  <si>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</si>
  <si>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</si>
  <si>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</si>
  <si>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</si>
  <si>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</si>
  <si>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</si>
  <si>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</si>
  <si>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</si>
  <si>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</si>
  <si>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测试人签名：康平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</si>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</sst>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_ "/>
    <numFmt numFmtId="177" formatCode="0.0%"/>
  </numFmts>
  <fonts count="67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12"/>
      <color rgb="FF000000"/>
      <name val="宋体"/>
      <charset val="134"/>
      <scheme val="major"/>
    </font>
    <font>
      <sz val="9"/>
      <color rgb="FF000000"/>
      <name val="宋体"/>
      <charset val="134"/>
      <scheme val="maj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9"/>
      <color rgb="FF000000"/>
      <name val="微软雅黑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8" fillId="0" borderId="0" applyFont="0" applyFill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7" fillId="19" borderId="8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8" fillId="9" borderId="82" applyNumberFormat="0" applyFont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81" applyNumberFormat="0" applyFill="0" applyAlignment="0" applyProtection="0">
      <alignment vertical="center"/>
    </xf>
    <xf numFmtId="0" fontId="51" fillId="0" borderId="81" applyNumberFormat="0" applyFill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3" fillId="0" borderId="84" applyNumberFormat="0" applyFill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60" fillId="29" borderId="85" applyNumberFormat="0" applyAlignment="0" applyProtection="0">
      <alignment vertical="center"/>
    </xf>
    <xf numFmtId="0" fontId="64" fillId="29" borderId="83" applyNumberFormat="0" applyAlignment="0" applyProtection="0">
      <alignment vertical="center"/>
    </xf>
    <xf numFmtId="0" fontId="65" fillId="36" borderId="87" applyNumberFormat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63" fillId="0" borderId="86" applyNumberFormat="0" applyFill="0" applyAlignment="0" applyProtection="0">
      <alignment vertical="center"/>
    </xf>
    <xf numFmtId="0" fontId="66" fillId="0" borderId="88" applyNumberFormat="0" applyFill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/>
    <xf numFmtId="0" fontId="8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top"/>
    </xf>
  </cellStyleXfs>
  <cellXfs count="40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177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0" borderId="2" xfId="0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shrinkToFit="1"/>
    </xf>
    <xf numFmtId="0" fontId="0" fillId="0" borderId="2" xfId="0" applyBorder="1" applyAlignment="1">
      <alignment horizontal="center" shrinkToFit="1"/>
    </xf>
    <xf numFmtId="0" fontId="0" fillId="0" borderId="2" xfId="0" applyBorder="1" applyAlignment="1">
      <alignment shrinkToFit="1"/>
    </xf>
    <xf numFmtId="0" fontId="0" fillId="0" borderId="2" xfId="0" applyFont="1" applyBorder="1" applyAlignment="1">
      <alignment horizontal="center" shrinkToFit="1"/>
    </xf>
    <xf numFmtId="0" fontId="5" fillId="0" borderId="7" xfId="0" applyFont="1" applyBorder="1" applyAlignment="1">
      <alignment horizontal="center" vertical="center"/>
    </xf>
    <xf numFmtId="58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2" fillId="0" borderId="9" xfId="53" applyFont="1" applyFill="1" applyBorder="1" applyAlignment="1">
      <alignment horizontal="center" wrapText="1"/>
    </xf>
    <xf numFmtId="0" fontId="13" fillId="0" borderId="2" xfId="53" applyFont="1" applyFill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wrapText="1"/>
    </xf>
    <xf numFmtId="0" fontId="2" fillId="3" borderId="7" xfId="0" applyFont="1" applyFill="1" applyBorder="1" applyAlignment="1">
      <alignment horizontal="center" vertical="center"/>
    </xf>
    <xf numFmtId="0" fontId="14" fillId="0" borderId="10" xfId="53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8" fillId="0" borderId="0" xfId="0" applyFont="1"/>
    <xf numFmtId="0" fontId="0" fillId="0" borderId="0" xfId="0" applyFill="1"/>
    <xf numFmtId="0" fontId="0" fillId="4" borderId="0" xfId="0" applyFill="1"/>
    <xf numFmtId="0" fontId="19" fillId="0" borderId="1" xfId="0" applyFont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21" fillId="0" borderId="11" xfId="53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 applyProtection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/>
    </xf>
    <xf numFmtId="0" fontId="25" fillId="5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vertical="center" wrapText="1"/>
    </xf>
    <xf numFmtId="0" fontId="25" fillId="5" borderId="4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vertical="center" wrapText="1"/>
    </xf>
    <xf numFmtId="0" fontId="10" fillId="0" borderId="2" xfId="0" applyFont="1" applyFill="1" applyBorder="1"/>
    <xf numFmtId="177" fontId="9" fillId="0" borderId="2" xfId="12" applyNumberFormat="1" applyFont="1" applyFill="1" applyBorder="1" applyAlignment="1">
      <alignment horizontal="center" vertical="center"/>
    </xf>
    <xf numFmtId="9" fontId="9" fillId="0" borderId="2" xfId="12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/>
    </xf>
    <xf numFmtId="0" fontId="10" fillId="4" borderId="2" xfId="0" applyFont="1" applyFill="1" applyBorder="1"/>
    <xf numFmtId="177" fontId="9" fillId="4" borderId="2" xfId="12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/>
    </xf>
    <xf numFmtId="0" fontId="26" fillId="4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8" fillId="0" borderId="2" xfId="0" applyNumberFormat="1" applyFont="1" applyFill="1" applyBorder="1" applyAlignment="1">
      <alignment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8" fillId="0" borderId="2" xfId="0" applyNumberFormat="1" applyFont="1" applyFill="1" applyBorder="1" applyAlignment="1">
      <alignment vertical="center"/>
    </xf>
    <xf numFmtId="0" fontId="26" fillId="0" borderId="2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27" fillId="4" borderId="0" xfId="51" applyFont="1" applyFill="1"/>
    <xf numFmtId="0" fontId="28" fillId="4" borderId="0" xfId="51" applyFont="1" applyFill="1" applyBorder="1" applyAlignment="1">
      <alignment horizontal="center"/>
    </xf>
    <xf numFmtId="0" fontId="27" fillId="4" borderId="0" xfId="51" applyFont="1" applyFill="1" applyBorder="1" applyAlignment="1">
      <alignment horizontal="center"/>
    </xf>
    <xf numFmtId="0" fontId="28" fillId="4" borderId="12" xfId="50" applyFont="1" applyFill="1" applyBorder="1" applyAlignment="1">
      <alignment horizontal="left" vertical="center"/>
    </xf>
    <xf numFmtId="0" fontId="27" fillId="4" borderId="13" xfId="50" applyFont="1" applyFill="1" applyBorder="1" applyAlignment="1">
      <alignment horizontal="center" vertical="center"/>
    </xf>
    <xf numFmtId="0" fontId="28" fillId="4" borderId="13" xfId="50" applyFont="1" applyFill="1" applyBorder="1" applyAlignment="1">
      <alignment vertical="center"/>
    </xf>
    <xf numFmtId="0" fontId="27" fillId="4" borderId="13" xfId="51" applyFont="1" applyFill="1" applyBorder="1" applyAlignment="1">
      <alignment horizontal="center"/>
    </xf>
    <xf numFmtId="0" fontId="28" fillId="4" borderId="14" xfId="51" applyFont="1" applyFill="1" applyBorder="1" applyAlignment="1" applyProtection="1">
      <alignment horizontal="center" vertical="center"/>
    </xf>
    <xf numFmtId="0" fontId="28" fillId="4" borderId="2" xfId="51" applyFont="1" applyFill="1" applyBorder="1" applyAlignment="1">
      <alignment horizontal="center" vertical="center"/>
    </xf>
    <xf numFmtId="0" fontId="27" fillId="4" borderId="2" xfId="51" applyFont="1" applyFill="1" applyBorder="1" applyAlignment="1">
      <alignment horizontal="center"/>
    </xf>
    <xf numFmtId="176" fontId="0" fillId="4" borderId="2" xfId="0" applyNumberFormat="1" applyFont="1" applyFill="1" applyBorder="1" applyAlignment="1">
      <alignment horizontal="center"/>
    </xf>
    <xf numFmtId="176" fontId="29" fillId="4" borderId="2" xfId="0" applyNumberFormat="1" applyFont="1" applyFill="1" applyBorder="1" applyAlignment="1">
      <alignment horizontal="center"/>
    </xf>
    <xf numFmtId="0" fontId="27" fillId="4" borderId="2" xfId="51" applyFont="1" applyFill="1" applyBorder="1"/>
    <xf numFmtId="176" fontId="30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27" fillId="4" borderId="2" xfId="51" applyFont="1" applyFill="1" applyBorder="1" applyAlignment="1">
      <alignment horizontal="center" vertical="center"/>
    </xf>
    <xf numFmtId="176" fontId="6" fillId="4" borderId="2" xfId="0" applyNumberFormat="1" applyFont="1" applyFill="1" applyBorder="1" applyAlignment="1">
      <alignment horizontal="center" vertical="center"/>
    </xf>
    <xf numFmtId="176" fontId="2" fillId="4" borderId="2" xfId="0" applyNumberFormat="1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center"/>
    </xf>
    <xf numFmtId="176" fontId="32" fillId="4" borderId="2" xfId="0" applyNumberFormat="1" applyFont="1" applyFill="1" applyBorder="1" applyAlignment="1">
      <alignment horizontal="center"/>
    </xf>
    <xf numFmtId="176" fontId="33" fillId="4" borderId="2" xfId="0" applyNumberFormat="1" applyFont="1" applyFill="1" applyBorder="1" applyAlignment="1">
      <alignment horizontal="center"/>
    </xf>
    <xf numFmtId="176" fontId="30" fillId="4" borderId="2" xfId="11" applyNumberFormat="1" applyFont="1" applyFill="1" applyBorder="1" applyAlignment="1">
      <alignment horizontal="center"/>
    </xf>
    <xf numFmtId="176" fontId="31" fillId="4" borderId="2" xfId="0" applyNumberFormat="1" applyFont="1" applyFill="1" applyBorder="1" applyAlignment="1">
      <alignment horizontal="center"/>
    </xf>
    <xf numFmtId="0" fontId="30" fillId="4" borderId="2" xfId="11" applyFont="1" applyFill="1" applyBorder="1" applyAlignment="1">
      <alignment horizontal="center"/>
    </xf>
    <xf numFmtId="0" fontId="27" fillId="4" borderId="15" xfId="51" applyFont="1" applyFill="1" applyBorder="1" applyAlignment="1"/>
    <xf numFmtId="49" fontId="27" fillId="4" borderId="16" xfId="52" applyNumberFormat="1" applyFont="1" applyFill="1" applyBorder="1" applyAlignment="1">
      <alignment horizontal="center" vertical="center"/>
    </xf>
    <xf numFmtId="49" fontId="27" fillId="4" borderId="17" xfId="52" applyNumberFormat="1" applyFont="1" applyFill="1" applyBorder="1" applyAlignment="1">
      <alignment horizontal="center" vertical="center"/>
    </xf>
    <xf numFmtId="49" fontId="27" fillId="4" borderId="17" xfId="52" applyNumberFormat="1" applyFont="1" applyFill="1" applyBorder="1" applyAlignment="1">
      <alignment horizontal="right" vertical="center"/>
    </xf>
    <xf numFmtId="0" fontId="27" fillId="4" borderId="18" xfId="51" applyFont="1" applyFill="1" applyBorder="1" applyAlignment="1"/>
    <xf numFmtId="49" fontId="27" fillId="4" borderId="19" xfId="51" applyNumberFormat="1" applyFont="1" applyFill="1" applyBorder="1" applyAlignment="1">
      <alignment horizontal="center"/>
    </xf>
    <xf numFmtId="49" fontId="27" fillId="4" borderId="19" xfId="51" applyNumberFormat="1" applyFont="1" applyFill="1" applyBorder="1" applyAlignment="1">
      <alignment horizontal="right"/>
    </xf>
    <xf numFmtId="49" fontId="27" fillId="4" borderId="19" xfId="51" applyNumberFormat="1" applyFont="1" applyFill="1" applyBorder="1" applyAlignment="1">
      <alignment horizontal="right" vertical="center"/>
    </xf>
    <xf numFmtId="0" fontId="27" fillId="4" borderId="20" xfId="51" applyFont="1" applyFill="1" applyBorder="1" applyAlignment="1">
      <alignment horizontal="center"/>
    </xf>
    <xf numFmtId="0" fontId="28" fillId="4" borderId="0" xfId="51" applyFont="1" applyFill="1"/>
    <xf numFmtId="0" fontId="0" fillId="4" borderId="0" xfId="52" applyFont="1" applyFill="1">
      <alignment vertical="center"/>
    </xf>
    <xf numFmtId="0" fontId="28" fillId="4" borderId="13" xfId="50" applyFont="1" applyFill="1" applyBorder="1" applyAlignment="1">
      <alignment horizontal="left" vertical="center"/>
    </xf>
    <xf numFmtId="0" fontId="27" fillId="4" borderId="21" xfId="50" applyFont="1" applyFill="1" applyBorder="1" applyAlignment="1">
      <alignment horizontal="center" vertical="center"/>
    </xf>
    <xf numFmtId="0" fontId="28" fillId="4" borderId="2" xfId="51" applyFont="1" applyFill="1" applyBorder="1" applyAlignment="1" applyProtection="1">
      <alignment horizontal="center" vertical="center"/>
    </xf>
    <xf numFmtId="0" fontId="28" fillId="4" borderId="22" xfId="51" applyFont="1" applyFill="1" applyBorder="1" applyAlignment="1" applyProtection="1">
      <alignment horizontal="center" vertical="center"/>
    </xf>
    <xf numFmtId="0" fontId="27" fillId="4" borderId="7" xfId="51" applyFont="1" applyFill="1" applyBorder="1" applyAlignment="1" applyProtection="1">
      <alignment horizontal="center" vertical="center"/>
    </xf>
    <xf numFmtId="0" fontId="28" fillId="4" borderId="23" xfId="52" applyFont="1" applyFill="1" applyBorder="1" applyAlignment="1">
      <alignment horizontal="center" vertical="center"/>
    </xf>
    <xf numFmtId="49" fontId="27" fillId="4" borderId="2" xfId="51" applyNumberFormat="1" applyFont="1" applyFill="1" applyBorder="1" applyAlignment="1">
      <alignment horizontal="center"/>
    </xf>
    <xf numFmtId="49" fontId="28" fillId="4" borderId="2" xfId="52" applyNumberFormat="1" applyFont="1" applyFill="1" applyBorder="1" applyAlignment="1">
      <alignment horizontal="center" vertical="center"/>
    </xf>
    <xf numFmtId="49" fontId="28" fillId="4" borderId="24" xfId="52" applyNumberFormat="1" applyFont="1" applyFill="1" applyBorder="1" applyAlignment="1">
      <alignment horizontal="center" vertical="center"/>
    </xf>
    <xf numFmtId="49" fontId="27" fillId="4" borderId="2" xfId="52" applyNumberFormat="1" applyFont="1" applyFill="1" applyBorder="1" applyAlignment="1">
      <alignment horizontal="center" vertical="center"/>
    </xf>
    <xf numFmtId="49" fontId="27" fillId="4" borderId="25" xfId="52" applyNumberFormat="1" applyFont="1" applyFill="1" applyBorder="1" applyAlignment="1">
      <alignment horizontal="center" vertical="center"/>
    </xf>
    <xf numFmtId="49" fontId="27" fillId="4" borderId="26" xfId="52" applyNumberFormat="1" applyFont="1" applyFill="1" applyBorder="1" applyAlignment="1">
      <alignment horizontal="center" vertical="center"/>
    </xf>
    <xf numFmtId="49" fontId="28" fillId="4" borderId="26" xfId="52" applyNumberFormat="1" applyFont="1" applyFill="1" applyBorder="1" applyAlignment="1">
      <alignment horizontal="center" vertical="center"/>
    </xf>
    <xf numFmtId="0" fontId="27" fillId="4" borderId="27" xfId="51" applyFont="1" applyFill="1" applyBorder="1" applyAlignment="1">
      <alignment horizontal="center"/>
    </xf>
    <xf numFmtId="49" fontId="27" fillId="4" borderId="28" xfId="51" applyNumberFormat="1" applyFont="1" applyFill="1" applyBorder="1" applyAlignment="1">
      <alignment horizontal="center"/>
    </xf>
    <xf numFmtId="49" fontId="27" fillId="4" borderId="29" xfId="51" applyNumberFormat="1" applyFont="1" applyFill="1" applyBorder="1" applyAlignment="1">
      <alignment horizontal="center"/>
    </xf>
    <xf numFmtId="49" fontId="27" fillId="4" borderId="29" xfId="52" applyNumberFormat="1" applyFont="1" applyFill="1" applyBorder="1" applyAlignment="1">
      <alignment horizontal="center" vertical="center"/>
    </xf>
    <xf numFmtId="49" fontId="27" fillId="4" borderId="30" xfId="51" applyNumberFormat="1" applyFont="1" applyFill="1" applyBorder="1" applyAlignment="1">
      <alignment horizontal="center"/>
    </xf>
    <xf numFmtId="14" fontId="28" fillId="4" borderId="0" xfId="51" applyNumberFormat="1" applyFont="1" applyFill="1"/>
    <xf numFmtId="0" fontId="34" fillId="0" borderId="0" xfId="50" applyFill="1" applyAlignment="1">
      <alignment horizontal="left" vertical="center"/>
    </xf>
    <xf numFmtId="0" fontId="34" fillId="0" borderId="0" xfId="50" applyFill="1" applyBorder="1" applyAlignment="1">
      <alignment horizontal="left" vertical="center"/>
    </xf>
    <xf numFmtId="0" fontId="34" fillId="0" borderId="0" xfId="50" applyFont="1" applyFill="1" applyAlignment="1">
      <alignment horizontal="left" vertical="center"/>
    </xf>
    <xf numFmtId="0" fontId="35" fillId="0" borderId="31" xfId="50" applyFont="1" applyFill="1" applyBorder="1" applyAlignment="1">
      <alignment horizontal="center" vertical="top"/>
    </xf>
    <xf numFmtId="0" fontId="36" fillId="0" borderId="32" xfId="50" applyFont="1" applyFill="1" applyBorder="1" applyAlignment="1">
      <alignment horizontal="left" vertical="center"/>
    </xf>
    <xf numFmtId="0" fontId="30" fillId="0" borderId="33" xfId="50" applyFont="1" applyFill="1" applyBorder="1" applyAlignment="1">
      <alignment horizontal="center" vertical="center"/>
    </xf>
    <xf numFmtId="0" fontId="36" fillId="0" borderId="33" xfId="50" applyFont="1" applyFill="1" applyBorder="1" applyAlignment="1">
      <alignment horizontal="center" vertical="center"/>
    </xf>
    <xf numFmtId="0" fontId="37" fillId="0" borderId="33" xfId="50" applyFont="1" applyFill="1" applyBorder="1" applyAlignment="1">
      <alignment vertical="center"/>
    </xf>
    <xf numFmtId="0" fontId="36" fillId="0" borderId="33" xfId="50" applyFont="1" applyFill="1" applyBorder="1" applyAlignment="1">
      <alignment vertical="center"/>
    </xf>
    <xf numFmtId="0" fontId="37" fillId="0" borderId="33" xfId="50" applyFont="1" applyFill="1" applyBorder="1" applyAlignment="1">
      <alignment horizontal="center" vertical="center"/>
    </xf>
    <xf numFmtId="0" fontId="36" fillId="0" borderId="34" xfId="50" applyFont="1" applyFill="1" applyBorder="1" applyAlignment="1">
      <alignment vertical="center"/>
    </xf>
    <xf numFmtId="0" fontId="30" fillId="0" borderId="17" xfId="50" applyFont="1" applyFill="1" applyBorder="1" applyAlignment="1">
      <alignment horizontal="center" vertical="center"/>
    </xf>
    <xf numFmtId="0" fontId="36" fillId="0" borderId="17" xfId="50" applyFont="1" applyFill="1" applyBorder="1" applyAlignment="1">
      <alignment vertical="center"/>
    </xf>
    <xf numFmtId="58" fontId="37" fillId="0" borderId="17" xfId="50" applyNumberFormat="1" applyFont="1" applyFill="1" applyBorder="1" applyAlignment="1">
      <alignment horizontal="center" vertical="center"/>
    </xf>
    <xf numFmtId="0" fontId="37" fillId="0" borderId="17" xfId="50" applyFont="1" applyFill="1" applyBorder="1" applyAlignment="1">
      <alignment horizontal="center" vertical="center"/>
    </xf>
    <xf numFmtId="0" fontId="36" fillId="0" borderId="17" xfId="50" applyFont="1" applyFill="1" applyBorder="1" applyAlignment="1">
      <alignment horizontal="center" vertical="center"/>
    </xf>
    <xf numFmtId="0" fontId="36" fillId="0" borderId="34" xfId="50" applyFont="1" applyFill="1" applyBorder="1" applyAlignment="1">
      <alignment horizontal="left" vertical="center"/>
    </xf>
    <xf numFmtId="0" fontId="30" fillId="0" borderId="17" xfId="50" applyFont="1" applyFill="1" applyBorder="1" applyAlignment="1">
      <alignment horizontal="right" vertical="center"/>
    </xf>
    <xf numFmtId="0" fontId="36" fillId="0" borderId="17" xfId="50" applyFont="1" applyFill="1" applyBorder="1" applyAlignment="1">
      <alignment horizontal="left" vertical="center"/>
    </xf>
    <xf numFmtId="0" fontId="36" fillId="0" borderId="35" xfId="50" applyFont="1" applyFill="1" applyBorder="1" applyAlignment="1">
      <alignment vertical="center"/>
    </xf>
    <xf numFmtId="0" fontId="30" fillId="0" borderId="36" xfId="50" applyFont="1" applyFill="1" applyBorder="1" applyAlignment="1">
      <alignment horizontal="right" vertical="center"/>
    </xf>
    <xf numFmtId="0" fontId="36" fillId="0" borderId="36" xfId="50" applyFont="1" applyFill="1" applyBorder="1" applyAlignment="1">
      <alignment vertical="center"/>
    </xf>
    <xf numFmtId="0" fontId="37" fillId="0" borderId="36" xfId="50" applyFont="1" applyFill="1" applyBorder="1" applyAlignment="1">
      <alignment vertical="center"/>
    </xf>
    <xf numFmtId="0" fontId="37" fillId="0" borderId="36" xfId="50" applyFont="1" applyFill="1" applyBorder="1" applyAlignment="1">
      <alignment horizontal="left" vertical="center"/>
    </xf>
    <xf numFmtId="0" fontId="36" fillId="0" borderId="36" xfId="50" applyFont="1" applyFill="1" applyBorder="1" applyAlignment="1">
      <alignment horizontal="left" vertical="center"/>
    </xf>
    <xf numFmtId="0" fontId="29" fillId="0" borderId="35" xfId="50" applyFont="1" applyBorder="1" applyAlignment="1">
      <alignment vertical="center"/>
    </xf>
    <xf numFmtId="0" fontId="30" fillId="0" borderId="36" xfId="50" applyFont="1" applyBorder="1" applyAlignment="1">
      <alignment horizontal="center" vertical="center"/>
    </xf>
    <xf numFmtId="0" fontId="30" fillId="0" borderId="37" xfId="50" applyFont="1" applyBorder="1" applyAlignment="1">
      <alignment horizontal="center" vertical="center"/>
    </xf>
    <xf numFmtId="0" fontId="36" fillId="0" borderId="0" xfId="50" applyFont="1" applyFill="1" applyBorder="1" applyAlignment="1">
      <alignment vertical="center"/>
    </xf>
    <xf numFmtId="0" fontId="37" fillId="0" borderId="0" xfId="50" applyFont="1" applyFill="1" applyBorder="1" applyAlignment="1">
      <alignment vertical="center"/>
    </xf>
    <xf numFmtId="0" fontId="37" fillId="0" borderId="0" xfId="50" applyFont="1" applyFill="1" applyAlignment="1">
      <alignment horizontal="left" vertical="center"/>
    </xf>
    <xf numFmtId="0" fontId="36" fillId="0" borderId="32" xfId="50" applyFont="1" applyFill="1" applyBorder="1" applyAlignment="1">
      <alignment vertical="center"/>
    </xf>
    <xf numFmtId="0" fontId="36" fillId="0" borderId="38" xfId="50" applyFont="1" applyFill="1" applyBorder="1" applyAlignment="1">
      <alignment horizontal="left" vertical="center"/>
    </xf>
    <xf numFmtId="0" fontId="36" fillId="0" borderId="39" xfId="50" applyFont="1" applyFill="1" applyBorder="1" applyAlignment="1">
      <alignment horizontal="left" vertical="center"/>
    </xf>
    <xf numFmtId="0" fontId="37" fillId="0" borderId="17" xfId="50" applyFont="1" applyFill="1" applyBorder="1" applyAlignment="1">
      <alignment horizontal="left" vertical="center"/>
    </xf>
    <xf numFmtId="0" fontId="37" fillId="0" borderId="17" xfId="50" applyFont="1" applyFill="1" applyBorder="1" applyAlignment="1">
      <alignment vertical="center"/>
    </xf>
    <xf numFmtId="0" fontId="37" fillId="0" borderId="40" xfId="50" applyFont="1" applyFill="1" applyBorder="1" applyAlignment="1">
      <alignment horizontal="center" vertical="center"/>
    </xf>
    <xf numFmtId="0" fontId="37" fillId="0" borderId="41" xfId="50" applyFont="1" applyFill="1" applyBorder="1" applyAlignment="1">
      <alignment horizontal="center" vertical="center"/>
    </xf>
    <xf numFmtId="0" fontId="29" fillId="0" borderId="42" xfId="50" applyFont="1" applyFill="1" applyBorder="1" applyAlignment="1">
      <alignment horizontal="left" vertical="center"/>
    </xf>
    <xf numFmtId="0" fontId="29" fillId="0" borderId="41" xfId="50" applyFont="1" applyFill="1" applyBorder="1" applyAlignment="1">
      <alignment horizontal="left" vertical="center"/>
    </xf>
    <xf numFmtId="0" fontId="37" fillId="0" borderId="0" xfId="50" applyFont="1" applyFill="1" applyBorder="1" applyAlignment="1">
      <alignment horizontal="left" vertical="center"/>
    </xf>
    <xf numFmtId="0" fontId="36" fillId="0" borderId="33" xfId="50" applyFont="1" applyFill="1" applyBorder="1" applyAlignment="1">
      <alignment horizontal="left" vertical="center"/>
    </xf>
    <xf numFmtId="0" fontId="37" fillId="0" borderId="34" xfId="50" applyFont="1" applyFill="1" applyBorder="1" applyAlignment="1">
      <alignment horizontal="left" vertical="center"/>
    </xf>
    <xf numFmtId="0" fontId="37" fillId="0" borderId="42" xfId="50" applyFont="1" applyFill="1" applyBorder="1" applyAlignment="1">
      <alignment horizontal="left" vertical="center"/>
    </xf>
    <xf numFmtId="0" fontId="37" fillId="0" borderId="41" xfId="50" applyFont="1" applyFill="1" applyBorder="1" applyAlignment="1">
      <alignment horizontal="left" vertical="center"/>
    </xf>
    <xf numFmtId="0" fontId="37" fillId="0" borderId="34" xfId="50" applyFont="1" applyFill="1" applyBorder="1" applyAlignment="1">
      <alignment horizontal="left" vertical="center" wrapText="1"/>
    </xf>
    <xf numFmtId="0" fontId="37" fillId="0" borderId="17" xfId="50" applyFont="1" applyFill="1" applyBorder="1" applyAlignment="1">
      <alignment horizontal="left" vertical="center" wrapText="1"/>
    </xf>
    <xf numFmtId="0" fontId="36" fillId="0" borderId="35" xfId="50" applyFont="1" applyFill="1" applyBorder="1" applyAlignment="1">
      <alignment horizontal="left" vertical="center"/>
    </xf>
    <xf numFmtId="0" fontId="34" fillId="0" borderId="36" xfId="50" applyFill="1" applyBorder="1" applyAlignment="1">
      <alignment horizontal="center" vertical="center"/>
    </xf>
    <xf numFmtId="0" fontId="36" fillId="0" borderId="43" xfId="50" applyFont="1" applyFill="1" applyBorder="1" applyAlignment="1">
      <alignment horizontal="center" vertical="center"/>
    </xf>
    <xf numFmtId="0" fontId="36" fillId="0" borderId="44" xfId="50" applyFont="1" applyFill="1" applyBorder="1" applyAlignment="1">
      <alignment horizontal="left" vertical="center"/>
    </xf>
    <xf numFmtId="0" fontId="34" fillId="0" borderId="42" xfId="50" applyFont="1" applyFill="1" applyBorder="1" applyAlignment="1">
      <alignment horizontal="left" vertical="center"/>
    </xf>
    <xf numFmtId="0" fontId="34" fillId="0" borderId="41" xfId="50" applyFont="1" applyFill="1" applyBorder="1" applyAlignment="1">
      <alignment horizontal="left" vertical="center"/>
    </xf>
    <xf numFmtId="0" fontId="38" fillId="0" borderId="42" xfId="50" applyFont="1" applyFill="1" applyBorder="1" applyAlignment="1">
      <alignment horizontal="left" vertical="center"/>
    </xf>
    <xf numFmtId="0" fontId="37" fillId="0" borderId="45" xfId="50" applyFont="1" applyFill="1" applyBorder="1" applyAlignment="1">
      <alignment horizontal="left" vertical="center"/>
    </xf>
    <xf numFmtId="0" fontId="37" fillId="0" borderId="46" xfId="50" applyFont="1" applyFill="1" applyBorder="1" applyAlignment="1">
      <alignment horizontal="left" vertical="center"/>
    </xf>
    <xf numFmtId="0" fontId="29" fillId="0" borderId="32" xfId="50" applyFont="1" applyFill="1" applyBorder="1" applyAlignment="1">
      <alignment horizontal="left" vertical="center"/>
    </xf>
    <xf numFmtId="0" fontId="29" fillId="0" borderId="33" xfId="50" applyFont="1" applyFill="1" applyBorder="1" applyAlignment="1">
      <alignment horizontal="left" vertical="center"/>
    </xf>
    <xf numFmtId="0" fontId="36" fillId="0" borderId="40" xfId="50" applyFont="1" applyFill="1" applyBorder="1" applyAlignment="1">
      <alignment horizontal="left" vertical="center"/>
    </xf>
    <xf numFmtId="0" fontId="36" fillId="0" borderId="47" xfId="50" applyFont="1" applyFill="1" applyBorder="1" applyAlignment="1">
      <alignment horizontal="left" vertical="center"/>
    </xf>
    <xf numFmtId="0" fontId="37" fillId="0" borderId="36" xfId="50" applyFont="1" applyFill="1" applyBorder="1" applyAlignment="1">
      <alignment horizontal="center" vertical="center"/>
    </xf>
    <xf numFmtId="58" fontId="37" fillId="0" borderId="36" xfId="50" applyNumberFormat="1" applyFont="1" applyFill="1" applyBorder="1" applyAlignment="1">
      <alignment vertical="center"/>
    </xf>
    <xf numFmtId="0" fontId="36" fillId="0" borderId="36" xfId="50" applyFont="1" applyFill="1" applyBorder="1" applyAlignment="1">
      <alignment horizontal="center" vertical="center"/>
    </xf>
    <xf numFmtId="0" fontId="37" fillId="0" borderId="48" xfId="50" applyFont="1" applyFill="1" applyBorder="1" applyAlignment="1">
      <alignment horizontal="center" vertical="center"/>
    </xf>
    <xf numFmtId="0" fontId="36" fillId="0" borderId="49" xfId="50" applyFont="1" applyFill="1" applyBorder="1" applyAlignment="1">
      <alignment horizontal="center" vertical="center"/>
    </xf>
    <xf numFmtId="0" fontId="37" fillId="0" borderId="49" xfId="50" applyFont="1" applyFill="1" applyBorder="1" applyAlignment="1">
      <alignment horizontal="left" vertical="center"/>
    </xf>
    <xf numFmtId="0" fontId="37" fillId="0" borderId="37" xfId="50" applyFont="1" applyFill="1" applyBorder="1" applyAlignment="1">
      <alignment horizontal="left" vertical="center"/>
    </xf>
    <xf numFmtId="0" fontId="36" fillId="0" borderId="50" xfId="50" applyFont="1" applyFill="1" applyBorder="1" applyAlignment="1">
      <alignment horizontal="left" vertical="center"/>
    </xf>
    <xf numFmtId="0" fontId="37" fillId="0" borderId="51" xfId="50" applyFont="1" applyFill="1" applyBorder="1" applyAlignment="1">
      <alignment horizontal="center" vertical="center"/>
    </xf>
    <xf numFmtId="0" fontId="29" fillId="0" borderId="51" xfId="50" applyFont="1" applyFill="1" applyBorder="1" applyAlignment="1">
      <alignment horizontal="left" vertical="center"/>
    </xf>
    <xf numFmtId="0" fontId="36" fillId="0" borderId="48" xfId="50" applyFont="1" applyFill="1" applyBorder="1" applyAlignment="1">
      <alignment horizontal="left" vertical="center"/>
    </xf>
    <xf numFmtId="0" fontId="36" fillId="0" borderId="49" xfId="50" applyFont="1" applyFill="1" applyBorder="1" applyAlignment="1">
      <alignment horizontal="left" vertical="center"/>
    </xf>
    <xf numFmtId="0" fontId="37" fillId="0" borderId="51" xfId="50" applyFont="1" applyFill="1" applyBorder="1" applyAlignment="1">
      <alignment horizontal="left" vertical="center"/>
    </xf>
    <xf numFmtId="0" fontId="37" fillId="0" borderId="49" xfId="50" applyFont="1" applyFill="1" applyBorder="1" applyAlignment="1">
      <alignment horizontal="left" vertical="center" wrapText="1"/>
    </xf>
    <xf numFmtId="0" fontId="34" fillId="0" borderId="37" xfId="50" applyFill="1" applyBorder="1" applyAlignment="1">
      <alignment horizontal="center" vertical="center"/>
    </xf>
    <xf numFmtId="0" fontId="34" fillId="0" borderId="51" xfId="50" applyFont="1" applyFill="1" applyBorder="1" applyAlignment="1">
      <alignment horizontal="left" vertical="center"/>
    </xf>
    <xf numFmtId="0" fontId="37" fillId="0" borderId="52" xfId="50" applyFont="1" applyFill="1" applyBorder="1" applyAlignment="1">
      <alignment horizontal="left" vertical="center"/>
    </xf>
    <xf numFmtId="0" fontId="29" fillId="0" borderId="48" xfId="50" applyFont="1" applyFill="1" applyBorder="1" applyAlignment="1">
      <alignment horizontal="left" vertical="center"/>
    </xf>
    <xf numFmtId="0" fontId="37" fillId="0" borderId="37" xfId="50" applyFont="1" applyFill="1" applyBorder="1" applyAlignment="1">
      <alignment horizontal="center" vertical="center"/>
    </xf>
    <xf numFmtId="49" fontId="27" fillId="4" borderId="53" xfId="52" applyNumberFormat="1" applyFont="1" applyFill="1" applyBorder="1" applyAlignment="1">
      <alignment horizontal="center" vertical="center"/>
    </xf>
    <xf numFmtId="49" fontId="27" fillId="4" borderId="54" xfId="51" applyNumberFormat="1" applyFont="1" applyFill="1" applyBorder="1" applyAlignment="1">
      <alignment horizontal="center"/>
    </xf>
    <xf numFmtId="0" fontId="27" fillId="4" borderId="2" xfId="51" applyFont="1" applyFill="1" applyBorder="1" applyAlignment="1" applyProtection="1">
      <alignment horizontal="center" vertical="center"/>
    </xf>
    <xf numFmtId="0" fontId="28" fillId="4" borderId="2" xfId="52" applyFont="1" applyFill="1" applyBorder="1" applyAlignment="1">
      <alignment horizontal="center" vertical="center"/>
    </xf>
    <xf numFmtId="0" fontId="34" fillId="0" borderId="0" xfId="50" applyFont="1" applyBorder="1" applyAlignment="1">
      <alignment horizontal="left" vertical="center"/>
    </xf>
    <xf numFmtId="0" fontId="34" fillId="0" borderId="0" xfId="50" applyFont="1" applyAlignment="1">
      <alignment horizontal="left" vertical="center"/>
    </xf>
    <xf numFmtId="0" fontId="39" fillId="0" borderId="31" xfId="50" applyFont="1" applyBorder="1" applyAlignment="1">
      <alignment horizontal="center" vertical="top"/>
    </xf>
    <xf numFmtId="0" fontId="38" fillId="0" borderId="55" xfId="50" applyFont="1" applyBorder="1" applyAlignment="1">
      <alignment horizontal="left" vertical="center"/>
    </xf>
    <xf numFmtId="0" fontId="30" fillId="0" borderId="56" xfId="50" applyFont="1" applyBorder="1" applyAlignment="1">
      <alignment horizontal="center" vertical="center"/>
    </xf>
    <xf numFmtId="0" fontId="38" fillId="0" borderId="56" xfId="50" applyFont="1" applyBorder="1" applyAlignment="1">
      <alignment horizontal="center" vertical="center"/>
    </xf>
    <xf numFmtId="0" fontId="29" fillId="0" borderId="56" xfId="50" applyFont="1" applyBorder="1" applyAlignment="1">
      <alignment horizontal="left" vertical="center"/>
    </xf>
    <xf numFmtId="0" fontId="29" fillId="0" borderId="32" xfId="50" applyFont="1" applyBorder="1" applyAlignment="1">
      <alignment horizontal="center" vertical="center"/>
    </xf>
    <xf numFmtId="0" fontId="29" fillId="0" borderId="33" xfId="50" applyFont="1" applyBorder="1" applyAlignment="1">
      <alignment horizontal="center" vertical="center"/>
    </xf>
    <xf numFmtId="0" fontId="29" fillId="0" borderId="48" xfId="50" applyFont="1" applyBorder="1" applyAlignment="1">
      <alignment horizontal="center" vertical="center"/>
    </xf>
    <xf numFmtId="0" fontId="38" fillId="0" borderId="32" xfId="50" applyFont="1" applyBorder="1" applyAlignment="1">
      <alignment horizontal="center" vertical="center"/>
    </xf>
    <xf numFmtId="0" fontId="38" fillId="0" borderId="33" xfId="50" applyFont="1" applyBorder="1" applyAlignment="1">
      <alignment horizontal="center" vertical="center"/>
    </xf>
    <xf numFmtId="0" fontId="38" fillId="0" borderId="48" xfId="50" applyFont="1" applyBorder="1" applyAlignment="1">
      <alignment horizontal="center" vertical="center"/>
    </xf>
    <xf numFmtId="0" fontId="29" fillId="0" borderId="34" xfId="50" applyFont="1" applyBorder="1" applyAlignment="1">
      <alignment horizontal="left" vertical="center"/>
    </xf>
    <xf numFmtId="0" fontId="30" fillId="0" borderId="17" xfId="50" applyFont="1" applyBorder="1" applyAlignment="1">
      <alignment horizontal="left" vertical="center"/>
    </xf>
    <xf numFmtId="0" fontId="30" fillId="0" borderId="49" xfId="50" applyFont="1" applyBorder="1" applyAlignment="1">
      <alignment horizontal="left" vertical="center"/>
    </xf>
    <xf numFmtId="0" fontId="29" fillId="0" borderId="17" xfId="50" applyFont="1" applyBorder="1" applyAlignment="1">
      <alignment horizontal="left" vertical="center"/>
    </xf>
    <xf numFmtId="14" fontId="30" fillId="0" borderId="17" xfId="50" applyNumberFormat="1" applyFont="1" applyBorder="1" applyAlignment="1">
      <alignment horizontal="center" vertical="center"/>
    </xf>
    <xf numFmtId="14" fontId="30" fillId="0" borderId="49" xfId="50" applyNumberFormat="1" applyFont="1" applyBorder="1" applyAlignment="1">
      <alignment horizontal="center" vertical="center"/>
    </xf>
    <xf numFmtId="0" fontId="29" fillId="0" borderId="34" xfId="50" applyFont="1" applyBorder="1" applyAlignment="1">
      <alignment vertical="center"/>
    </xf>
    <xf numFmtId="0" fontId="30" fillId="0" borderId="17" xfId="50" applyFont="1" applyBorder="1" applyAlignment="1">
      <alignment vertical="center"/>
    </xf>
    <xf numFmtId="0" fontId="30" fillId="0" borderId="49" xfId="50" applyFont="1" applyBorder="1" applyAlignment="1">
      <alignment vertical="center"/>
    </xf>
    <xf numFmtId="0" fontId="29" fillId="0" borderId="17" xfId="50" applyFont="1" applyBorder="1" applyAlignment="1">
      <alignment vertical="center"/>
    </xf>
    <xf numFmtId="0" fontId="30" fillId="0" borderId="40" xfId="50" applyFont="1" applyBorder="1" applyAlignment="1">
      <alignment horizontal="left" vertical="center"/>
    </xf>
    <xf numFmtId="0" fontId="30" fillId="0" borderId="51" xfId="50" applyFont="1" applyBorder="1" applyAlignment="1">
      <alignment horizontal="left" vertical="center"/>
    </xf>
    <xf numFmtId="0" fontId="34" fillId="0" borderId="17" xfId="50" applyFont="1" applyBorder="1" applyAlignment="1">
      <alignment vertical="center"/>
    </xf>
    <xf numFmtId="0" fontId="29" fillId="0" borderId="35" xfId="50" applyFont="1" applyBorder="1" applyAlignment="1">
      <alignment horizontal="left" vertical="center"/>
    </xf>
    <xf numFmtId="0" fontId="29" fillId="0" borderId="36" xfId="50" applyFont="1" applyBorder="1" applyAlignment="1">
      <alignment horizontal="left" vertical="center"/>
    </xf>
    <xf numFmtId="14" fontId="30" fillId="0" borderId="36" xfId="50" applyNumberFormat="1" applyFont="1" applyBorder="1" applyAlignment="1">
      <alignment horizontal="center" vertical="center"/>
    </xf>
    <xf numFmtId="14" fontId="30" fillId="0" borderId="37" xfId="50" applyNumberFormat="1" applyFont="1" applyBorder="1" applyAlignment="1">
      <alignment horizontal="center" vertical="center"/>
    </xf>
    <xf numFmtId="0" fontId="29" fillId="0" borderId="57" xfId="50" applyFont="1" applyBorder="1" applyAlignment="1">
      <alignment horizontal="left" vertical="center"/>
    </xf>
    <xf numFmtId="0" fontId="29" fillId="0" borderId="43" xfId="50" applyFont="1" applyBorder="1" applyAlignment="1">
      <alignment horizontal="left" vertical="center"/>
    </xf>
    <xf numFmtId="0" fontId="38" fillId="0" borderId="58" xfId="50" applyFont="1" applyBorder="1" applyAlignment="1">
      <alignment horizontal="left" vertical="center"/>
    </xf>
    <xf numFmtId="0" fontId="38" fillId="0" borderId="59" xfId="50" applyFont="1" applyBorder="1" applyAlignment="1">
      <alignment horizontal="left" vertical="center"/>
    </xf>
    <xf numFmtId="0" fontId="29" fillId="0" borderId="60" xfId="50" applyFont="1" applyBorder="1" applyAlignment="1">
      <alignment vertical="center"/>
    </xf>
    <xf numFmtId="0" fontId="34" fillId="0" borderId="16" xfId="50" applyFont="1" applyBorder="1" applyAlignment="1">
      <alignment horizontal="left" vertical="center"/>
    </xf>
    <xf numFmtId="0" fontId="30" fillId="0" borderId="16" xfId="50" applyFont="1" applyBorder="1" applyAlignment="1">
      <alignment horizontal="left" vertical="center"/>
    </xf>
    <xf numFmtId="0" fontId="34" fillId="0" borderId="16" xfId="50" applyFont="1" applyBorder="1" applyAlignment="1">
      <alignment vertical="center"/>
    </xf>
    <xf numFmtId="0" fontId="29" fillId="0" borderId="16" xfId="50" applyFont="1" applyBorder="1" applyAlignment="1">
      <alignment vertical="center"/>
    </xf>
    <xf numFmtId="0" fontId="34" fillId="0" borderId="17" xfId="50" applyFont="1" applyBorder="1" applyAlignment="1">
      <alignment horizontal="left" vertical="center"/>
    </xf>
    <xf numFmtId="0" fontId="29" fillId="0" borderId="60" xfId="50" applyFont="1" applyBorder="1" applyAlignment="1">
      <alignment horizontal="center" vertical="center"/>
    </xf>
    <xf numFmtId="0" fontId="30" fillId="0" borderId="16" xfId="50" applyFont="1" applyBorder="1" applyAlignment="1">
      <alignment horizontal="center" vertical="center"/>
    </xf>
    <xf numFmtId="0" fontId="29" fillId="0" borderId="16" xfId="50" applyFont="1" applyBorder="1" applyAlignment="1">
      <alignment horizontal="center" vertical="center"/>
    </xf>
    <xf numFmtId="0" fontId="34" fillId="0" borderId="16" xfId="50" applyFont="1" applyBorder="1" applyAlignment="1">
      <alignment horizontal="center" vertical="center"/>
    </xf>
    <xf numFmtId="0" fontId="29" fillId="0" borderId="34" xfId="50" applyFont="1" applyBorder="1" applyAlignment="1">
      <alignment horizontal="center" vertical="center"/>
    </xf>
    <xf numFmtId="0" fontId="30" fillId="0" borderId="17" xfId="50" applyFont="1" applyBorder="1" applyAlignment="1">
      <alignment horizontal="center" vertical="center"/>
    </xf>
    <xf numFmtId="0" fontId="29" fillId="0" borderId="17" xfId="50" applyFont="1" applyBorder="1" applyAlignment="1">
      <alignment horizontal="center" vertical="center"/>
    </xf>
    <xf numFmtId="0" fontId="34" fillId="0" borderId="17" xfId="50" applyFont="1" applyBorder="1" applyAlignment="1">
      <alignment horizontal="center" vertical="center"/>
    </xf>
    <xf numFmtId="0" fontId="29" fillId="0" borderId="45" xfId="50" applyFont="1" applyBorder="1" applyAlignment="1">
      <alignment horizontal="left" vertical="center" wrapText="1"/>
    </xf>
    <xf numFmtId="0" fontId="29" fillId="0" borderId="46" xfId="50" applyFont="1" applyBorder="1" applyAlignment="1">
      <alignment horizontal="left" vertical="center" wrapText="1"/>
    </xf>
    <xf numFmtId="0" fontId="29" fillId="0" borderId="60" xfId="50" applyFont="1" applyBorder="1" applyAlignment="1">
      <alignment horizontal="left" vertical="center"/>
    </xf>
    <xf numFmtId="0" fontId="29" fillId="0" borderId="16" xfId="50" applyFont="1" applyBorder="1" applyAlignment="1">
      <alignment horizontal="left" vertical="center"/>
    </xf>
    <xf numFmtId="0" fontId="40" fillId="0" borderId="61" xfId="50" applyFont="1" applyBorder="1" applyAlignment="1">
      <alignment horizontal="left" vertical="center" wrapText="1"/>
    </xf>
    <xf numFmtId="0" fontId="30" fillId="0" borderId="34" xfId="50" applyFont="1" applyBorder="1" applyAlignment="1">
      <alignment horizontal="left" vertical="center"/>
    </xf>
    <xf numFmtId="9" fontId="30" fillId="0" borderId="17" xfId="50" applyNumberFormat="1" applyFont="1" applyBorder="1" applyAlignment="1">
      <alignment horizontal="center" vertical="center"/>
    </xf>
    <xf numFmtId="0" fontId="38" fillId="0" borderId="58" xfId="0" applyFont="1" applyBorder="1" applyAlignment="1">
      <alignment horizontal="left" vertical="center"/>
    </xf>
    <xf numFmtId="0" fontId="38" fillId="0" borderId="59" xfId="0" applyFont="1" applyBorder="1" applyAlignment="1">
      <alignment horizontal="left" vertical="center"/>
    </xf>
    <xf numFmtId="9" fontId="30" fillId="0" borderId="44" xfId="50" applyNumberFormat="1" applyFont="1" applyBorder="1" applyAlignment="1">
      <alignment horizontal="left" vertical="center"/>
    </xf>
    <xf numFmtId="9" fontId="30" fillId="0" borderId="39" xfId="50" applyNumberFormat="1" applyFont="1" applyBorder="1" applyAlignment="1">
      <alignment horizontal="left" vertical="center"/>
    </xf>
    <xf numFmtId="9" fontId="30" fillId="0" borderId="45" xfId="50" applyNumberFormat="1" applyFont="1" applyBorder="1" applyAlignment="1">
      <alignment horizontal="left" vertical="center"/>
    </xf>
    <xf numFmtId="9" fontId="30" fillId="0" borderId="46" xfId="50" applyNumberFormat="1" applyFont="1" applyBorder="1" applyAlignment="1">
      <alignment horizontal="left" vertical="center"/>
    </xf>
    <xf numFmtId="0" fontId="36" fillId="0" borderId="60" xfId="50" applyFont="1" applyFill="1" applyBorder="1" applyAlignment="1">
      <alignment horizontal="left" vertical="center"/>
    </xf>
    <xf numFmtId="0" fontId="36" fillId="0" borderId="16" xfId="50" applyFont="1" applyFill="1" applyBorder="1" applyAlignment="1">
      <alignment horizontal="left" vertical="center"/>
    </xf>
    <xf numFmtId="0" fontId="36" fillId="0" borderId="62" xfId="50" applyFont="1" applyFill="1" applyBorder="1" applyAlignment="1">
      <alignment horizontal="left" vertical="center"/>
    </xf>
    <xf numFmtId="0" fontId="36" fillId="0" borderId="46" xfId="50" applyFont="1" applyFill="1" applyBorder="1" applyAlignment="1">
      <alignment horizontal="left" vertical="center"/>
    </xf>
    <xf numFmtId="0" fontId="38" fillId="0" borderId="43" xfId="50" applyFont="1" applyFill="1" applyBorder="1" applyAlignment="1">
      <alignment horizontal="left" vertical="center"/>
    </xf>
    <xf numFmtId="0" fontId="30" fillId="0" borderId="63" xfId="50" applyFont="1" applyFill="1" applyBorder="1" applyAlignment="1">
      <alignment horizontal="left" vertical="center"/>
    </xf>
    <xf numFmtId="0" fontId="30" fillId="0" borderId="64" xfId="50" applyFont="1" applyFill="1" applyBorder="1" applyAlignment="1">
      <alignment horizontal="left" vertical="center"/>
    </xf>
    <xf numFmtId="0" fontId="30" fillId="0" borderId="42" xfId="50" applyFont="1" applyFill="1" applyBorder="1" applyAlignment="1">
      <alignment horizontal="left" vertical="center"/>
    </xf>
    <xf numFmtId="0" fontId="30" fillId="0" borderId="41" xfId="50" applyFont="1" applyFill="1" applyBorder="1" applyAlignment="1">
      <alignment horizontal="left" vertical="center"/>
    </xf>
    <xf numFmtId="0" fontId="29" fillId="0" borderId="45" xfId="50" applyFont="1" applyFill="1" applyBorder="1" applyAlignment="1">
      <alignment horizontal="left" vertical="center"/>
    </xf>
    <xf numFmtId="0" fontId="29" fillId="0" borderId="46" xfId="50" applyFont="1" applyFill="1" applyBorder="1" applyAlignment="1">
      <alignment horizontal="left" vertical="center"/>
    </xf>
    <xf numFmtId="0" fontId="38" fillId="0" borderId="55" xfId="50" applyFont="1" applyBorder="1" applyAlignment="1">
      <alignment vertical="center"/>
    </xf>
    <xf numFmtId="0" fontId="41" fillId="0" borderId="59" xfId="50" applyFont="1" applyBorder="1" applyAlignment="1">
      <alignment horizontal="center" vertical="center"/>
    </xf>
    <xf numFmtId="0" fontId="38" fillId="0" borderId="56" xfId="50" applyFont="1" applyBorder="1" applyAlignment="1">
      <alignment vertical="center"/>
    </xf>
    <xf numFmtId="0" fontId="30" fillId="0" borderId="65" xfId="50" applyFont="1" applyBorder="1" applyAlignment="1">
      <alignment vertical="center"/>
    </xf>
    <xf numFmtId="0" fontId="38" fillId="0" borderId="65" xfId="50" applyFont="1" applyBorder="1" applyAlignment="1">
      <alignment vertical="center"/>
    </xf>
    <xf numFmtId="58" fontId="34" fillId="0" borderId="56" xfId="50" applyNumberFormat="1" applyFont="1" applyBorder="1" applyAlignment="1">
      <alignment vertical="center"/>
    </xf>
    <xf numFmtId="0" fontId="38" fillId="0" borderId="43" xfId="50" applyFont="1" applyBorder="1" applyAlignment="1">
      <alignment horizontal="center" vertical="center"/>
    </xf>
    <xf numFmtId="0" fontId="30" fillId="0" borderId="57" xfId="50" applyFont="1" applyFill="1" applyBorder="1" applyAlignment="1">
      <alignment horizontal="left" vertical="center"/>
    </xf>
    <xf numFmtId="0" fontId="30" fillId="0" borderId="43" xfId="50" applyFont="1" applyFill="1" applyBorder="1" applyAlignment="1">
      <alignment horizontal="left" vertical="center"/>
    </xf>
    <xf numFmtId="0" fontId="34" fillId="0" borderId="65" xfId="50" applyFont="1" applyBorder="1" applyAlignment="1">
      <alignment vertical="center"/>
    </xf>
    <xf numFmtId="0" fontId="34" fillId="0" borderId="56" xfId="50" applyFont="1" applyBorder="1" applyAlignment="1">
      <alignment horizontal="center" vertical="center"/>
    </xf>
    <xf numFmtId="0" fontId="34" fillId="0" borderId="66" xfId="50" applyFont="1" applyBorder="1" applyAlignment="1">
      <alignment horizontal="center" vertical="center"/>
    </xf>
    <xf numFmtId="0" fontId="30" fillId="0" borderId="36" xfId="50" applyFont="1" applyBorder="1" applyAlignment="1">
      <alignment horizontal="left" vertical="center"/>
    </xf>
    <xf numFmtId="0" fontId="30" fillId="0" borderId="37" xfId="50" applyFont="1" applyBorder="1" applyAlignment="1">
      <alignment horizontal="left" vertical="center"/>
    </xf>
    <xf numFmtId="0" fontId="29" fillId="0" borderId="67" xfId="50" applyFont="1" applyBorder="1" applyAlignment="1">
      <alignment horizontal="left" vertical="center"/>
    </xf>
    <xf numFmtId="0" fontId="38" fillId="0" borderId="68" xfId="50" applyFont="1" applyBorder="1" applyAlignment="1">
      <alignment horizontal="left" vertical="center"/>
    </xf>
    <xf numFmtId="0" fontId="30" fillId="0" borderId="69" xfId="50" applyFont="1" applyBorder="1" applyAlignment="1">
      <alignment horizontal="left" vertical="center"/>
    </xf>
    <xf numFmtId="0" fontId="29" fillId="0" borderId="37" xfId="50" applyFont="1" applyBorder="1" applyAlignment="1">
      <alignment horizontal="left" vertical="center"/>
    </xf>
    <xf numFmtId="0" fontId="29" fillId="0" borderId="0" xfId="50" applyFont="1" applyBorder="1" applyAlignment="1">
      <alignment vertical="center"/>
    </xf>
    <xf numFmtId="0" fontId="29" fillId="0" borderId="52" xfId="50" applyFont="1" applyBorder="1" applyAlignment="1">
      <alignment horizontal="left" vertical="center" wrapText="1"/>
    </xf>
    <xf numFmtId="0" fontId="29" fillId="0" borderId="69" xfId="50" applyFont="1" applyBorder="1" applyAlignment="1">
      <alignment horizontal="left" vertical="center"/>
    </xf>
    <xf numFmtId="0" fontId="36" fillId="0" borderId="49" xfId="50" applyFont="1" applyBorder="1" applyAlignment="1">
      <alignment horizontal="left" vertical="center"/>
    </xf>
    <xf numFmtId="0" fontId="42" fillId="0" borderId="49" xfId="50" applyFont="1" applyBorder="1" applyAlignment="1">
      <alignment horizontal="left" vertical="center" wrapText="1"/>
    </xf>
    <xf numFmtId="0" fontId="42" fillId="0" borderId="49" xfId="50" applyFont="1" applyBorder="1" applyAlignment="1">
      <alignment horizontal="left" vertical="center"/>
    </xf>
    <xf numFmtId="0" fontId="37" fillId="0" borderId="49" xfId="50" applyFont="1" applyBorder="1" applyAlignment="1">
      <alignment horizontal="left" vertical="center"/>
    </xf>
    <xf numFmtId="0" fontId="38" fillId="0" borderId="68" xfId="0" applyFont="1" applyBorder="1" applyAlignment="1">
      <alignment horizontal="left" vertical="center"/>
    </xf>
    <xf numFmtId="9" fontId="30" fillId="0" borderId="50" xfId="50" applyNumberFormat="1" applyFont="1" applyBorder="1" applyAlignment="1">
      <alignment horizontal="left" vertical="center"/>
    </xf>
    <xf numFmtId="9" fontId="30" fillId="0" borderId="52" xfId="50" applyNumberFormat="1" applyFont="1" applyBorder="1" applyAlignment="1">
      <alignment horizontal="left" vertical="center"/>
    </xf>
    <xf numFmtId="0" fontId="36" fillId="0" borderId="69" xfId="50" applyFont="1" applyFill="1" applyBorder="1" applyAlignment="1">
      <alignment horizontal="left" vertical="center"/>
    </xf>
    <xf numFmtId="0" fontId="36" fillId="0" borderId="52" xfId="50" applyFont="1" applyFill="1" applyBorder="1" applyAlignment="1">
      <alignment horizontal="left" vertical="center"/>
    </xf>
    <xf numFmtId="0" fontId="30" fillId="0" borderId="70" xfId="50" applyFont="1" applyFill="1" applyBorder="1" applyAlignment="1">
      <alignment horizontal="left" vertical="center"/>
    </xf>
    <xf numFmtId="0" fontId="30" fillId="0" borderId="51" xfId="50" applyFont="1" applyFill="1" applyBorder="1" applyAlignment="1">
      <alignment horizontal="left" vertical="center"/>
    </xf>
    <xf numFmtId="0" fontId="29" fillId="0" borderId="52" xfId="50" applyFont="1" applyFill="1" applyBorder="1" applyAlignment="1">
      <alignment horizontal="left" vertical="center"/>
    </xf>
    <xf numFmtId="0" fontId="38" fillId="0" borderId="71" xfId="50" applyFont="1" applyBorder="1" applyAlignment="1">
      <alignment horizontal="center" vertical="center"/>
    </xf>
    <xf numFmtId="0" fontId="30" fillId="0" borderId="65" xfId="50" applyFont="1" applyBorder="1" applyAlignment="1">
      <alignment horizontal="center" vertical="center"/>
    </xf>
    <xf numFmtId="0" fontId="30" fillId="0" borderId="67" xfId="50" applyFont="1" applyBorder="1" applyAlignment="1">
      <alignment horizontal="center" vertical="center"/>
    </xf>
    <xf numFmtId="0" fontId="30" fillId="0" borderId="67" xfId="50" applyFont="1" applyFill="1" applyBorder="1" applyAlignment="1">
      <alignment horizontal="left" vertical="center"/>
    </xf>
    <xf numFmtId="0" fontId="43" fillId="0" borderId="72" xfId="0" applyFont="1" applyBorder="1" applyAlignment="1">
      <alignment horizontal="center" vertical="center" wrapText="1"/>
    </xf>
    <xf numFmtId="0" fontId="43" fillId="0" borderId="73" xfId="0" applyFont="1" applyBorder="1" applyAlignment="1">
      <alignment horizontal="center" vertical="center" wrapText="1"/>
    </xf>
    <xf numFmtId="0" fontId="44" fillId="0" borderId="74" xfId="0" applyFont="1" applyBorder="1"/>
    <xf numFmtId="0" fontId="44" fillId="0" borderId="2" xfId="0" applyFont="1" applyBorder="1"/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6" borderId="5" xfId="0" applyFont="1" applyFill="1" applyBorder="1" applyAlignment="1">
      <alignment horizontal="center" vertical="center"/>
    </xf>
    <xf numFmtId="0" fontId="44" fillId="6" borderId="7" xfId="0" applyFont="1" applyFill="1" applyBorder="1" applyAlignment="1">
      <alignment horizontal="center" vertical="center"/>
    </xf>
    <xf numFmtId="0" fontId="44" fillId="6" borderId="2" xfId="0" applyFont="1" applyFill="1" applyBorder="1"/>
    <xf numFmtId="0" fontId="0" fillId="0" borderId="74" xfId="0" applyBorder="1"/>
    <xf numFmtId="0" fontId="0" fillId="6" borderId="2" xfId="0" applyFill="1" applyBorder="1"/>
    <xf numFmtId="0" fontId="0" fillId="0" borderId="75" xfId="0" applyBorder="1"/>
    <xf numFmtId="0" fontId="0" fillId="0" borderId="76" xfId="0" applyBorder="1"/>
    <xf numFmtId="0" fontId="0" fillId="6" borderId="76" xfId="0" applyFill="1" applyBorder="1"/>
    <xf numFmtId="0" fontId="0" fillId="7" borderId="0" xfId="0" applyFill="1"/>
    <xf numFmtId="0" fontId="43" fillId="0" borderId="77" xfId="0" applyFont="1" applyBorder="1" applyAlignment="1">
      <alignment horizontal="center" vertical="center" wrapText="1"/>
    </xf>
    <xf numFmtId="0" fontId="44" fillId="0" borderId="78" xfId="0" applyFont="1" applyBorder="1" applyAlignment="1">
      <alignment horizontal="center" vertical="center"/>
    </xf>
    <xf numFmtId="0" fontId="44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5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44" fillId="8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7" fillId="0" borderId="0" xfId="0" applyFont="1"/>
    <xf numFmtId="0" fontId="47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S10" xfId="53"/>
    <cellStyle name="S11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checked="Checked" noThreeD="1" val="0"/>
</file>

<file path=xl/ctrlProps/ctrlProp213.xml><?xml version="1.0" encoding="utf-8"?>
<formControlPr xmlns="http://schemas.microsoft.com/office/spreadsheetml/2009/9/main" objectType="CheckBox" checked="Checked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81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191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9575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171450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39100" y="819150"/>
              <a:ext cx="49530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12</xdr:row>
      <xdr:rowOff>0</xdr:rowOff>
    </xdr:from>
    <xdr:to>
      <xdr:col>8</xdr:col>
      <xdr:colOff>409575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787525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10</xdr:row>
      <xdr:rowOff>0</xdr:rowOff>
    </xdr:from>
    <xdr:to>
      <xdr:col>8</xdr:col>
      <xdr:colOff>409575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736725" y="370713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10</xdr:row>
      <xdr:rowOff>0</xdr:rowOff>
    </xdr:from>
    <xdr:to>
      <xdr:col>8</xdr:col>
      <xdr:colOff>409575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660525" y="370713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10</xdr:row>
      <xdr:rowOff>0</xdr:rowOff>
    </xdr:from>
    <xdr:to>
      <xdr:col>8</xdr:col>
      <xdr:colOff>409575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787525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12</xdr:row>
      <xdr:rowOff>0</xdr:rowOff>
    </xdr:from>
    <xdr:to>
      <xdr:col>8</xdr:col>
      <xdr:colOff>409575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787525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10</xdr:row>
      <xdr:rowOff>0</xdr:rowOff>
    </xdr:from>
    <xdr:to>
      <xdr:col>8</xdr:col>
      <xdr:colOff>409575</xdr:colOff>
      <xdr:row>10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787525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7</xdr:row>
      <xdr:rowOff>0</xdr:rowOff>
    </xdr:from>
    <xdr:to>
      <xdr:col>8</xdr:col>
      <xdr:colOff>409575</xdr:colOff>
      <xdr:row>7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736725" y="259842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7</xdr:row>
      <xdr:rowOff>0</xdr:rowOff>
    </xdr:from>
    <xdr:to>
      <xdr:col>8</xdr:col>
      <xdr:colOff>409575</xdr:colOff>
      <xdr:row>7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660525" y="259842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8</xdr:row>
      <xdr:rowOff>0</xdr:rowOff>
    </xdr:from>
    <xdr:to>
      <xdr:col>8</xdr:col>
      <xdr:colOff>409575</xdr:colOff>
      <xdr:row>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787525" y="296799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10</xdr:row>
      <xdr:rowOff>0</xdr:rowOff>
    </xdr:from>
    <xdr:to>
      <xdr:col>8</xdr:col>
      <xdr:colOff>409575</xdr:colOff>
      <xdr:row>10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787525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181225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543050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85875" y="1304925"/>
              <a:ext cx="438150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3679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30364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94295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200275" y="252412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446270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303520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303520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446270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303520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141970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141970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75195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141970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103745" y="106680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90384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90384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181225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828925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828925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430530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629025" y="14382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952750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589145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714625" y="435292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275195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275195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903845" y="106680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10374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374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400175" y="2238375"/>
              <a:ext cx="4191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943100" y="417195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181225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219075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304925" y="252412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362075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417695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181225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543050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190500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447800" y="1438275"/>
              <a:ext cx="3048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836795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303645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694295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2200275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44627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530352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530352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44627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30352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814197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814197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27519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814197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103745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90384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90384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2181225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828925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828925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430530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629025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952750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58914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14625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727519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727519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903845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10374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10374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381125" y="2343150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943100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2181225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37160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362075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41769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66675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2238375" y="1438275"/>
              <a:ext cx="33337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2190750" y="1800225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13</xdr:row>
      <xdr:rowOff>0</xdr:rowOff>
    </xdr:from>
    <xdr:to>
      <xdr:col>9</xdr:col>
      <xdr:colOff>542925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2162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9</xdr:col>
      <xdr:colOff>542925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654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9</xdr:col>
      <xdr:colOff>542925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892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9</xdr:col>
      <xdr:colOff>542925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162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9</xdr:col>
      <xdr:colOff>542925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2162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14</xdr:row>
      <xdr:rowOff>0</xdr:rowOff>
    </xdr:from>
    <xdr:to>
      <xdr:col>9</xdr:col>
      <xdr:colOff>542925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216275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542925</xdr:colOff>
      <xdr:row>10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165475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542925</xdr:colOff>
      <xdr:row>10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089275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542925</xdr:colOff>
      <xdr:row>11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216275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14</xdr:row>
      <xdr:rowOff>0</xdr:rowOff>
    </xdr:from>
    <xdr:to>
      <xdr:col>9</xdr:col>
      <xdr:colOff>542925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216275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14</xdr:row>
      <xdr:rowOff>0</xdr:rowOff>
    </xdr:from>
    <xdr:to>
      <xdr:col>9</xdr:col>
      <xdr:colOff>542925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216275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542925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165475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542925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3089275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542925</xdr:colOff>
      <xdr:row>11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216275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14</xdr:row>
      <xdr:rowOff>0</xdr:rowOff>
    </xdr:from>
    <xdr:to>
      <xdr:col>9</xdr:col>
      <xdr:colOff>542925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216275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904875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904875</xdr:colOff>
      <xdr:row>10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70713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904875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70713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904875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904875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904875</xdr:colOff>
      <xdr:row>10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904875</xdr:colOff>
      <xdr:row>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259842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904875</xdr:colOff>
      <xdr:row>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259842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904875</xdr:colOff>
      <xdr:row>8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96799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904875</xdr:colOff>
      <xdr:row>10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2181225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543050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285875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836795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6303645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7694295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2200275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44627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530352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530352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44627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530352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814197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814197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727519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814197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710374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790384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790384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2181225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828925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828925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430530</xdr:colOff>
          <xdr:row>8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629025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952750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58914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714625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727519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27519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790384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710374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710374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400175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943100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2181225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304925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362075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441769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2181225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1543050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190500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8232" name="Check Box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1447800" y="1438275"/>
              <a:ext cx="3048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8233" name="Check Box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>
            <a:xfrm>
              <a:off x="4836795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8234" name="Check Box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>
            <a:xfrm>
              <a:off x="6303645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8235" name="Check Box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>
            <a:xfrm>
              <a:off x="7694295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8236" name="Check Box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>
            <a:xfrm>
              <a:off x="2200275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8237" name="Check Box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>
            <a:xfrm>
              <a:off x="444627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>
            <a:xfrm>
              <a:off x="530352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8239" name="Check Box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>
            <a:xfrm>
              <a:off x="530352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8240" name="Check Box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>
            <a:xfrm>
              <a:off x="444627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8241" name="Check Box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>
            <a:xfrm>
              <a:off x="530352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8242" name="Check Box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>
            <a:xfrm>
              <a:off x="814197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8243" name="Check Box 51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>
            <a:xfrm>
              <a:off x="814197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8244" name="Check Box 52" hidden="1">
              <a:extLst>
                <a:ext uri="{63B3BB69-23CF-44E3-9099-C40C66FF867C}">
                  <a14:compatExt spid="_x0000_s8244"/>
                </a:ext>
              </a:extLst>
            </xdr:cNvPr>
            <xdr:cNvSpPr/>
          </xdr:nvSpPr>
          <xdr:spPr>
            <a:xfrm>
              <a:off x="727519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8245" name="Check Box 53" hidden="1">
              <a:extLst>
                <a:ext uri="{63B3BB69-23CF-44E3-9099-C40C66FF867C}">
                  <a14:compatExt spid="_x0000_s8245"/>
                </a:ext>
              </a:extLst>
            </xdr:cNvPr>
            <xdr:cNvSpPr/>
          </xdr:nvSpPr>
          <xdr:spPr>
            <a:xfrm>
              <a:off x="814197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8246" name="Check Box 54" hidden="1">
              <a:extLst>
                <a:ext uri="{63B3BB69-23CF-44E3-9099-C40C66FF867C}">
                  <a14:compatExt spid="_x0000_s8246"/>
                </a:ext>
              </a:extLst>
            </xdr:cNvPr>
            <xdr:cNvSpPr/>
          </xdr:nvSpPr>
          <xdr:spPr>
            <a:xfrm>
              <a:off x="7103745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8247" name="Check Box 55" hidden="1">
              <a:extLst>
                <a:ext uri="{63B3BB69-23CF-44E3-9099-C40C66FF867C}">
                  <a14:compatExt spid="_x0000_s8247"/>
                </a:ext>
              </a:extLst>
            </xdr:cNvPr>
            <xdr:cNvSpPr/>
          </xdr:nvSpPr>
          <xdr:spPr>
            <a:xfrm>
              <a:off x="790384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8248" name="Check Box 56" hidden="1">
              <a:extLst>
                <a:ext uri="{63B3BB69-23CF-44E3-9099-C40C66FF867C}">
                  <a14:compatExt spid="_x0000_s8248"/>
                </a:ext>
              </a:extLst>
            </xdr:cNvPr>
            <xdr:cNvSpPr/>
          </xdr:nvSpPr>
          <xdr:spPr>
            <a:xfrm>
              <a:off x="790384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8249" name="Check Box 57" hidden="1">
              <a:extLst>
                <a:ext uri="{63B3BB69-23CF-44E3-9099-C40C66FF867C}">
                  <a14:compatExt spid="_x0000_s8249"/>
                </a:ext>
              </a:extLst>
            </xdr:cNvPr>
            <xdr:cNvSpPr/>
          </xdr:nvSpPr>
          <xdr:spPr>
            <a:xfrm>
              <a:off x="2181225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8250" name="Check Box 58" hidden="1">
              <a:extLst>
                <a:ext uri="{63B3BB69-23CF-44E3-9099-C40C66FF867C}">
                  <a14:compatExt spid="_x0000_s8250"/>
                </a:ext>
              </a:extLst>
            </xdr:cNvPr>
            <xdr:cNvSpPr/>
          </xdr:nvSpPr>
          <xdr:spPr>
            <a:xfrm>
              <a:off x="2828925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8251" name="Check Box 59" hidden="1">
              <a:extLst>
                <a:ext uri="{63B3BB69-23CF-44E3-9099-C40C66FF867C}">
                  <a14:compatExt spid="_x0000_s8251"/>
                </a:ext>
              </a:extLst>
            </xdr:cNvPr>
            <xdr:cNvSpPr/>
          </xdr:nvSpPr>
          <xdr:spPr>
            <a:xfrm>
              <a:off x="2828925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430530</xdr:colOff>
          <xdr:row>8</xdr:row>
          <xdr:rowOff>0</xdr:rowOff>
        </xdr:to>
        <xdr:sp>
          <xdr:nvSpPr>
            <xdr:cNvPr id="8252" name="Check Box 60" hidden="1">
              <a:extLst>
                <a:ext uri="{63B3BB69-23CF-44E3-9099-C40C66FF867C}">
                  <a14:compatExt spid="_x0000_s8252"/>
                </a:ext>
              </a:extLst>
            </xdr:cNvPr>
            <xdr:cNvSpPr/>
          </xdr:nvSpPr>
          <xdr:spPr>
            <a:xfrm>
              <a:off x="3629025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8253" name="Check Box 61" hidden="1">
              <a:extLst>
                <a:ext uri="{63B3BB69-23CF-44E3-9099-C40C66FF867C}">
                  <a14:compatExt spid="_x0000_s8253"/>
                </a:ext>
              </a:extLst>
            </xdr:cNvPr>
            <xdr:cNvSpPr/>
          </xdr:nvSpPr>
          <xdr:spPr>
            <a:xfrm>
              <a:off x="2952750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8254" name="Check Box 62" hidden="1">
              <a:extLst>
                <a:ext uri="{63B3BB69-23CF-44E3-9099-C40C66FF867C}">
                  <a14:compatExt spid="_x0000_s8254"/>
                </a:ext>
              </a:extLst>
            </xdr:cNvPr>
            <xdr:cNvSpPr/>
          </xdr:nvSpPr>
          <xdr:spPr>
            <a:xfrm>
              <a:off x="458914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8255" name="Check Box 63" hidden="1">
              <a:extLst>
                <a:ext uri="{63B3BB69-23CF-44E3-9099-C40C66FF867C}">
                  <a14:compatExt spid="_x0000_s8255"/>
                </a:ext>
              </a:extLst>
            </xdr:cNvPr>
            <xdr:cNvSpPr/>
          </xdr:nvSpPr>
          <xdr:spPr>
            <a:xfrm>
              <a:off x="2714625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8256" name="Check Box 64" hidden="1">
              <a:extLst>
                <a:ext uri="{63B3BB69-23CF-44E3-9099-C40C66FF867C}">
                  <a14:compatExt spid="_x0000_s8256"/>
                </a:ext>
              </a:extLst>
            </xdr:cNvPr>
            <xdr:cNvSpPr/>
          </xdr:nvSpPr>
          <xdr:spPr>
            <a:xfrm>
              <a:off x="727519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8257" name="Check Box 65" hidden="1">
              <a:extLst>
                <a:ext uri="{63B3BB69-23CF-44E3-9099-C40C66FF867C}">
                  <a14:compatExt spid="_x0000_s8257"/>
                </a:ext>
              </a:extLst>
            </xdr:cNvPr>
            <xdr:cNvSpPr/>
          </xdr:nvSpPr>
          <xdr:spPr>
            <a:xfrm>
              <a:off x="727519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8258" name="Check Box 66" hidden="1">
              <a:extLst>
                <a:ext uri="{63B3BB69-23CF-44E3-9099-C40C66FF867C}">
                  <a14:compatExt spid="_x0000_s8258"/>
                </a:ext>
              </a:extLst>
            </xdr:cNvPr>
            <xdr:cNvSpPr/>
          </xdr:nvSpPr>
          <xdr:spPr>
            <a:xfrm>
              <a:off x="7903845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8259" name="Check Box 67" hidden="1">
              <a:extLst>
                <a:ext uri="{63B3BB69-23CF-44E3-9099-C40C66FF867C}">
                  <a14:compatExt spid="_x0000_s8259"/>
                </a:ext>
              </a:extLst>
            </xdr:cNvPr>
            <xdr:cNvSpPr/>
          </xdr:nvSpPr>
          <xdr:spPr>
            <a:xfrm>
              <a:off x="710374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8260" name="Check Box 68" hidden="1">
              <a:extLst>
                <a:ext uri="{63B3BB69-23CF-44E3-9099-C40C66FF867C}">
                  <a14:compatExt spid="_x0000_s8260"/>
                </a:ext>
              </a:extLst>
            </xdr:cNvPr>
            <xdr:cNvSpPr/>
          </xdr:nvSpPr>
          <xdr:spPr>
            <a:xfrm>
              <a:off x="710374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8261" name="Check Box 69" hidden="1">
              <a:extLst>
                <a:ext uri="{63B3BB69-23CF-44E3-9099-C40C66FF867C}">
                  <a14:compatExt spid="_x0000_s8261"/>
                </a:ext>
              </a:extLst>
            </xdr:cNvPr>
            <xdr:cNvSpPr/>
          </xdr:nvSpPr>
          <xdr:spPr>
            <a:xfrm>
              <a:off x="1381125" y="2343150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8262" name="Check Box 70" hidden="1">
              <a:extLst>
                <a:ext uri="{63B3BB69-23CF-44E3-9099-C40C66FF867C}">
                  <a14:compatExt spid="_x0000_s8262"/>
                </a:ext>
              </a:extLst>
            </xdr:cNvPr>
            <xdr:cNvSpPr/>
          </xdr:nvSpPr>
          <xdr:spPr>
            <a:xfrm>
              <a:off x="1943100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8263" name="Check Box 71" hidden="1">
              <a:extLst>
                <a:ext uri="{63B3BB69-23CF-44E3-9099-C40C66FF867C}">
                  <a14:compatExt spid="_x0000_s8263"/>
                </a:ext>
              </a:extLst>
            </xdr:cNvPr>
            <xdr:cNvSpPr/>
          </xdr:nvSpPr>
          <xdr:spPr>
            <a:xfrm>
              <a:off x="2181225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8264" name="Check Box 72" hidden="1">
              <a:extLst>
                <a:ext uri="{63B3BB69-23CF-44E3-9099-C40C66FF867C}">
                  <a14:compatExt spid="_x0000_s8264"/>
                </a:ext>
              </a:extLst>
            </xdr:cNvPr>
            <xdr:cNvSpPr/>
          </xdr:nvSpPr>
          <xdr:spPr>
            <a:xfrm>
              <a:off x="137160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8265" name="Check Box 73" hidden="1">
              <a:extLst>
                <a:ext uri="{63B3BB69-23CF-44E3-9099-C40C66FF867C}">
                  <a14:compatExt spid="_x0000_s8265"/>
                </a:ext>
              </a:extLst>
            </xdr:cNvPr>
            <xdr:cNvSpPr/>
          </xdr:nvSpPr>
          <xdr:spPr>
            <a:xfrm>
              <a:off x="1362075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8266" name="Check Box 74" hidden="1">
              <a:extLst>
                <a:ext uri="{63B3BB69-23CF-44E3-9099-C40C66FF867C}">
                  <a14:compatExt spid="_x0000_s8266"/>
                </a:ext>
              </a:extLst>
            </xdr:cNvPr>
            <xdr:cNvSpPr/>
          </xdr:nvSpPr>
          <xdr:spPr>
            <a:xfrm>
              <a:off x="441769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66675</xdr:rowOff>
        </xdr:to>
        <xdr:sp>
          <xdr:nvSpPr>
            <xdr:cNvPr id="8267" name="Check Box 75" hidden="1">
              <a:extLst>
                <a:ext uri="{63B3BB69-23CF-44E3-9099-C40C66FF867C}">
                  <a14:compatExt spid="_x0000_s8267"/>
                </a:ext>
              </a:extLst>
            </xdr:cNvPr>
            <xdr:cNvSpPr/>
          </xdr:nvSpPr>
          <xdr:spPr>
            <a:xfrm>
              <a:off x="2238375" y="1438275"/>
              <a:ext cx="33337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8268" name="Check Box 76" hidden="1">
              <a:extLst>
                <a:ext uri="{63B3BB69-23CF-44E3-9099-C40C66FF867C}">
                  <a14:compatExt spid="_x0000_s8268"/>
                </a:ext>
              </a:extLst>
            </xdr:cNvPr>
            <xdr:cNvSpPr/>
          </xdr:nvSpPr>
          <xdr:spPr>
            <a:xfrm>
              <a:off x="2190750" y="1800225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13</xdr:row>
      <xdr:rowOff>0</xdr:rowOff>
    </xdr:from>
    <xdr:to>
      <xdr:col>9</xdr:col>
      <xdr:colOff>542925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2162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9</xdr:col>
      <xdr:colOff>542925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654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9</xdr:col>
      <xdr:colOff>542925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892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9</xdr:col>
      <xdr:colOff>542925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162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9</xdr:col>
      <xdr:colOff>542925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2162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14</xdr:row>
      <xdr:rowOff>0</xdr:rowOff>
    </xdr:from>
    <xdr:to>
      <xdr:col>9</xdr:col>
      <xdr:colOff>542925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216275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542925</xdr:colOff>
      <xdr:row>10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165475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542925</xdr:colOff>
      <xdr:row>10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089275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542925</xdr:colOff>
      <xdr:row>11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216275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14</xdr:row>
      <xdr:rowOff>0</xdr:rowOff>
    </xdr:from>
    <xdr:to>
      <xdr:col>9</xdr:col>
      <xdr:colOff>542925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216275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14</xdr:row>
      <xdr:rowOff>0</xdr:rowOff>
    </xdr:from>
    <xdr:to>
      <xdr:col>9</xdr:col>
      <xdr:colOff>542925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216275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542925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165475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542925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3089275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542925</xdr:colOff>
      <xdr:row>11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216275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14</xdr:row>
      <xdr:rowOff>0</xdr:rowOff>
    </xdr:from>
    <xdr:to>
      <xdr:col>9</xdr:col>
      <xdr:colOff>542925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216275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904875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904875</xdr:colOff>
      <xdr:row>10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70713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904875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70713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904875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904875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904875</xdr:colOff>
      <xdr:row>10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904875</xdr:colOff>
      <xdr:row>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259842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904875</xdr:colOff>
      <xdr:row>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259842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904875</xdr:colOff>
      <xdr:row>8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96799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904875</xdr:colOff>
      <xdr:row>10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8" Type="http://schemas.openxmlformats.org/officeDocument/2006/relationships/ctrlProp" Target="../ctrlProps/ctrlProp216.xml"/><Relationship Id="rId77" Type="http://schemas.openxmlformats.org/officeDocument/2006/relationships/ctrlProp" Target="../ctrlProps/ctrlProp215.xml"/><Relationship Id="rId76" Type="http://schemas.openxmlformats.org/officeDocument/2006/relationships/ctrlProp" Target="../ctrlProps/ctrlProp214.xml"/><Relationship Id="rId75" Type="http://schemas.openxmlformats.org/officeDocument/2006/relationships/ctrlProp" Target="../ctrlProps/ctrlProp213.xml"/><Relationship Id="rId74" Type="http://schemas.openxmlformats.org/officeDocument/2006/relationships/ctrlProp" Target="../ctrlProps/ctrlProp212.xml"/><Relationship Id="rId73" Type="http://schemas.openxmlformats.org/officeDocument/2006/relationships/ctrlProp" Target="../ctrlProps/ctrlProp211.xml"/><Relationship Id="rId72" Type="http://schemas.openxmlformats.org/officeDocument/2006/relationships/ctrlProp" Target="../ctrlProps/ctrlProp210.xml"/><Relationship Id="rId71" Type="http://schemas.openxmlformats.org/officeDocument/2006/relationships/ctrlProp" Target="../ctrlProps/ctrlProp209.xml"/><Relationship Id="rId70" Type="http://schemas.openxmlformats.org/officeDocument/2006/relationships/ctrlProp" Target="../ctrlProps/ctrlProp208.xml"/><Relationship Id="rId7" Type="http://schemas.openxmlformats.org/officeDocument/2006/relationships/ctrlProp" Target="../ctrlProps/ctrlProp145.xml"/><Relationship Id="rId69" Type="http://schemas.openxmlformats.org/officeDocument/2006/relationships/ctrlProp" Target="../ctrlProps/ctrlProp207.xml"/><Relationship Id="rId68" Type="http://schemas.openxmlformats.org/officeDocument/2006/relationships/ctrlProp" Target="../ctrlProps/ctrlProp206.xml"/><Relationship Id="rId67" Type="http://schemas.openxmlformats.org/officeDocument/2006/relationships/ctrlProp" Target="../ctrlProps/ctrlProp205.xml"/><Relationship Id="rId66" Type="http://schemas.openxmlformats.org/officeDocument/2006/relationships/ctrlProp" Target="../ctrlProps/ctrlProp204.xml"/><Relationship Id="rId65" Type="http://schemas.openxmlformats.org/officeDocument/2006/relationships/ctrlProp" Target="../ctrlProps/ctrlProp203.xml"/><Relationship Id="rId64" Type="http://schemas.openxmlformats.org/officeDocument/2006/relationships/ctrlProp" Target="../ctrlProps/ctrlProp202.xml"/><Relationship Id="rId63" Type="http://schemas.openxmlformats.org/officeDocument/2006/relationships/ctrlProp" Target="../ctrlProps/ctrlProp201.xml"/><Relationship Id="rId62" Type="http://schemas.openxmlformats.org/officeDocument/2006/relationships/ctrlProp" Target="../ctrlProps/ctrlProp200.xml"/><Relationship Id="rId61" Type="http://schemas.openxmlformats.org/officeDocument/2006/relationships/ctrlProp" Target="../ctrlProps/ctrlProp199.xml"/><Relationship Id="rId60" Type="http://schemas.openxmlformats.org/officeDocument/2006/relationships/ctrlProp" Target="../ctrlProps/ctrlProp198.xml"/><Relationship Id="rId6" Type="http://schemas.openxmlformats.org/officeDocument/2006/relationships/ctrlProp" Target="../ctrlProps/ctrlProp144.xml"/><Relationship Id="rId59" Type="http://schemas.openxmlformats.org/officeDocument/2006/relationships/ctrlProp" Target="../ctrlProps/ctrlProp197.xml"/><Relationship Id="rId58" Type="http://schemas.openxmlformats.org/officeDocument/2006/relationships/ctrlProp" Target="../ctrlProps/ctrlProp196.xml"/><Relationship Id="rId57" Type="http://schemas.openxmlformats.org/officeDocument/2006/relationships/ctrlProp" Target="../ctrlProps/ctrlProp195.xml"/><Relationship Id="rId56" Type="http://schemas.openxmlformats.org/officeDocument/2006/relationships/ctrlProp" Target="../ctrlProps/ctrlProp194.xml"/><Relationship Id="rId55" Type="http://schemas.openxmlformats.org/officeDocument/2006/relationships/ctrlProp" Target="../ctrlProps/ctrlProp193.xml"/><Relationship Id="rId54" Type="http://schemas.openxmlformats.org/officeDocument/2006/relationships/ctrlProp" Target="../ctrlProps/ctrlProp192.xml"/><Relationship Id="rId53" Type="http://schemas.openxmlformats.org/officeDocument/2006/relationships/ctrlProp" Target="../ctrlProps/ctrlProp191.xml"/><Relationship Id="rId52" Type="http://schemas.openxmlformats.org/officeDocument/2006/relationships/ctrlProp" Target="../ctrlProps/ctrlProp190.xml"/><Relationship Id="rId51" Type="http://schemas.openxmlformats.org/officeDocument/2006/relationships/ctrlProp" Target="../ctrlProps/ctrlProp189.xml"/><Relationship Id="rId50" Type="http://schemas.openxmlformats.org/officeDocument/2006/relationships/ctrlProp" Target="../ctrlProps/ctrlProp188.xml"/><Relationship Id="rId5" Type="http://schemas.openxmlformats.org/officeDocument/2006/relationships/ctrlProp" Target="../ctrlProps/ctrlProp143.xml"/><Relationship Id="rId49" Type="http://schemas.openxmlformats.org/officeDocument/2006/relationships/ctrlProp" Target="../ctrlProps/ctrlProp187.xml"/><Relationship Id="rId48" Type="http://schemas.openxmlformats.org/officeDocument/2006/relationships/ctrlProp" Target="../ctrlProps/ctrlProp186.xml"/><Relationship Id="rId47" Type="http://schemas.openxmlformats.org/officeDocument/2006/relationships/ctrlProp" Target="../ctrlProps/ctrlProp185.xml"/><Relationship Id="rId46" Type="http://schemas.openxmlformats.org/officeDocument/2006/relationships/ctrlProp" Target="../ctrlProps/ctrlProp184.xml"/><Relationship Id="rId45" Type="http://schemas.openxmlformats.org/officeDocument/2006/relationships/ctrlProp" Target="../ctrlProps/ctrlProp183.xml"/><Relationship Id="rId44" Type="http://schemas.openxmlformats.org/officeDocument/2006/relationships/ctrlProp" Target="../ctrlProps/ctrlProp182.xml"/><Relationship Id="rId43" Type="http://schemas.openxmlformats.org/officeDocument/2006/relationships/ctrlProp" Target="../ctrlProps/ctrlProp181.xml"/><Relationship Id="rId42" Type="http://schemas.openxmlformats.org/officeDocument/2006/relationships/ctrlProp" Target="../ctrlProps/ctrlProp180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16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75" style="392" customWidth="1"/>
    <col min="3" max="3" width="10.125" customWidth="1"/>
  </cols>
  <sheetData>
    <row r="1" ht="21" customHeight="1" spans="1:2">
      <c r="A1" s="393"/>
      <c r="B1" s="394" t="s">
        <v>0</v>
      </c>
    </row>
    <row r="2" spans="1:2">
      <c r="A2" s="7">
        <v>1</v>
      </c>
      <c r="B2" s="395" t="s">
        <v>1</v>
      </c>
    </row>
    <row r="3" spans="1:2">
      <c r="A3" s="7">
        <v>2</v>
      </c>
      <c r="B3" s="395" t="s">
        <v>2</v>
      </c>
    </row>
    <row r="4" spans="1:2">
      <c r="A4" s="7">
        <v>3</v>
      </c>
      <c r="B4" s="395" t="s">
        <v>3</v>
      </c>
    </row>
    <row r="5" spans="1:2">
      <c r="A5" s="7">
        <v>4</v>
      </c>
      <c r="B5" s="395" t="s">
        <v>4</v>
      </c>
    </row>
    <row r="6" spans="1:2">
      <c r="A6" s="7">
        <v>5</v>
      </c>
      <c r="B6" s="395" t="s">
        <v>5</v>
      </c>
    </row>
    <row r="7" spans="1:2">
      <c r="A7" s="7">
        <v>6</v>
      </c>
      <c r="B7" s="395" t="s">
        <v>6</v>
      </c>
    </row>
    <row r="8" s="391" customFormat="1" ht="15" customHeight="1" spans="1:2">
      <c r="A8" s="396">
        <v>7</v>
      </c>
      <c r="B8" s="397" t="s">
        <v>7</v>
      </c>
    </row>
    <row r="9" ht="18.95" customHeight="1" spans="1:2">
      <c r="A9" s="393"/>
      <c r="B9" s="398" t="s">
        <v>8</v>
      </c>
    </row>
    <row r="10" ht="15.95" customHeight="1" spans="1:2">
      <c r="A10" s="7">
        <v>1</v>
      </c>
      <c r="B10" s="399" t="s">
        <v>9</v>
      </c>
    </row>
    <row r="11" spans="1:2">
      <c r="A11" s="7">
        <v>2</v>
      </c>
      <c r="B11" s="395" t="s">
        <v>10</v>
      </c>
    </row>
    <row r="12" spans="1:2">
      <c r="A12" s="7">
        <v>3</v>
      </c>
      <c r="B12" s="397" t="s">
        <v>11</v>
      </c>
    </row>
    <row r="13" spans="1:2">
      <c r="A13" s="7">
        <v>4</v>
      </c>
      <c r="B13" s="395" t="s">
        <v>12</v>
      </c>
    </row>
    <row r="14" spans="1:2">
      <c r="A14" s="7">
        <v>5</v>
      </c>
      <c r="B14" s="395" t="s">
        <v>13</v>
      </c>
    </row>
    <row r="15" spans="1:2">
      <c r="A15" s="7">
        <v>6</v>
      </c>
      <c r="B15" s="395" t="s">
        <v>14</v>
      </c>
    </row>
    <row r="16" spans="1:2">
      <c r="A16" s="7">
        <v>7</v>
      </c>
      <c r="B16" s="395" t="s">
        <v>15</v>
      </c>
    </row>
    <row r="17" spans="1:2">
      <c r="A17" s="7">
        <v>8</v>
      </c>
      <c r="B17" s="395" t="s">
        <v>16</v>
      </c>
    </row>
    <row r="18" spans="1:2">
      <c r="A18" s="7">
        <v>9</v>
      </c>
      <c r="B18" s="395" t="s">
        <v>17</v>
      </c>
    </row>
    <row r="19" spans="1:2">
      <c r="A19" s="7"/>
      <c r="B19" s="395"/>
    </row>
    <row r="20" ht="20.25" spans="1:2">
      <c r="A20" s="393"/>
      <c r="B20" s="394" t="s">
        <v>18</v>
      </c>
    </row>
    <row r="21" spans="1:2">
      <c r="A21" s="7">
        <v>1</v>
      </c>
      <c r="B21" s="400" t="s">
        <v>19</v>
      </c>
    </row>
    <row r="22" spans="1:2">
      <c r="A22" s="7">
        <v>2</v>
      </c>
      <c r="B22" s="395" t="s">
        <v>20</v>
      </c>
    </row>
    <row r="23" spans="1:2">
      <c r="A23" s="7">
        <v>3</v>
      </c>
      <c r="B23" s="395" t="s">
        <v>21</v>
      </c>
    </row>
    <row r="24" spans="1:2">
      <c r="A24" s="7">
        <v>4</v>
      </c>
      <c r="B24" s="395" t="s">
        <v>22</v>
      </c>
    </row>
    <row r="25" spans="1:2">
      <c r="A25" s="7">
        <v>5</v>
      </c>
      <c r="B25" s="395" t="s">
        <v>23</v>
      </c>
    </row>
    <row r="26" spans="1:2">
      <c r="A26" s="7">
        <v>6</v>
      </c>
      <c r="B26" s="395" t="s">
        <v>24</v>
      </c>
    </row>
    <row r="27" spans="1:2">
      <c r="A27" s="7">
        <v>7</v>
      </c>
      <c r="B27" s="395" t="s">
        <v>25</v>
      </c>
    </row>
    <row r="28" spans="1:2">
      <c r="A28" s="7">
        <v>8</v>
      </c>
      <c r="B28" s="395" t="s">
        <v>26</v>
      </c>
    </row>
    <row r="29" spans="1:2">
      <c r="A29" s="7"/>
      <c r="B29" s="395"/>
    </row>
    <row r="30" ht="20.25" spans="1:2">
      <c r="A30" s="393"/>
      <c r="B30" s="394" t="s">
        <v>27</v>
      </c>
    </row>
    <row r="31" spans="1:2">
      <c r="A31" s="7">
        <v>1</v>
      </c>
      <c r="B31" s="400" t="s">
        <v>28</v>
      </c>
    </row>
    <row r="32" spans="1:2">
      <c r="A32" s="7">
        <v>2</v>
      </c>
      <c r="B32" s="395" t="s">
        <v>29</v>
      </c>
    </row>
    <row r="33" spans="1:2">
      <c r="A33" s="7">
        <v>3</v>
      </c>
      <c r="B33" s="395" t="s">
        <v>30</v>
      </c>
    </row>
    <row r="34" spans="1:2">
      <c r="A34" s="7">
        <v>4</v>
      </c>
      <c r="B34" s="395" t="s">
        <v>31</v>
      </c>
    </row>
    <row r="35" spans="1:2">
      <c r="A35" s="7">
        <v>5</v>
      </c>
      <c r="B35" s="395" t="s">
        <v>32</v>
      </c>
    </row>
    <row r="36" spans="1:2">
      <c r="A36" s="7">
        <v>6</v>
      </c>
      <c r="B36" s="395" t="s">
        <v>33</v>
      </c>
    </row>
    <row r="37" spans="1:2">
      <c r="A37" s="7">
        <v>7</v>
      </c>
      <c r="B37" s="395" t="s">
        <v>34</v>
      </c>
    </row>
    <row r="38" spans="1:2">
      <c r="A38" s="7"/>
      <c r="B38" s="395"/>
    </row>
    <row r="40" spans="1:2">
      <c r="A40" s="401" t="s">
        <v>35</v>
      </c>
      <c r="B40" s="40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zoomScale="125" zoomScaleNormal="125" workbookViewId="0">
      <selection activeCell="H6" sqref="H6"/>
    </sheetView>
  </sheetViews>
  <sheetFormatPr defaultColWidth="9" defaultRowHeight="14.25"/>
  <cols>
    <col min="1" max="1" width="5.75" customWidth="1"/>
    <col min="2" max="2" width="7.25" customWidth="1"/>
    <col min="3" max="3" width="8.625" customWidth="1"/>
    <col min="4" max="4" width="17.2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84" t="s">
        <v>300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="81" customFormat="1" ht="16.5" customHeight="1" spans="1:13">
      <c r="A2" s="85" t="s">
        <v>279</v>
      </c>
      <c r="B2" s="86" t="s">
        <v>284</v>
      </c>
      <c r="C2" s="86" t="s">
        <v>280</v>
      </c>
      <c r="D2" s="87" t="s">
        <v>301</v>
      </c>
      <c r="E2" s="86" t="s">
        <v>282</v>
      </c>
      <c r="F2" s="86" t="s">
        <v>283</v>
      </c>
      <c r="G2" s="85" t="s">
        <v>302</v>
      </c>
      <c r="H2" s="85"/>
      <c r="I2" s="85" t="s">
        <v>303</v>
      </c>
      <c r="J2" s="85"/>
      <c r="K2" s="104" t="s">
        <v>304</v>
      </c>
      <c r="L2" s="105" t="s">
        <v>305</v>
      </c>
      <c r="M2" s="87" t="s">
        <v>306</v>
      </c>
    </row>
    <row r="3" s="81" customFormat="1" ht="16.5" customHeight="1" spans="1:13">
      <c r="A3" s="85"/>
      <c r="B3" s="88"/>
      <c r="C3" s="88"/>
      <c r="D3" s="89"/>
      <c r="E3" s="88"/>
      <c r="F3" s="88"/>
      <c r="G3" s="85" t="s">
        <v>307</v>
      </c>
      <c r="H3" s="85" t="s">
        <v>308</v>
      </c>
      <c r="I3" s="85" t="s">
        <v>307</v>
      </c>
      <c r="J3" s="85" t="s">
        <v>308</v>
      </c>
      <c r="K3" s="106"/>
      <c r="L3" s="107"/>
      <c r="M3" s="89"/>
    </row>
    <row r="4" s="82" customFormat="1" spans="1:13">
      <c r="A4" s="90">
        <v>1</v>
      </c>
      <c r="B4" s="91" t="s">
        <v>296</v>
      </c>
      <c r="C4" s="92">
        <v>14179</v>
      </c>
      <c r="D4" s="93" t="s">
        <v>295</v>
      </c>
      <c r="E4" s="94" t="s">
        <v>126</v>
      </c>
      <c r="F4" s="32">
        <v>91016</v>
      </c>
      <c r="G4" s="95">
        <v>0.004</v>
      </c>
      <c r="H4" s="96">
        <v>0.005</v>
      </c>
      <c r="I4" s="108"/>
      <c r="J4" s="109"/>
      <c r="K4" s="110"/>
      <c r="L4" s="111"/>
      <c r="M4" s="112"/>
    </row>
    <row r="5" s="82" customFormat="1" spans="1:13">
      <c r="A5" s="90">
        <v>2</v>
      </c>
      <c r="B5" s="91" t="s">
        <v>296</v>
      </c>
      <c r="C5" s="92">
        <v>14179</v>
      </c>
      <c r="D5" s="93" t="s">
        <v>295</v>
      </c>
      <c r="E5" s="94" t="s">
        <v>126</v>
      </c>
      <c r="F5" s="32">
        <v>91016</v>
      </c>
      <c r="G5" s="95">
        <v>0.004</v>
      </c>
      <c r="H5" s="95">
        <v>0.004</v>
      </c>
      <c r="I5" s="108"/>
      <c r="J5" s="90"/>
      <c r="K5" s="90"/>
      <c r="L5" s="78"/>
      <c r="M5" s="112"/>
    </row>
    <row r="6" s="83" customFormat="1" ht="25" customHeight="1" spans="1:13">
      <c r="A6" s="90"/>
      <c r="B6" s="91"/>
      <c r="C6" s="92"/>
      <c r="D6" s="93"/>
      <c r="E6" s="94"/>
      <c r="F6" s="32"/>
      <c r="G6" s="95"/>
      <c r="H6" s="95"/>
      <c r="I6" s="113"/>
      <c r="J6" s="114"/>
      <c r="K6" s="115"/>
      <c r="L6" s="78"/>
      <c r="M6" s="116"/>
    </row>
    <row r="7" s="83" customFormat="1" ht="33" customHeight="1" spans="1:13">
      <c r="A7" s="90"/>
      <c r="B7" s="91"/>
      <c r="C7" s="92"/>
      <c r="D7" s="93"/>
      <c r="E7" s="94"/>
      <c r="F7" s="32"/>
      <c r="G7" s="95"/>
      <c r="H7" s="95"/>
      <c r="I7" s="113"/>
      <c r="J7" s="114"/>
      <c r="K7" s="115"/>
      <c r="L7" s="78"/>
      <c r="M7" s="116"/>
    </row>
    <row r="8" s="41" customFormat="1" ht="18.75" spans="1:13">
      <c r="A8" s="97" t="s">
        <v>309</v>
      </c>
      <c r="B8" s="98"/>
      <c r="C8" s="98"/>
      <c r="D8" s="98"/>
      <c r="E8" s="99"/>
      <c r="F8" s="100"/>
      <c r="G8" s="101"/>
      <c r="H8" s="97" t="s">
        <v>310</v>
      </c>
      <c r="I8" s="98"/>
      <c r="J8" s="98"/>
      <c r="K8" s="99"/>
      <c r="L8" s="97"/>
      <c r="M8" s="99"/>
    </row>
    <row r="9" ht="107.25" customHeight="1" spans="1:13">
      <c r="A9" s="102" t="s">
        <v>311</v>
      </c>
      <c r="B9" s="102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8:M11 M12:M1048576 JI1:JI7 JI8:JI9 TE1:TE7 TE8:TE9 ADA1:ADA7 ADA8:ADA9 AMW1:AMW7 AMW8:AMW9 AWS1:AWS7 AWS8:AWS9 BGO1:BGO7 BGO8:BGO9 BQK1:BQK7 BQK8:BQK9 CAG1:CAG7 CAG8:CAG9 CKC1:CKC7 CKC8:CKC9 CTY1:CTY7 CTY8:CTY9 DDU1:DDU7 DDU8:DDU9 DNQ1:DNQ7 DNQ8:DNQ9 DXM1:DXM7 DXM8:DXM9 EHI1:EHI7 EHI8:EHI9 ERE1:ERE7 ERE8:ERE9 FBA1:FBA7 FBA8:FBA9 FKW1:FKW7 FKW8:FKW9 FUS1:FUS7 FUS8:FUS9 GEO1:GEO7 GEO8:GEO9 GOK1:GOK7 GOK8:GOK9 GYG1:GYG7 GYG8:GYG9 HIC1:HIC7 HIC8:HIC9 HRY1:HRY7 HRY8:HRY9 IBU1:IBU7 IBU8:IBU9 ILQ1:ILQ7 ILQ8:ILQ9 IVM1:IVM7 IVM8:IVM9 JFI1:JFI7 JFI8:JFI9 JPE1:JPE7 JPE8:JPE9 JZA1:JZA7 JZA8:JZA9 KIW1:KIW7 KIW8:KIW9 KSS1:KSS7 KSS8:KSS9 LCO1:LCO7 LCO8:LCO9 LMK1:LMK7 LMK8:LMK9 LWG1:LWG7 LWG8:LWG9 MGC1:MGC7 MGC8:MGC9 MPY1:MPY7 MPY8:MPY9 MZU1:MZU7 MZU8:MZU9 NJQ1:NJQ7 NJQ8:NJQ9 NTM1:NTM7 NTM8:NTM9 ODI1:ODI7 ODI8:ODI9 ONE1:ONE7 ONE8:ONE9 OXA1:OXA7 OXA8:OXA9 PGW1:PGW7 PGW8:PGW9 PQS1:PQS7 PQS8:PQS9 QAO1:QAO7 QAO8:QAO9 QKK1:QKK7 QKK8:QKK9 QUG1:QUG7 QUG8:QUG9 REC1:REC7 REC8:REC9 RNY1:RNY7 RNY8:RNY9 RXU1:RXU7 RXU8:RXU9 SHQ1:SHQ7 SHQ8:SHQ9 SRM1:SRM7 SRM8:SRM9 TBI1:TBI7 TBI8:TBI9 TLE1:TLE7 TLE8:TLE9 TVA1:TVA7 TVA8:TVA9 UEW1:UEW7 UEW8:UEW9 UOS1:UOS7 UOS8:UOS9 UYO1:UYO7 UYO8:UYO9 VIK1:VIK7 VIK8:VIK9 VSG1:VSG7 VSG8:VSG9 WCC1:WCC7 WCC8:WCC9 WLY1:WLY7 WLY8:WLY9 WVU1:WVU7 WVU8:WVU9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zoomScale="125" zoomScaleNormal="125" topLeftCell="H1" workbookViewId="0">
      <selection activeCell="L19" sqref="L1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11" customWidth="1"/>
    <col min="9" max="9" width="10.625" customWidth="1"/>
    <col min="10" max="10" width="8.125" customWidth="1"/>
    <col min="11" max="11" width="10.25" customWidth="1"/>
    <col min="12" max="15" width="8.125" customWidth="1"/>
    <col min="16" max="16" width="13.5" customWidth="1"/>
    <col min="17" max="17" width="17" customWidth="1"/>
    <col min="18" max="20" width="8.125" customWidth="1"/>
    <col min="21" max="21" width="9.75" customWidth="1"/>
    <col min="22" max="22" width="7" customWidth="1"/>
    <col min="23" max="23" width="14.1" customWidth="1"/>
  </cols>
  <sheetData>
    <row r="1" ht="29.25" spans="1:23">
      <c r="A1" s="1" t="s">
        <v>312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6.5" spans="1:23">
      <c r="A2" s="3" t="s">
        <v>313</v>
      </c>
      <c r="B2" s="3" t="s">
        <v>284</v>
      </c>
      <c r="C2" s="3" t="s">
        <v>280</v>
      </c>
      <c r="D2" s="3" t="s">
        <v>281</v>
      </c>
      <c r="E2" s="3" t="s">
        <v>282</v>
      </c>
      <c r="F2" s="3" t="s">
        <v>283</v>
      </c>
      <c r="G2" s="49" t="s">
        <v>314</v>
      </c>
      <c r="H2" s="50"/>
      <c r="I2" s="67"/>
      <c r="J2" s="49" t="s">
        <v>315</v>
      </c>
      <c r="K2" s="50"/>
      <c r="L2" s="67"/>
      <c r="M2" s="49" t="s">
        <v>316</v>
      </c>
      <c r="N2" s="50"/>
      <c r="O2" s="67"/>
      <c r="P2" s="49" t="s">
        <v>317</v>
      </c>
      <c r="Q2" s="50"/>
      <c r="R2" s="67"/>
      <c r="S2" s="50" t="s">
        <v>318</v>
      </c>
      <c r="T2" s="50"/>
      <c r="U2" s="67"/>
      <c r="V2" s="43" t="s">
        <v>319</v>
      </c>
      <c r="W2" s="43" t="s">
        <v>293</v>
      </c>
    </row>
    <row r="3" ht="16.5" spans="1:23">
      <c r="A3" s="5"/>
      <c r="B3" s="51"/>
      <c r="C3" s="51"/>
      <c r="D3" s="51"/>
      <c r="E3" s="51"/>
      <c r="F3" s="51"/>
      <c r="G3" s="2" t="s">
        <v>320</v>
      </c>
      <c r="H3" s="2" t="s">
        <v>70</v>
      </c>
      <c r="I3" s="2" t="s">
        <v>284</v>
      </c>
      <c r="J3" s="2" t="s">
        <v>320</v>
      </c>
      <c r="K3" s="2" t="s">
        <v>70</v>
      </c>
      <c r="L3" s="2" t="s">
        <v>284</v>
      </c>
      <c r="M3" s="2" t="s">
        <v>320</v>
      </c>
      <c r="N3" s="2" t="s">
        <v>70</v>
      </c>
      <c r="O3" s="2" t="s">
        <v>284</v>
      </c>
      <c r="P3" s="2" t="s">
        <v>320</v>
      </c>
      <c r="Q3" s="2" t="s">
        <v>70</v>
      </c>
      <c r="R3" s="2" t="s">
        <v>284</v>
      </c>
      <c r="S3" s="2" t="s">
        <v>320</v>
      </c>
      <c r="T3" s="2" t="s">
        <v>70</v>
      </c>
      <c r="U3" s="2" t="s">
        <v>284</v>
      </c>
      <c r="V3" s="71"/>
      <c r="W3" s="71"/>
    </row>
    <row r="4" s="47" customFormat="1" ht="59" customHeight="1" spans="1:23">
      <c r="A4" s="52"/>
      <c r="B4" s="53"/>
      <c r="C4" s="52"/>
      <c r="D4" s="52"/>
      <c r="E4" s="53"/>
      <c r="F4" s="54"/>
      <c r="G4" s="55"/>
      <c r="H4" s="56"/>
      <c r="I4" s="56"/>
      <c r="J4" s="68"/>
      <c r="K4" s="68"/>
      <c r="L4" s="68"/>
      <c r="M4" s="68"/>
      <c r="N4" s="68"/>
      <c r="O4" s="68"/>
      <c r="P4" s="68"/>
      <c r="Q4" s="68"/>
      <c r="R4" s="68"/>
      <c r="S4" s="72"/>
      <c r="T4" s="72"/>
      <c r="U4" s="73"/>
      <c r="V4" s="74"/>
      <c r="W4" s="75"/>
    </row>
    <row r="5" ht="16.5" spans="1:23">
      <c r="A5" s="57"/>
      <c r="B5" s="58"/>
      <c r="C5" s="57"/>
      <c r="D5" s="57"/>
      <c r="E5" s="58"/>
      <c r="F5" s="58"/>
      <c r="G5" s="59"/>
      <c r="H5" s="60"/>
      <c r="I5" s="69"/>
      <c r="J5" s="59"/>
      <c r="K5" s="60"/>
      <c r="L5" s="69"/>
      <c r="M5" s="59"/>
      <c r="N5" s="60"/>
      <c r="O5" s="69"/>
      <c r="P5" s="59"/>
      <c r="Q5" s="60"/>
      <c r="R5" s="69"/>
      <c r="S5" s="76"/>
      <c r="T5" s="76"/>
      <c r="U5" s="77"/>
      <c r="V5" s="78"/>
      <c r="W5" s="12"/>
    </row>
    <row r="6" ht="16.5" spans="1:23">
      <c r="A6" s="57"/>
      <c r="B6" s="58"/>
      <c r="C6" s="57"/>
      <c r="D6" s="57"/>
      <c r="E6" s="58"/>
      <c r="F6" s="58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79"/>
      <c r="T6" s="79"/>
      <c r="U6" s="79"/>
      <c r="V6" s="78"/>
      <c r="W6" s="12"/>
    </row>
    <row r="7" s="48" customFormat="1" ht="29.25" customHeight="1" spans="1:23">
      <c r="A7" s="62"/>
      <c r="B7" s="63"/>
      <c r="C7" s="62"/>
      <c r="D7" s="62"/>
      <c r="E7" s="63"/>
      <c r="F7" s="63"/>
      <c r="G7" s="64"/>
      <c r="H7" s="64"/>
      <c r="I7" s="12"/>
      <c r="J7" s="7"/>
      <c r="K7" s="7"/>
      <c r="L7" s="70"/>
      <c r="M7" s="12"/>
      <c r="N7" s="64"/>
      <c r="O7" s="12"/>
      <c r="P7" s="64"/>
      <c r="Q7" s="64"/>
      <c r="R7" s="12"/>
      <c r="S7" s="80"/>
      <c r="T7" s="80"/>
      <c r="U7" s="80"/>
      <c r="V7" s="78"/>
      <c r="W7" s="80"/>
    </row>
    <row r="8" spans="1:23">
      <c r="A8" s="65"/>
      <c r="B8" s="65"/>
      <c r="C8" s="65"/>
      <c r="D8" s="65"/>
      <c r="E8" s="65"/>
      <c r="F8" s="65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>
      <c r="A9" s="66"/>
      <c r="B9" s="66"/>
      <c r="C9" s="66"/>
      <c r="D9" s="66"/>
      <c r="E9" s="66"/>
      <c r="F9" s="6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ht="18.75" spans="1:23">
      <c r="A11" s="15" t="s">
        <v>321</v>
      </c>
      <c r="B11" s="16"/>
      <c r="C11" s="16"/>
      <c r="D11" s="16"/>
      <c r="E11" s="17"/>
      <c r="F11" s="18"/>
      <c r="G11" s="37"/>
      <c r="H11" s="46"/>
      <c r="I11" s="46"/>
      <c r="J11" s="15" t="s">
        <v>322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7"/>
      <c r="V11" s="16"/>
      <c r="W11" s="23"/>
    </row>
  </sheetData>
  <mergeCells count="3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2:A3"/>
    <mergeCell ref="A4:A7"/>
    <mergeCell ref="A8:A9"/>
    <mergeCell ref="B2:B3"/>
    <mergeCell ref="B4:B7"/>
    <mergeCell ref="B8:B9"/>
    <mergeCell ref="C2:C3"/>
    <mergeCell ref="C4:C7"/>
    <mergeCell ref="C8:C9"/>
    <mergeCell ref="D2:D3"/>
    <mergeCell ref="D4:D7"/>
    <mergeCell ref="D8:D9"/>
    <mergeCell ref="E2:E3"/>
    <mergeCell ref="E4:E7"/>
    <mergeCell ref="E8:E9"/>
    <mergeCell ref="F2:F3"/>
    <mergeCell ref="F4:F7"/>
    <mergeCell ref="F8:F9"/>
    <mergeCell ref="V2:V3"/>
    <mergeCell ref="W2:W3"/>
  </mergeCells>
  <dataValidations count="1">
    <dataValidation type="list" allowBlank="1" showInputMessage="1" showErrorMessage="1" sqref="W1 W5:W7 W8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1" t="s">
        <v>323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4" customFormat="1" ht="16.5" spans="1:14">
      <c r="A2" s="42" t="s">
        <v>324</v>
      </c>
      <c r="B2" s="43" t="s">
        <v>280</v>
      </c>
      <c r="C2" s="43" t="s">
        <v>281</v>
      </c>
      <c r="D2" s="43" t="s">
        <v>282</v>
      </c>
      <c r="E2" s="43" t="s">
        <v>283</v>
      </c>
      <c r="F2" s="43" t="s">
        <v>284</v>
      </c>
      <c r="G2" s="42" t="s">
        <v>325</v>
      </c>
      <c r="H2" s="42" t="s">
        <v>326</v>
      </c>
      <c r="I2" s="42" t="s">
        <v>327</v>
      </c>
      <c r="J2" s="42" t="s">
        <v>326</v>
      </c>
      <c r="K2" s="42" t="s">
        <v>328</v>
      </c>
      <c r="L2" s="42" t="s">
        <v>326</v>
      </c>
      <c r="M2" s="43" t="s">
        <v>319</v>
      </c>
      <c r="N2" s="43" t="s">
        <v>293</v>
      </c>
    </row>
    <row r="3" spans="1:14">
      <c r="A3" s="7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44" t="s">
        <v>324</v>
      </c>
      <c r="B4" s="45" t="s">
        <v>329</v>
      </c>
      <c r="C4" s="45" t="s">
        <v>320</v>
      </c>
      <c r="D4" s="45" t="s">
        <v>282</v>
      </c>
      <c r="E4" s="43" t="s">
        <v>283</v>
      </c>
      <c r="F4" s="43" t="s">
        <v>284</v>
      </c>
      <c r="G4" s="42" t="s">
        <v>325</v>
      </c>
      <c r="H4" s="42" t="s">
        <v>326</v>
      </c>
      <c r="I4" s="42" t="s">
        <v>327</v>
      </c>
      <c r="J4" s="42" t="s">
        <v>326</v>
      </c>
      <c r="K4" s="42" t="s">
        <v>328</v>
      </c>
      <c r="L4" s="42" t="s">
        <v>326</v>
      </c>
      <c r="M4" s="43" t="s">
        <v>319</v>
      </c>
      <c r="N4" s="43" t="s">
        <v>293</v>
      </c>
    </row>
    <row r="5" spans="1:14">
      <c r="A5" s="7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41" customFormat="1" ht="18.75" spans="1:14">
      <c r="A11" s="15" t="s">
        <v>330</v>
      </c>
      <c r="B11" s="16"/>
      <c r="C11" s="16"/>
      <c r="D11" s="17"/>
      <c r="E11" s="18"/>
      <c r="F11" s="46"/>
      <c r="G11" s="37"/>
      <c r="H11" s="46"/>
      <c r="I11" s="15" t="s">
        <v>331</v>
      </c>
      <c r="J11" s="16"/>
      <c r="K11" s="16"/>
      <c r="L11" s="16"/>
      <c r="M11" s="16"/>
      <c r="N11" s="23"/>
    </row>
    <row r="12" ht="16.5" spans="1:14">
      <c r="A12" s="19" t="s">
        <v>332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3" sqref="A3:K4"/>
    </sheetView>
  </sheetViews>
  <sheetFormatPr defaultColWidth="9" defaultRowHeight="14.25"/>
  <cols>
    <col min="1" max="2" width="8.5" customWidth="1"/>
    <col min="3" max="3" width="8.6" customWidth="1"/>
    <col min="4" max="4" width="11.3" customWidth="1"/>
    <col min="5" max="5" width="16.125" customWidth="1"/>
    <col min="6" max="6" width="12.6" customWidth="1"/>
    <col min="7" max="7" width="11.3" customWidth="1"/>
    <col min="8" max="8" width="12" customWidth="1"/>
    <col min="9" max="9" width="14" customWidth="1"/>
    <col min="10" max="10" width="11.5" customWidth="1"/>
  </cols>
  <sheetData>
    <row r="1" ht="29.25" spans="1:10">
      <c r="A1" s="1" t="s">
        <v>333</v>
      </c>
      <c r="B1" s="1"/>
      <c r="C1" s="1"/>
      <c r="D1" s="1"/>
      <c r="E1" s="1"/>
      <c r="F1" s="1"/>
      <c r="G1" s="1"/>
      <c r="H1" s="1"/>
      <c r="I1" s="1"/>
      <c r="J1" s="1"/>
    </row>
    <row r="2" s="24" customFormat="1" ht="21" customHeight="1" spans="1:12">
      <c r="A2" s="2" t="s">
        <v>313</v>
      </c>
      <c r="B2" s="3" t="s">
        <v>284</v>
      </c>
      <c r="C2" s="3" t="s">
        <v>280</v>
      </c>
      <c r="D2" s="25" t="s">
        <v>281</v>
      </c>
      <c r="E2" s="3" t="s">
        <v>282</v>
      </c>
      <c r="F2" s="3" t="s">
        <v>283</v>
      </c>
      <c r="G2" s="2" t="s">
        <v>334</v>
      </c>
      <c r="H2" s="2" t="s">
        <v>335</v>
      </c>
      <c r="I2" s="2" t="s">
        <v>336</v>
      </c>
      <c r="J2" s="2" t="s">
        <v>337</v>
      </c>
      <c r="K2" s="3" t="s">
        <v>319</v>
      </c>
      <c r="L2" s="3" t="s">
        <v>293</v>
      </c>
    </row>
    <row r="3" ht="31" customHeight="1" spans="1:12">
      <c r="A3" s="26"/>
      <c r="B3" s="26"/>
      <c r="C3" s="26"/>
      <c r="D3" s="27"/>
      <c r="E3" s="28"/>
      <c r="F3" s="29"/>
      <c r="G3" s="26"/>
      <c r="H3" s="26"/>
      <c r="I3" s="38"/>
      <c r="J3" s="26"/>
      <c r="K3" s="12"/>
      <c r="L3" s="12"/>
    </row>
    <row r="4" spans="1:12">
      <c r="A4" s="26"/>
      <c r="B4" s="26"/>
      <c r="C4" s="26"/>
      <c r="D4" s="27"/>
      <c r="E4" s="30"/>
      <c r="F4" s="29"/>
      <c r="G4" s="26"/>
      <c r="H4" s="26"/>
      <c r="I4" s="38"/>
      <c r="J4" s="26"/>
      <c r="K4" s="12"/>
      <c r="L4" s="12"/>
    </row>
    <row r="5" spans="1:12">
      <c r="A5" s="26"/>
      <c r="B5" s="26"/>
      <c r="C5" s="26"/>
      <c r="D5" s="27"/>
      <c r="E5" s="31"/>
      <c r="F5" s="29"/>
      <c r="G5" s="26"/>
      <c r="H5" s="26"/>
      <c r="I5" s="38"/>
      <c r="J5" s="26"/>
      <c r="K5" s="12"/>
      <c r="L5" s="12"/>
    </row>
    <row r="6" spans="1:12">
      <c r="A6" s="26"/>
      <c r="B6" s="26"/>
      <c r="C6" s="26"/>
      <c r="D6" s="27"/>
      <c r="E6" s="31"/>
      <c r="F6" s="29"/>
      <c r="G6" s="26"/>
      <c r="H6" s="26"/>
      <c r="I6" s="38"/>
      <c r="J6" s="26"/>
      <c r="K6" s="12"/>
      <c r="L6" s="12"/>
    </row>
    <row r="7" spans="1:12">
      <c r="A7" s="26"/>
      <c r="B7" s="26"/>
      <c r="C7" s="26"/>
      <c r="D7" s="27"/>
      <c r="E7" s="31"/>
      <c r="F7" s="29"/>
      <c r="G7" s="26"/>
      <c r="H7" s="26"/>
      <c r="I7" s="38"/>
      <c r="J7" s="39"/>
      <c r="K7" s="12"/>
      <c r="L7" s="7"/>
    </row>
    <row r="8" spans="1:12">
      <c r="A8" s="26"/>
      <c r="B8" s="26"/>
      <c r="C8" s="26"/>
      <c r="D8" s="27"/>
      <c r="E8" s="26"/>
      <c r="F8" s="32"/>
      <c r="G8" s="26"/>
      <c r="H8" s="26"/>
      <c r="I8" s="38"/>
      <c r="J8" s="39"/>
      <c r="K8" s="12"/>
      <c r="L8" s="7"/>
    </row>
    <row r="9" spans="1:12">
      <c r="A9" s="26"/>
      <c r="B9" s="26"/>
      <c r="C9" s="26"/>
      <c r="D9" s="27"/>
      <c r="E9" s="26"/>
      <c r="F9" s="32"/>
      <c r="G9" s="26"/>
      <c r="H9" s="26"/>
      <c r="I9" s="38"/>
      <c r="J9" s="39"/>
      <c r="K9" s="12"/>
      <c r="L9" s="7"/>
    </row>
    <row r="10" customHeight="1" spans="1:12">
      <c r="A10" s="7"/>
      <c r="B10" s="33"/>
      <c r="C10" s="34"/>
      <c r="D10" s="35"/>
      <c r="E10" s="34"/>
      <c r="F10" s="36"/>
      <c r="G10" s="34"/>
      <c r="H10" s="34"/>
      <c r="I10" s="40"/>
      <c r="J10" s="7"/>
      <c r="K10" s="12"/>
      <c r="L10" s="7"/>
    </row>
    <row r="11" ht="18.75" spans="1:12">
      <c r="A11" s="15" t="s">
        <v>330</v>
      </c>
      <c r="B11" s="16"/>
      <c r="C11" s="16"/>
      <c r="D11" s="16"/>
      <c r="E11" s="17"/>
      <c r="F11" s="18"/>
      <c r="G11" s="37"/>
      <c r="H11" s="15" t="s">
        <v>338</v>
      </c>
      <c r="I11" s="16"/>
      <c r="J11" s="16"/>
      <c r="K11" s="16"/>
      <c r="L11" s="23"/>
    </row>
    <row r="12" ht="90" customHeight="1" spans="1:12">
      <c r="A12" s="19" t="s">
        <v>339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6">
    <mergeCell ref="A1:J1"/>
    <mergeCell ref="A11:E11"/>
    <mergeCell ref="F11:G11"/>
    <mergeCell ref="H11:J11"/>
    <mergeCell ref="A12:L12"/>
    <mergeCell ref="E3:E4"/>
  </mergeCells>
  <dataValidations count="1">
    <dataValidation type="list" allowBlank="1" showInputMessage="1" showErrorMessage="1" sqref="L3:L7 L8:L9 L10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workbookViewId="0">
      <selection activeCell="E18" sqref="E18"/>
    </sheetView>
  </sheetViews>
  <sheetFormatPr defaultColWidth="9" defaultRowHeight="14.25"/>
  <cols>
    <col min="1" max="1" width="7" customWidth="1"/>
    <col min="2" max="2" width="10" customWidth="1"/>
    <col min="3" max="3" width="30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1" t="s">
        <v>340</v>
      </c>
      <c r="B1" s="1"/>
      <c r="C1" s="1"/>
      <c r="D1" s="1"/>
      <c r="E1" s="1"/>
      <c r="F1" s="1"/>
      <c r="G1" s="1"/>
      <c r="H1" s="1"/>
      <c r="I1" s="1"/>
    </row>
    <row r="2" ht="16.5" spans="1:9">
      <c r="A2" s="2" t="s">
        <v>279</v>
      </c>
      <c r="B2" s="3" t="s">
        <v>284</v>
      </c>
      <c r="C2" s="3" t="s">
        <v>320</v>
      </c>
      <c r="D2" s="3" t="s">
        <v>282</v>
      </c>
      <c r="E2" s="3" t="s">
        <v>283</v>
      </c>
      <c r="F2" s="2" t="s">
        <v>341</v>
      </c>
      <c r="G2" s="2" t="s">
        <v>303</v>
      </c>
      <c r="H2" s="4" t="s">
        <v>304</v>
      </c>
      <c r="I2" s="21" t="s">
        <v>306</v>
      </c>
    </row>
    <row r="3" ht="16.5" spans="1:9">
      <c r="A3" s="2"/>
      <c r="B3" s="5"/>
      <c r="C3" s="5"/>
      <c r="D3" s="5"/>
      <c r="E3" s="5"/>
      <c r="F3" s="2" t="s">
        <v>342</v>
      </c>
      <c r="G3" s="2" t="s">
        <v>307</v>
      </c>
      <c r="H3" s="6"/>
      <c r="I3" s="22"/>
    </row>
    <row r="4" spans="1:9">
      <c r="A4" s="7">
        <v>1</v>
      </c>
      <c r="B4" s="8"/>
      <c r="C4" s="9"/>
      <c r="D4" s="9"/>
      <c r="E4" s="10"/>
      <c r="F4" s="11"/>
      <c r="G4" s="11"/>
      <c r="H4" s="12"/>
      <c r="I4" s="14"/>
    </row>
    <row r="5" spans="1:9">
      <c r="A5" s="7">
        <v>2</v>
      </c>
      <c r="B5" s="8"/>
      <c r="C5" s="9"/>
      <c r="D5" s="9"/>
      <c r="E5" s="13"/>
      <c r="F5" s="11"/>
      <c r="G5" s="11"/>
      <c r="H5" s="14"/>
      <c r="I5" s="14"/>
    </row>
    <row r="6" spans="1:9">
      <c r="A6" s="7"/>
      <c r="B6" s="7"/>
      <c r="C6" s="12"/>
      <c r="D6" s="12"/>
      <c r="E6" s="12"/>
      <c r="F6" s="12"/>
      <c r="G6" s="12"/>
      <c r="H6" s="12"/>
      <c r="I6" s="12"/>
    </row>
    <row r="7" spans="1:9">
      <c r="A7" s="7"/>
      <c r="B7" s="7"/>
      <c r="C7" s="7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ht="18.75" spans="1:9">
      <c r="A11" s="15" t="s">
        <v>321</v>
      </c>
      <c r="B11" s="16"/>
      <c r="C11" s="16"/>
      <c r="D11" s="17"/>
      <c r="E11" s="18"/>
      <c r="F11" s="15" t="s">
        <v>322</v>
      </c>
      <c r="G11" s="16"/>
      <c r="H11" s="17"/>
      <c r="I11" s="23"/>
    </row>
    <row r="12" ht="16.5" spans="1:9">
      <c r="A12" s="19" t="s">
        <v>343</v>
      </c>
      <c r="B12" s="19"/>
      <c r="C12" s="20"/>
      <c r="D12" s="20"/>
      <c r="E12" s="20"/>
      <c r="F12" s="20"/>
      <c r="G12" s="20"/>
      <c r="H12" s="20"/>
      <c r="I12" s="20"/>
    </row>
  </sheetData>
  <mergeCells count="12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E4:E5"/>
    <mergeCell ref="H2:H3"/>
    <mergeCell ref="I2:I3"/>
  </mergeCells>
  <dataValidations count="1">
    <dataValidation type="list" allowBlank="1" showInputMessage="1" showErrorMessage="1" sqref="H5 I1:I3 I4:I5 I6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1" t="s">
        <v>36</v>
      </c>
      <c r="C2" s="372"/>
      <c r="D2" s="372"/>
      <c r="E2" s="372"/>
      <c r="F2" s="372"/>
      <c r="G2" s="372"/>
      <c r="H2" s="372"/>
      <c r="I2" s="386"/>
    </row>
    <row r="3" ht="27.95" customHeight="1" spans="2:9">
      <c r="B3" s="373"/>
      <c r="C3" s="374"/>
      <c r="D3" s="375" t="s">
        <v>37</v>
      </c>
      <c r="E3" s="376"/>
      <c r="F3" s="377" t="s">
        <v>38</v>
      </c>
      <c r="G3" s="378"/>
      <c r="H3" s="375" t="s">
        <v>39</v>
      </c>
      <c r="I3" s="387"/>
    </row>
    <row r="4" ht="27.95" customHeight="1" spans="2:9">
      <c r="B4" s="373" t="s">
        <v>40</v>
      </c>
      <c r="C4" s="374" t="s">
        <v>41</v>
      </c>
      <c r="D4" s="374" t="s">
        <v>42</v>
      </c>
      <c r="E4" s="374" t="s">
        <v>43</v>
      </c>
      <c r="F4" s="379" t="s">
        <v>42</v>
      </c>
      <c r="G4" s="379" t="s">
        <v>43</v>
      </c>
      <c r="H4" s="374" t="s">
        <v>42</v>
      </c>
      <c r="I4" s="388" t="s">
        <v>43</v>
      </c>
    </row>
    <row r="5" ht="27.95" customHeight="1" spans="2:9">
      <c r="B5" s="380" t="s">
        <v>44</v>
      </c>
      <c r="C5" s="7">
        <v>13</v>
      </c>
      <c r="D5" s="7">
        <v>0</v>
      </c>
      <c r="E5" s="7">
        <v>1</v>
      </c>
      <c r="F5" s="381">
        <v>0</v>
      </c>
      <c r="G5" s="381">
        <v>1</v>
      </c>
      <c r="H5" s="7">
        <v>1</v>
      </c>
      <c r="I5" s="389">
        <v>2</v>
      </c>
    </row>
    <row r="6" ht="27.95" customHeight="1" spans="2:9">
      <c r="B6" s="380" t="s">
        <v>45</v>
      </c>
      <c r="C6" s="7">
        <v>20</v>
      </c>
      <c r="D6" s="7">
        <v>0</v>
      </c>
      <c r="E6" s="7">
        <v>1</v>
      </c>
      <c r="F6" s="381">
        <v>1</v>
      </c>
      <c r="G6" s="381">
        <v>2</v>
      </c>
      <c r="H6" s="7">
        <v>2</v>
      </c>
      <c r="I6" s="389">
        <v>3</v>
      </c>
    </row>
    <row r="7" ht="27.95" customHeight="1" spans="2:9">
      <c r="B7" s="380" t="s">
        <v>46</v>
      </c>
      <c r="C7" s="7">
        <v>32</v>
      </c>
      <c r="D7" s="7">
        <v>0</v>
      </c>
      <c r="E7" s="7">
        <v>1</v>
      </c>
      <c r="F7" s="381">
        <v>2</v>
      </c>
      <c r="G7" s="381">
        <v>3</v>
      </c>
      <c r="H7" s="7">
        <v>3</v>
      </c>
      <c r="I7" s="389">
        <v>4</v>
      </c>
    </row>
    <row r="8" ht="27.95" customHeight="1" spans="2:9">
      <c r="B8" s="380" t="s">
        <v>47</v>
      </c>
      <c r="C8" s="7">
        <v>50</v>
      </c>
      <c r="D8" s="7">
        <v>1</v>
      </c>
      <c r="E8" s="7">
        <v>2</v>
      </c>
      <c r="F8" s="381">
        <v>3</v>
      </c>
      <c r="G8" s="381">
        <v>4</v>
      </c>
      <c r="H8" s="7">
        <v>5</v>
      </c>
      <c r="I8" s="389">
        <v>6</v>
      </c>
    </row>
    <row r="9" ht="27.95" customHeight="1" spans="2:9">
      <c r="B9" s="380" t="s">
        <v>48</v>
      </c>
      <c r="C9" s="7">
        <v>80</v>
      </c>
      <c r="D9" s="7">
        <v>2</v>
      </c>
      <c r="E9" s="7">
        <v>3</v>
      </c>
      <c r="F9" s="381">
        <v>5</v>
      </c>
      <c r="G9" s="381">
        <v>6</v>
      </c>
      <c r="H9" s="7">
        <v>7</v>
      </c>
      <c r="I9" s="389">
        <v>8</v>
      </c>
    </row>
    <row r="10" ht="27.95" customHeight="1" spans="2:9">
      <c r="B10" s="380" t="s">
        <v>49</v>
      </c>
      <c r="C10" s="7">
        <v>125</v>
      </c>
      <c r="D10" s="7">
        <v>3</v>
      </c>
      <c r="E10" s="7">
        <v>4</v>
      </c>
      <c r="F10" s="381">
        <v>7</v>
      </c>
      <c r="G10" s="381">
        <v>8</v>
      </c>
      <c r="H10" s="7">
        <v>10</v>
      </c>
      <c r="I10" s="389">
        <v>11</v>
      </c>
    </row>
    <row r="11" ht="27.95" customHeight="1" spans="2:9">
      <c r="B11" s="380" t="s">
        <v>50</v>
      </c>
      <c r="C11" s="7">
        <v>200</v>
      </c>
      <c r="D11" s="7">
        <v>5</v>
      </c>
      <c r="E11" s="7">
        <v>6</v>
      </c>
      <c r="F11" s="381">
        <v>10</v>
      </c>
      <c r="G11" s="381">
        <v>11</v>
      </c>
      <c r="H11" s="7">
        <v>14</v>
      </c>
      <c r="I11" s="389">
        <v>15</v>
      </c>
    </row>
    <row r="12" ht="27.95" customHeight="1" spans="2:9">
      <c r="B12" s="382" t="s">
        <v>51</v>
      </c>
      <c r="C12" s="383">
        <v>315</v>
      </c>
      <c r="D12" s="383">
        <v>7</v>
      </c>
      <c r="E12" s="383">
        <v>8</v>
      </c>
      <c r="F12" s="384">
        <v>14</v>
      </c>
      <c r="G12" s="384">
        <v>15</v>
      </c>
      <c r="H12" s="383">
        <v>21</v>
      </c>
      <c r="I12" s="390">
        <v>22</v>
      </c>
    </row>
    <row r="14" spans="2:4">
      <c r="B14" s="385" t="s">
        <v>52</v>
      </c>
      <c r="C14" s="385"/>
      <c r="D14" s="38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8" sqref="A8"/>
    </sheetView>
  </sheetViews>
  <sheetFormatPr defaultColWidth="10.375" defaultRowHeight="16.5" customHeight="1"/>
  <cols>
    <col min="1" max="9" width="10.375" style="263"/>
    <col min="10" max="10" width="8.875" style="263" customWidth="1"/>
    <col min="11" max="11" width="12" style="263" customWidth="1"/>
    <col min="12" max="16384" width="10.375" style="263"/>
  </cols>
  <sheetData>
    <row r="1" ht="21" spans="1:11">
      <c r="A1" s="264" t="s">
        <v>53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ht="15" spans="1:11">
      <c r="A2" s="265" t="s">
        <v>54</v>
      </c>
      <c r="B2" s="266" t="s">
        <v>55</v>
      </c>
      <c r="C2" s="266"/>
      <c r="D2" s="267" t="s">
        <v>56</v>
      </c>
      <c r="E2" s="267"/>
      <c r="F2" s="266" t="s">
        <v>57</v>
      </c>
      <c r="G2" s="266"/>
      <c r="H2" s="268" t="s">
        <v>58</v>
      </c>
      <c r="I2" s="344" t="s">
        <v>59</v>
      </c>
      <c r="J2" s="344"/>
      <c r="K2" s="345"/>
    </row>
    <row r="3" ht="14.25" spans="1:11">
      <c r="A3" s="269" t="s">
        <v>60</v>
      </c>
      <c r="B3" s="270"/>
      <c r="C3" s="271"/>
      <c r="D3" s="272" t="s">
        <v>61</v>
      </c>
      <c r="E3" s="273"/>
      <c r="F3" s="273"/>
      <c r="G3" s="274"/>
      <c r="H3" s="272" t="s">
        <v>62</v>
      </c>
      <c r="I3" s="273"/>
      <c r="J3" s="273"/>
      <c r="K3" s="274"/>
    </row>
    <row r="4" ht="14.25" spans="1:11">
      <c r="A4" s="275" t="s">
        <v>63</v>
      </c>
      <c r="B4" s="276" t="s">
        <v>64</v>
      </c>
      <c r="C4" s="277"/>
      <c r="D4" s="275" t="s">
        <v>65</v>
      </c>
      <c r="E4" s="278"/>
      <c r="F4" s="279" t="s">
        <v>66</v>
      </c>
      <c r="G4" s="280"/>
      <c r="H4" s="275" t="s">
        <v>67</v>
      </c>
      <c r="I4" s="278"/>
      <c r="J4" s="276" t="s">
        <v>68</v>
      </c>
      <c r="K4" s="277" t="s">
        <v>69</v>
      </c>
    </row>
    <row r="5" ht="14.25" spans="1:11">
      <c r="A5" s="281" t="s">
        <v>70</v>
      </c>
      <c r="B5" s="276" t="s">
        <v>71</v>
      </c>
      <c r="C5" s="277"/>
      <c r="D5" s="275" t="s">
        <v>72</v>
      </c>
      <c r="E5" s="278"/>
      <c r="F5" s="279" t="s">
        <v>73</v>
      </c>
      <c r="G5" s="280"/>
      <c r="H5" s="275" t="s">
        <v>74</v>
      </c>
      <c r="I5" s="278"/>
      <c r="J5" s="276" t="s">
        <v>68</v>
      </c>
      <c r="K5" s="277" t="s">
        <v>69</v>
      </c>
    </row>
    <row r="6" ht="14.25" spans="1:11">
      <c r="A6" s="275" t="s">
        <v>75</v>
      </c>
      <c r="B6" s="282">
        <v>1</v>
      </c>
      <c r="C6" s="283">
        <v>6</v>
      </c>
      <c r="D6" s="281" t="s">
        <v>76</v>
      </c>
      <c r="E6" s="284"/>
      <c r="F6" s="279" t="s">
        <v>77</v>
      </c>
      <c r="G6" s="280"/>
      <c r="H6" s="275" t="s">
        <v>78</v>
      </c>
      <c r="I6" s="278"/>
      <c r="J6" s="276" t="s">
        <v>68</v>
      </c>
      <c r="K6" s="277" t="s">
        <v>69</v>
      </c>
    </row>
    <row r="7" ht="14.25" spans="1:11">
      <c r="A7" s="275" t="s">
        <v>79</v>
      </c>
      <c r="B7" s="285">
        <v>385</v>
      </c>
      <c r="C7" s="286"/>
      <c r="D7" s="281" t="s">
        <v>80</v>
      </c>
      <c r="E7" s="287"/>
      <c r="F7" s="279" t="s">
        <v>81</v>
      </c>
      <c r="G7" s="280"/>
      <c r="H7" s="275" t="s">
        <v>82</v>
      </c>
      <c r="I7" s="278"/>
      <c r="J7" s="276" t="s">
        <v>68</v>
      </c>
      <c r="K7" s="277" t="s">
        <v>69</v>
      </c>
    </row>
    <row r="8" ht="15" spans="1:11">
      <c r="A8" s="204" t="s">
        <v>83</v>
      </c>
      <c r="B8" s="205" t="s">
        <v>84</v>
      </c>
      <c r="C8" s="206"/>
      <c r="D8" s="288" t="s">
        <v>85</v>
      </c>
      <c r="E8" s="289"/>
      <c r="F8" s="290" t="s">
        <v>86</v>
      </c>
      <c r="G8" s="291"/>
      <c r="H8" s="288" t="s">
        <v>87</v>
      </c>
      <c r="I8" s="289"/>
      <c r="J8" s="346" t="s">
        <v>68</v>
      </c>
      <c r="K8" s="347" t="s">
        <v>69</v>
      </c>
    </row>
    <row r="9" ht="15" spans="1:11">
      <c r="A9" s="292" t="s">
        <v>88</v>
      </c>
      <c r="B9" s="293"/>
      <c r="C9" s="293"/>
      <c r="D9" s="293"/>
      <c r="E9" s="293"/>
      <c r="F9" s="293"/>
      <c r="G9" s="293"/>
      <c r="H9" s="293"/>
      <c r="I9" s="293"/>
      <c r="J9" s="293"/>
      <c r="K9" s="348"/>
    </row>
    <row r="10" ht="15" spans="1:11">
      <c r="A10" s="294" t="s">
        <v>89</v>
      </c>
      <c r="B10" s="295"/>
      <c r="C10" s="295"/>
      <c r="D10" s="295"/>
      <c r="E10" s="295"/>
      <c r="F10" s="295"/>
      <c r="G10" s="295"/>
      <c r="H10" s="295"/>
      <c r="I10" s="295"/>
      <c r="J10" s="295"/>
      <c r="K10" s="349"/>
    </row>
    <row r="11" ht="14.25" spans="1:11">
      <c r="A11" s="296" t="s">
        <v>90</v>
      </c>
      <c r="B11" s="297" t="s">
        <v>91</v>
      </c>
      <c r="C11" s="298" t="s">
        <v>92</v>
      </c>
      <c r="D11" s="299"/>
      <c r="E11" s="300" t="s">
        <v>93</v>
      </c>
      <c r="F11" s="297" t="s">
        <v>91</v>
      </c>
      <c r="G11" s="298" t="s">
        <v>92</v>
      </c>
      <c r="H11" s="298" t="s">
        <v>94</v>
      </c>
      <c r="I11" s="300" t="s">
        <v>95</v>
      </c>
      <c r="J11" s="297" t="s">
        <v>91</v>
      </c>
      <c r="K11" s="350" t="s">
        <v>92</v>
      </c>
    </row>
    <row r="12" ht="14.25" spans="1:11">
      <c r="A12" s="281" t="s">
        <v>96</v>
      </c>
      <c r="B12" s="301" t="s">
        <v>91</v>
      </c>
      <c r="C12" s="276" t="s">
        <v>92</v>
      </c>
      <c r="D12" s="287"/>
      <c r="E12" s="284" t="s">
        <v>97</v>
      </c>
      <c r="F12" s="301" t="s">
        <v>91</v>
      </c>
      <c r="G12" s="276" t="s">
        <v>92</v>
      </c>
      <c r="H12" s="276" t="s">
        <v>94</v>
      </c>
      <c r="I12" s="284" t="s">
        <v>98</v>
      </c>
      <c r="J12" s="301" t="s">
        <v>91</v>
      </c>
      <c r="K12" s="277" t="s">
        <v>92</v>
      </c>
    </row>
    <row r="13" ht="14.25" spans="1:11">
      <c r="A13" s="281" t="s">
        <v>99</v>
      </c>
      <c r="B13" s="301" t="s">
        <v>91</v>
      </c>
      <c r="C13" s="276" t="s">
        <v>92</v>
      </c>
      <c r="D13" s="287"/>
      <c r="E13" s="284" t="s">
        <v>100</v>
      </c>
      <c r="F13" s="276" t="s">
        <v>101</v>
      </c>
      <c r="G13" s="276" t="s">
        <v>102</v>
      </c>
      <c r="H13" s="276" t="s">
        <v>94</v>
      </c>
      <c r="I13" s="284" t="s">
        <v>103</v>
      </c>
      <c r="J13" s="301" t="s">
        <v>91</v>
      </c>
      <c r="K13" s="277" t="s">
        <v>92</v>
      </c>
    </row>
    <row r="14" ht="15" spans="1:11">
      <c r="A14" s="288" t="s">
        <v>104</v>
      </c>
      <c r="B14" s="289"/>
      <c r="C14" s="289"/>
      <c r="D14" s="289"/>
      <c r="E14" s="289"/>
      <c r="F14" s="289"/>
      <c r="G14" s="289"/>
      <c r="H14" s="289"/>
      <c r="I14" s="289"/>
      <c r="J14" s="289"/>
      <c r="K14" s="351"/>
    </row>
    <row r="15" ht="15" spans="1:11">
      <c r="A15" s="294" t="s">
        <v>105</v>
      </c>
      <c r="B15" s="295"/>
      <c r="C15" s="295"/>
      <c r="D15" s="295"/>
      <c r="E15" s="295"/>
      <c r="F15" s="295"/>
      <c r="G15" s="295"/>
      <c r="H15" s="295"/>
      <c r="I15" s="295"/>
      <c r="J15" s="295"/>
      <c r="K15" s="349"/>
    </row>
    <row r="16" ht="14.25" spans="1:11">
      <c r="A16" s="302" t="s">
        <v>106</v>
      </c>
      <c r="B16" s="298" t="s">
        <v>101</v>
      </c>
      <c r="C16" s="298" t="s">
        <v>102</v>
      </c>
      <c r="D16" s="303"/>
      <c r="E16" s="304" t="s">
        <v>107</v>
      </c>
      <c r="F16" s="298" t="s">
        <v>101</v>
      </c>
      <c r="G16" s="298" t="s">
        <v>102</v>
      </c>
      <c r="H16" s="305"/>
      <c r="I16" s="304" t="s">
        <v>108</v>
      </c>
      <c r="J16" s="298" t="s">
        <v>101</v>
      </c>
      <c r="K16" s="350" t="s">
        <v>102</v>
      </c>
    </row>
    <row r="17" customHeight="1" spans="1:22">
      <c r="A17" s="306" t="s">
        <v>109</v>
      </c>
      <c r="B17" s="276" t="s">
        <v>101</v>
      </c>
      <c r="C17" s="276" t="s">
        <v>102</v>
      </c>
      <c r="D17" s="307"/>
      <c r="E17" s="308" t="s">
        <v>110</v>
      </c>
      <c r="F17" s="276" t="s">
        <v>101</v>
      </c>
      <c r="G17" s="276" t="s">
        <v>102</v>
      </c>
      <c r="H17" s="309"/>
      <c r="I17" s="308" t="s">
        <v>111</v>
      </c>
      <c r="J17" s="276" t="s">
        <v>101</v>
      </c>
      <c r="K17" s="277" t="s">
        <v>102</v>
      </c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</row>
    <row r="18" ht="18" customHeight="1" spans="1:11">
      <c r="A18" s="310" t="s">
        <v>112</v>
      </c>
      <c r="B18" s="311"/>
      <c r="C18" s="311"/>
      <c r="D18" s="311"/>
      <c r="E18" s="311"/>
      <c r="F18" s="311"/>
      <c r="G18" s="311"/>
      <c r="H18" s="311"/>
      <c r="I18" s="311"/>
      <c r="J18" s="311"/>
      <c r="K18" s="353"/>
    </row>
    <row r="19" s="262" customFormat="1" ht="18" customHeight="1" spans="1:11">
      <c r="A19" s="294" t="s">
        <v>113</v>
      </c>
      <c r="B19" s="295"/>
      <c r="C19" s="295"/>
      <c r="D19" s="295"/>
      <c r="E19" s="295"/>
      <c r="F19" s="295"/>
      <c r="G19" s="295"/>
      <c r="H19" s="295"/>
      <c r="I19" s="295"/>
      <c r="J19" s="295"/>
      <c r="K19" s="349"/>
    </row>
    <row r="20" customHeight="1" spans="1:11">
      <c r="A20" s="312" t="s">
        <v>114</v>
      </c>
      <c r="B20" s="313"/>
      <c r="C20" s="313"/>
      <c r="D20" s="313"/>
      <c r="E20" s="313"/>
      <c r="F20" s="313"/>
      <c r="G20" s="313"/>
      <c r="H20" s="313"/>
      <c r="I20" s="313"/>
      <c r="J20" s="313"/>
      <c r="K20" s="354"/>
    </row>
    <row r="21" ht="21.75" customHeight="1" spans="1:11">
      <c r="A21" s="314" t="s">
        <v>115</v>
      </c>
      <c r="B21" s="308" t="s">
        <v>116</v>
      </c>
      <c r="C21" s="308" t="s">
        <v>117</v>
      </c>
      <c r="D21" s="308" t="s">
        <v>118</v>
      </c>
      <c r="E21" s="308" t="s">
        <v>119</v>
      </c>
      <c r="F21" s="308" t="s">
        <v>120</v>
      </c>
      <c r="G21" s="308" t="s">
        <v>121</v>
      </c>
      <c r="H21" s="308" t="s">
        <v>122</v>
      </c>
      <c r="I21" s="308" t="s">
        <v>123</v>
      </c>
      <c r="J21" s="308" t="s">
        <v>124</v>
      </c>
      <c r="K21" s="355" t="s">
        <v>125</v>
      </c>
    </row>
    <row r="22" customHeight="1" spans="1:11">
      <c r="A22" s="315" t="s">
        <v>126</v>
      </c>
      <c r="B22" s="316"/>
      <c r="C22" s="316">
        <v>1</v>
      </c>
      <c r="D22" s="316">
        <v>1</v>
      </c>
      <c r="E22" s="316">
        <v>1</v>
      </c>
      <c r="F22" s="316">
        <v>1</v>
      </c>
      <c r="G22" s="316">
        <v>1</v>
      </c>
      <c r="H22" s="316">
        <v>1</v>
      </c>
      <c r="I22" s="316"/>
      <c r="J22" s="316"/>
      <c r="K22" s="356"/>
    </row>
    <row r="23" customHeight="1" spans="1:11">
      <c r="A23" s="315"/>
      <c r="B23" s="316"/>
      <c r="C23" s="316"/>
      <c r="D23" s="316"/>
      <c r="E23" s="316"/>
      <c r="F23" s="316"/>
      <c r="G23" s="316"/>
      <c r="H23" s="316"/>
      <c r="I23" s="316"/>
      <c r="J23" s="316"/>
      <c r="K23" s="357"/>
    </row>
    <row r="24" customHeight="1" spans="1:11">
      <c r="A24" s="315"/>
      <c r="B24" s="316"/>
      <c r="C24" s="316"/>
      <c r="D24" s="316"/>
      <c r="E24" s="316"/>
      <c r="F24" s="316"/>
      <c r="G24" s="316"/>
      <c r="H24" s="316"/>
      <c r="I24" s="316"/>
      <c r="J24" s="316"/>
      <c r="K24" s="357"/>
    </row>
    <row r="25" customHeight="1" spans="1:11">
      <c r="A25" s="315"/>
      <c r="B25" s="316"/>
      <c r="C25" s="316"/>
      <c r="D25" s="316"/>
      <c r="E25" s="316"/>
      <c r="F25" s="316"/>
      <c r="G25" s="316"/>
      <c r="H25" s="316"/>
      <c r="I25" s="316"/>
      <c r="J25" s="316"/>
      <c r="K25" s="358"/>
    </row>
    <row r="26" customHeight="1" spans="1:11">
      <c r="A26" s="315"/>
      <c r="B26" s="316"/>
      <c r="C26" s="316"/>
      <c r="D26" s="316"/>
      <c r="E26" s="316"/>
      <c r="F26" s="316"/>
      <c r="G26" s="316"/>
      <c r="H26" s="316"/>
      <c r="I26" s="316"/>
      <c r="J26" s="316"/>
      <c r="K26" s="358"/>
    </row>
    <row r="27" customHeight="1" spans="1:11">
      <c r="A27" s="315"/>
      <c r="B27" s="316"/>
      <c r="C27" s="316"/>
      <c r="D27" s="316"/>
      <c r="E27" s="316"/>
      <c r="F27" s="316"/>
      <c r="G27" s="316"/>
      <c r="H27" s="316"/>
      <c r="I27" s="316"/>
      <c r="J27" s="316"/>
      <c r="K27" s="358"/>
    </row>
    <row r="28" customHeight="1" spans="1:11">
      <c r="A28" s="315"/>
      <c r="B28" s="316"/>
      <c r="C28" s="316"/>
      <c r="D28" s="316"/>
      <c r="E28" s="316"/>
      <c r="F28" s="316"/>
      <c r="G28" s="316"/>
      <c r="H28" s="316"/>
      <c r="I28" s="316"/>
      <c r="J28" s="316"/>
      <c r="K28" s="358"/>
    </row>
    <row r="29" ht="18" customHeight="1" spans="1:11">
      <c r="A29" s="317" t="s">
        <v>127</v>
      </c>
      <c r="B29" s="318"/>
      <c r="C29" s="318"/>
      <c r="D29" s="318"/>
      <c r="E29" s="318"/>
      <c r="F29" s="318"/>
      <c r="G29" s="318"/>
      <c r="H29" s="318"/>
      <c r="I29" s="318"/>
      <c r="J29" s="318"/>
      <c r="K29" s="359"/>
    </row>
    <row r="30" ht="18.75" customHeight="1" spans="1:11">
      <c r="A30" s="319" t="s">
        <v>128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60"/>
    </row>
    <row r="31" ht="18.75" customHeight="1" spans="1:11">
      <c r="A31" s="321"/>
      <c r="B31" s="322"/>
      <c r="C31" s="322"/>
      <c r="D31" s="322"/>
      <c r="E31" s="322"/>
      <c r="F31" s="322"/>
      <c r="G31" s="322"/>
      <c r="H31" s="322"/>
      <c r="I31" s="322"/>
      <c r="J31" s="322"/>
      <c r="K31" s="361"/>
    </row>
    <row r="32" ht="18" customHeight="1" spans="1:11">
      <c r="A32" s="317" t="s">
        <v>129</v>
      </c>
      <c r="B32" s="318"/>
      <c r="C32" s="318"/>
      <c r="D32" s="318"/>
      <c r="E32" s="318"/>
      <c r="F32" s="318"/>
      <c r="G32" s="318"/>
      <c r="H32" s="318"/>
      <c r="I32" s="318"/>
      <c r="J32" s="318"/>
      <c r="K32" s="359"/>
    </row>
    <row r="33" ht="14.25" spans="1:11">
      <c r="A33" s="323" t="s">
        <v>130</v>
      </c>
      <c r="B33" s="324"/>
      <c r="C33" s="324"/>
      <c r="D33" s="324"/>
      <c r="E33" s="324"/>
      <c r="F33" s="324"/>
      <c r="G33" s="324"/>
      <c r="H33" s="324"/>
      <c r="I33" s="324"/>
      <c r="J33" s="324"/>
      <c r="K33" s="362"/>
    </row>
    <row r="34" ht="15" spans="1:11">
      <c r="A34" s="195" t="s">
        <v>131</v>
      </c>
      <c r="B34" s="197"/>
      <c r="C34" s="276" t="s">
        <v>68</v>
      </c>
      <c r="D34" s="276" t="s">
        <v>69</v>
      </c>
      <c r="E34" s="325" t="s">
        <v>132</v>
      </c>
      <c r="F34" s="326"/>
      <c r="G34" s="326"/>
      <c r="H34" s="326"/>
      <c r="I34" s="326"/>
      <c r="J34" s="326"/>
      <c r="K34" s="363"/>
    </row>
    <row r="35" ht="15" spans="1:11">
      <c r="A35" s="327" t="s">
        <v>133</v>
      </c>
      <c r="B35" s="327"/>
      <c r="C35" s="327"/>
      <c r="D35" s="327"/>
      <c r="E35" s="327"/>
      <c r="F35" s="327"/>
      <c r="G35" s="327"/>
      <c r="H35" s="327"/>
      <c r="I35" s="327"/>
      <c r="J35" s="327"/>
      <c r="K35" s="327"/>
    </row>
    <row r="36" ht="14.25" spans="1:11">
      <c r="A36" s="328" t="s">
        <v>134</v>
      </c>
      <c r="B36" s="329"/>
      <c r="C36" s="329"/>
      <c r="D36" s="329"/>
      <c r="E36" s="329"/>
      <c r="F36" s="329"/>
      <c r="G36" s="329"/>
      <c r="H36" s="329"/>
      <c r="I36" s="329"/>
      <c r="J36" s="329"/>
      <c r="K36" s="364"/>
    </row>
    <row r="37" ht="14.25" spans="1:11">
      <c r="A37" s="330" t="s">
        <v>135</v>
      </c>
      <c r="B37" s="331"/>
      <c r="C37" s="331"/>
      <c r="D37" s="331"/>
      <c r="E37" s="331"/>
      <c r="F37" s="331"/>
      <c r="G37" s="331"/>
      <c r="H37" s="331"/>
      <c r="I37" s="331"/>
      <c r="J37" s="331"/>
      <c r="K37" s="365"/>
    </row>
    <row r="38" ht="14.25" spans="1:11">
      <c r="A38" s="330"/>
      <c r="B38" s="331"/>
      <c r="C38" s="331"/>
      <c r="D38" s="331"/>
      <c r="E38" s="331"/>
      <c r="F38" s="331"/>
      <c r="G38" s="331"/>
      <c r="H38" s="331"/>
      <c r="I38" s="331"/>
      <c r="J38" s="331"/>
      <c r="K38" s="365"/>
    </row>
    <row r="39" ht="14.25" spans="1:11">
      <c r="A39" s="330"/>
      <c r="B39" s="331"/>
      <c r="C39" s="331"/>
      <c r="D39" s="331"/>
      <c r="E39" s="331"/>
      <c r="F39" s="331"/>
      <c r="G39" s="331"/>
      <c r="H39" s="331"/>
      <c r="I39" s="331"/>
      <c r="J39" s="331"/>
      <c r="K39" s="365"/>
    </row>
    <row r="40" ht="14.25" spans="1:11">
      <c r="A40" s="330"/>
      <c r="B40" s="331"/>
      <c r="C40" s="331"/>
      <c r="D40" s="331"/>
      <c r="E40" s="331"/>
      <c r="F40" s="331"/>
      <c r="G40" s="331"/>
      <c r="H40" s="331"/>
      <c r="I40" s="331"/>
      <c r="J40" s="331"/>
      <c r="K40" s="365"/>
    </row>
    <row r="41" ht="14.25" spans="1:11">
      <c r="A41" s="330"/>
      <c r="B41" s="331"/>
      <c r="C41" s="331"/>
      <c r="D41" s="331"/>
      <c r="E41" s="331"/>
      <c r="F41" s="331"/>
      <c r="G41" s="331"/>
      <c r="H41" s="331"/>
      <c r="I41" s="331"/>
      <c r="J41" s="331"/>
      <c r="K41" s="365"/>
    </row>
    <row r="42" ht="14.25" spans="1:11">
      <c r="A42" s="330"/>
      <c r="B42" s="331"/>
      <c r="C42" s="331"/>
      <c r="D42" s="331"/>
      <c r="E42" s="331"/>
      <c r="F42" s="331"/>
      <c r="G42" s="331"/>
      <c r="H42" s="331"/>
      <c r="I42" s="331"/>
      <c r="J42" s="331"/>
      <c r="K42" s="365"/>
    </row>
    <row r="43" ht="15" spans="1:11">
      <c r="A43" s="332" t="s">
        <v>136</v>
      </c>
      <c r="B43" s="333"/>
      <c r="C43" s="333"/>
      <c r="D43" s="333"/>
      <c r="E43" s="333"/>
      <c r="F43" s="333"/>
      <c r="G43" s="333"/>
      <c r="H43" s="333"/>
      <c r="I43" s="333"/>
      <c r="J43" s="333"/>
      <c r="K43" s="366"/>
    </row>
    <row r="44" ht="15" spans="1:11">
      <c r="A44" s="294" t="s">
        <v>137</v>
      </c>
      <c r="B44" s="295"/>
      <c r="C44" s="295"/>
      <c r="D44" s="295"/>
      <c r="E44" s="295"/>
      <c r="F44" s="295"/>
      <c r="G44" s="295"/>
      <c r="H44" s="295"/>
      <c r="I44" s="295"/>
      <c r="J44" s="295"/>
      <c r="K44" s="349"/>
    </row>
    <row r="45" ht="14.25" spans="1:11">
      <c r="A45" s="302" t="s">
        <v>138</v>
      </c>
      <c r="B45" s="298" t="s">
        <v>101</v>
      </c>
      <c r="C45" s="298" t="s">
        <v>102</v>
      </c>
      <c r="D45" s="298" t="s">
        <v>94</v>
      </c>
      <c r="E45" s="304" t="s">
        <v>139</v>
      </c>
      <c r="F45" s="298" t="s">
        <v>101</v>
      </c>
      <c r="G45" s="298" t="s">
        <v>102</v>
      </c>
      <c r="H45" s="298" t="s">
        <v>94</v>
      </c>
      <c r="I45" s="304" t="s">
        <v>140</v>
      </c>
      <c r="J45" s="298" t="s">
        <v>101</v>
      </c>
      <c r="K45" s="350" t="s">
        <v>102</v>
      </c>
    </row>
    <row r="46" ht="14.25" spans="1:11">
      <c r="A46" s="306" t="s">
        <v>93</v>
      </c>
      <c r="B46" s="276" t="s">
        <v>101</v>
      </c>
      <c r="C46" s="276" t="s">
        <v>102</v>
      </c>
      <c r="D46" s="276" t="s">
        <v>94</v>
      </c>
      <c r="E46" s="308" t="s">
        <v>100</v>
      </c>
      <c r="F46" s="276" t="s">
        <v>101</v>
      </c>
      <c r="G46" s="276" t="s">
        <v>102</v>
      </c>
      <c r="H46" s="276" t="s">
        <v>94</v>
      </c>
      <c r="I46" s="308" t="s">
        <v>111</v>
      </c>
      <c r="J46" s="276" t="s">
        <v>101</v>
      </c>
      <c r="K46" s="277" t="s">
        <v>102</v>
      </c>
    </row>
    <row r="47" ht="15" spans="1:11">
      <c r="A47" s="288" t="s">
        <v>104</v>
      </c>
      <c r="B47" s="289"/>
      <c r="C47" s="289"/>
      <c r="D47" s="289"/>
      <c r="E47" s="289"/>
      <c r="F47" s="289"/>
      <c r="G47" s="289"/>
      <c r="H47" s="289"/>
      <c r="I47" s="289"/>
      <c r="J47" s="289"/>
      <c r="K47" s="351"/>
    </row>
    <row r="48" ht="15" spans="1:11">
      <c r="A48" s="327" t="s">
        <v>141</v>
      </c>
      <c r="B48" s="327"/>
      <c r="C48" s="327"/>
      <c r="D48" s="327"/>
      <c r="E48" s="327"/>
      <c r="F48" s="327"/>
      <c r="G48" s="327"/>
      <c r="H48" s="327"/>
      <c r="I48" s="327"/>
      <c r="J48" s="327"/>
      <c r="K48" s="327"/>
    </row>
    <row r="49" ht="15" spans="1:11">
      <c r="A49" s="328"/>
      <c r="B49" s="329"/>
      <c r="C49" s="329"/>
      <c r="D49" s="329"/>
      <c r="E49" s="329"/>
      <c r="F49" s="329"/>
      <c r="G49" s="329"/>
      <c r="H49" s="329"/>
      <c r="I49" s="329"/>
      <c r="J49" s="329"/>
      <c r="K49" s="364"/>
    </row>
    <row r="50" ht="15" spans="1:11">
      <c r="A50" s="334" t="s">
        <v>142</v>
      </c>
      <c r="B50" s="335" t="s">
        <v>143</v>
      </c>
      <c r="C50" s="335"/>
      <c r="D50" s="336" t="s">
        <v>144</v>
      </c>
      <c r="E50" s="337"/>
      <c r="F50" s="338" t="s">
        <v>145</v>
      </c>
      <c r="G50" s="339"/>
      <c r="H50" s="340" t="s">
        <v>146</v>
      </c>
      <c r="I50" s="367"/>
      <c r="J50" s="368"/>
      <c r="K50" s="369"/>
    </row>
    <row r="51" ht="15" spans="1:11">
      <c r="A51" s="327" t="s">
        <v>147</v>
      </c>
      <c r="B51" s="327"/>
      <c r="C51" s="327"/>
      <c r="D51" s="327"/>
      <c r="E51" s="327"/>
      <c r="F51" s="327"/>
      <c r="G51" s="327"/>
      <c r="H51" s="327"/>
      <c r="I51" s="327"/>
      <c r="J51" s="327"/>
      <c r="K51" s="327"/>
    </row>
    <row r="52" ht="15" spans="1:11">
      <c r="A52" s="341"/>
      <c r="B52" s="342"/>
      <c r="C52" s="342"/>
      <c r="D52" s="342"/>
      <c r="E52" s="342"/>
      <c r="F52" s="342"/>
      <c r="G52" s="342"/>
      <c r="H52" s="342"/>
      <c r="I52" s="342"/>
      <c r="J52" s="342"/>
      <c r="K52" s="370"/>
    </row>
    <row r="53" ht="15" spans="1:11">
      <c r="A53" s="334" t="s">
        <v>142</v>
      </c>
      <c r="B53" s="335" t="s">
        <v>143</v>
      </c>
      <c r="C53" s="335"/>
      <c r="D53" s="336" t="s">
        <v>144</v>
      </c>
      <c r="E53" s="343" t="s">
        <v>148</v>
      </c>
      <c r="F53" s="338" t="s">
        <v>149</v>
      </c>
      <c r="G53" s="339" t="s">
        <v>150</v>
      </c>
      <c r="H53" s="340" t="s">
        <v>146</v>
      </c>
      <c r="I53" s="367"/>
      <c r="J53" s="368" t="s">
        <v>151</v>
      </c>
      <c r="K53" s="36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K12" sqref="K12"/>
    </sheetView>
  </sheetViews>
  <sheetFormatPr defaultColWidth="9" defaultRowHeight="26.1" customHeight="1"/>
  <cols>
    <col min="1" max="1" width="17.125" style="124" customWidth="1"/>
    <col min="2" max="7" width="9.375" style="124" customWidth="1"/>
    <col min="8" max="8" width="1.375" style="124" customWidth="1"/>
    <col min="9" max="9" width="16.5" style="124" customWidth="1"/>
    <col min="10" max="10" width="17" style="124" customWidth="1"/>
    <col min="11" max="11" width="18.5" style="124" customWidth="1"/>
    <col min="12" max="12" width="16.625" style="124" customWidth="1"/>
    <col min="13" max="13" width="14.125" style="124" customWidth="1"/>
    <col min="14" max="14" width="16.375" style="124" customWidth="1"/>
    <col min="15" max="16384" width="9" style="124"/>
  </cols>
  <sheetData>
    <row r="1" s="124" customFormat="1" ht="30" customHeight="1" spans="1:14">
      <c r="A1" s="125" t="s">
        <v>152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="124" customFormat="1" ht="29.1" customHeight="1" spans="1:14">
      <c r="A2" s="127" t="s">
        <v>63</v>
      </c>
      <c r="B2" s="128" t="s">
        <v>64</v>
      </c>
      <c r="C2" s="128"/>
      <c r="D2" s="129" t="s">
        <v>70</v>
      </c>
      <c r="E2" s="128" t="s">
        <v>71</v>
      </c>
      <c r="F2" s="128"/>
      <c r="G2" s="128"/>
      <c r="H2" s="130"/>
      <c r="I2" s="160" t="s">
        <v>58</v>
      </c>
      <c r="J2" s="128" t="s">
        <v>59</v>
      </c>
      <c r="K2" s="128"/>
      <c r="L2" s="128"/>
      <c r="M2" s="128"/>
      <c r="N2" s="161"/>
    </row>
    <row r="3" s="124" customFormat="1" ht="29.1" customHeight="1" spans="1:14">
      <c r="A3" s="131" t="s">
        <v>153</v>
      </c>
      <c r="B3" s="132" t="s">
        <v>154</v>
      </c>
      <c r="C3" s="132"/>
      <c r="D3" s="132"/>
      <c r="E3" s="132"/>
      <c r="F3" s="132"/>
      <c r="G3" s="132"/>
      <c r="H3" s="133"/>
      <c r="I3" s="162" t="s">
        <v>155</v>
      </c>
      <c r="J3" s="162"/>
      <c r="K3" s="162"/>
      <c r="L3" s="162"/>
      <c r="M3" s="162"/>
      <c r="N3" s="163"/>
    </row>
    <row r="4" s="124" customFormat="1" ht="29.1" customHeight="1" spans="1:14">
      <c r="A4" s="131"/>
      <c r="B4" s="134" t="s">
        <v>118</v>
      </c>
      <c r="C4" s="134" t="s">
        <v>119</v>
      </c>
      <c r="D4" s="135" t="s">
        <v>120</v>
      </c>
      <c r="E4" s="134" t="s">
        <v>121</v>
      </c>
      <c r="F4" s="134" t="s">
        <v>122</v>
      </c>
      <c r="G4" s="134" t="s">
        <v>123</v>
      </c>
      <c r="H4" s="133"/>
      <c r="I4" s="260" t="s">
        <v>156</v>
      </c>
      <c r="J4" s="260" t="s">
        <v>157</v>
      </c>
      <c r="K4" s="260"/>
      <c r="L4" s="260"/>
      <c r="M4" s="260"/>
      <c r="N4" s="164"/>
    </row>
    <row r="5" s="124" customFormat="1" ht="29.1" customHeight="1" spans="1:14">
      <c r="A5" s="131"/>
      <c r="B5" s="137" t="s">
        <v>158</v>
      </c>
      <c r="C5" s="137" t="s">
        <v>159</v>
      </c>
      <c r="D5" s="135" t="s">
        <v>160</v>
      </c>
      <c r="E5" s="137" t="s">
        <v>161</v>
      </c>
      <c r="F5" s="137" t="s">
        <v>162</v>
      </c>
      <c r="G5" s="137"/>
      <c r="H5" s="133"/>
      <c r="I5" s="261" t="s">
        <v>163</v>
      </c>
      <c r="J5" s="261" t="s">
        <v>164</v>
      </c>
      <c r="K5" s="261"/>
      <c r="L5" s="261"/>
      <c r="M5" s="261"/>
      <c r="N5" s="165"/>
    </row>
    <row r="6" s="124" customFormat="1" ht="29.1" customHeight="1" spans="1:14">
      <c r="A6" s="138" t="s">
        <v>165</v>
      </c>
      <c r="B6" s="140">
        <v>101.6</v>
      </c>
      <c r="C6" s="141">
        <v>103.7</v>
      </c>
      <c r="D6" s="142">
        <v>105.8</v>
      </c>
      <c r="E6" s="142">
        <v>107.9</v>
      </c>
      <c r="F6" s="142">
        <v>110</v>
      </c>
      <c r="G6" s="137"/>
      <c r="H6" s="133"/>
      <c r="I6" s="167" t="s">
        <v>166</v>
      </c>
      <c r="J6" s="167" t="s">
        <v>167</v>
      </c>
      <c r="K6" s="167"/>
      <c r="L6" s="167"/>
      <c r="M6" s="167"/>
      <c r="N6" s="168"/>
    </row>
    <row r="7" s="124" customFormat="1" ht="29.1" customHeight="1" spans="1:14">
      <c r="A7" s="138" t="s">
        <v>168</v>
      </c>
      <c r="B7" s="142">
        <v>76</v>
      </c>
      <c r="C7" s="141">
        <v>80</v>
      </c>
      <c r="D7" s="142">
        <v>84</v>
      </c>
      <c r="E7" s="142">
        <v>88</v>
      </c>
      <c r="F7" s="142">
        <v>93</v>
      </c>
      <c r="G7" s="137"/>
      <c r="H7" s="133"/>
      <c r="I7" s="169" t="s">
        <v>169</v>
      </c>
      <c r="J7" s="169" t="s">
        <v>170</v>
      </c>
      <c r="K7" s="169"/>
      <c r="L7" s="169"/>
      <c r="M7" s="169"/>
      <c r="N7" s="170"/>
    </row>
    <row r="8" s="124" customFormat="1" ht="29.1" customHeight="1" spans="1:14">
      <c r="A8" s="138" t="s">
        <v>171</v>
      </c>
      <c r="B8" s="140">
        <v>100.8</v>
      </c>
      <c r="C8" s="141">
        <v>104.4</v>
      </c>
      <c r="D8" s="142">
        <v>108</v>
      </c>
      <c r="E8" s="142">
        <v>112</v>
      </c>
      <c r="F8" s="142">
        <v>116</v>
      </c>
      <c r="G8" s="137"/>
      <c r="H8" s="133"/>
      <c r="I8" s="169" t="s">
        <v>172</v>
      </c>
      <c r="J8" s="169" t="s">
        <v>173</v>
      </c>
      <c r="K8" s="169"/>
      <c r="L8" s="169"/>
      <c r="M8" s="169"/>
      <c r="N8" s="171"/>
    </row>
    <row r="9" s="124" customFormat="1" ht="29.1" customHeight="1" spans="1:14">
      <c r="A9" s="138" t="s">
        <v>174</v>
      </c>
      <c r="B9" s="142">
        <v>32.2</v>
      </c>
      <c r="C9" s="141">
        <v>33.35</v>
      </c>
      <c r="D9" s="142">
        <v>34.5</v>
      </c>
      <c r="E9" s="142">
        <v>35.8</v>
      </c>
      <c r="F9" s="142">
        <v>37.1</v>
      </c>
      <c r="G9" s="137"/>
      <c r="H9" s="133"/>
      <c r="I9" s="167" t="s">
        <v>175</v>
      </c>
      <c r="J9" s="167" t="s">
        <v>176</v>
      </c>
      <c r="K9" s="167"/>
      <c r="L9" s="167"/>
      <c r="M9" s="167"/>
      <c r="N9" s="172"/>
    </row>
    <row r="10" s="124" customFormat="1" ht="29.1" customHeight="1" spans="1:14">
      <c r="A10" s="138" t="s">
        <v>177</v>
      </c>
      <c r="B10" s="142">
        <v>24.1</v>
      </c>
      <c r="C10" s="141">
        <v>24.8</v>
      </c>
      <c r="D10" s="142">
        <v>25.5</v>
      </c>
      <c r="E10" s="142">
        <v>26.2</v>
      </c>
      <c r="F10" s="142">
        <v>26.9</v>
      </c>
      <c r="G10" s="137"/>
      <c r="H10" s="133"/>
      <c r="I10" s="167" t="s">
        <v>166</v>
      </c>
      <c r="J10" s="167" t="s">
        <v>178</v>
      </c>
      <c r="K10" s="167"/>
      <c r="L10" s="167"/>
      <c r="M10" s="167"/>
      <c r="N10" s="172"/>
    </row>
    <row r="11" s="124" customFormat="1" ht="29.1" customHeight="1" spans="1:14">
      <c r="A11" s="138" t="s">
        <v>179</v>
      </c>
      <c r="B11" s="140">
        <v>21</v>
      </c>
      <c r="C11" s="141">
        <v>21.5</v>
      </c>
      <c r="D11" s="142">
        <v>22</v>
      </c>
      <c r="E11" s="142">
        <v>22.5</v>
      </c>
      <c r="F11" s="142">
        <v>23</v>
      </c>
      <c r="G11" s="137"/>
      <c r="H11" s="133"/>
      <c r="I11" s="169" t="s">
        <v>166</v>
      </c>
      <c r="J11" s="169" t="s">
        <v>180</v>
      </c>
      <c r="K11" s="169"/>
      <c r="L11" s="169"/>
      <c r="M11" s="169"/>
      <c r="N11" s="171"/>
    </row>
    <row r="12" s="124" customFormat="1" ht="29.1" customHeight="1" spans="1:14">
      <c r="A12" s="138" t="s">
        <v>181</v>
      </c>
      <c r="B12" s="140">
        <v>28.2</v>
      </c>
      <c r="C12" s="141">
        <v>28.9</v>
      </c>
      <c r="D12" s="142">
        <v>29.5</v>
      </c>
      <c r="E12" s="142">
        <v>30.1</v>
      </c>
      <c r="F12" s="142">
        <v>30.8</v>
      </c>
      <c r="G12" s="137"/>
      <c r="H12" s="133"/>
      <c r="I12" s="169" t="s">
        <v>166</v>
      </c>
      <c r="J12" s="169" t="s">
        <v>166</v>
      </c>
      <c r="K12" s="169"/>
      <c r="L12" s="169"/>
      <c r="M12" s="169"/>
      <c r="N12" s="171"/>
    </row>
    <row r="13" s="124" customFormat="1" ht="29.1" customHeight="1" spans="1:14">
      <c r="A13" s="143" t="s">
        <v>182</v>
      </c>
      <c r="B13" s="144">
        <v>39.2</v>
      </c>
      <c r="C13" s="145">
        <v>40.1</v>
      </c>
      <c r="D13" s="144">
        <v>41</v>
      </c>
      <c r="E13" s="144">
        <v>42.1</v>
      </c>
      <c r="F13" s="144">
        <v>43.2</v>
      </c>
      <c r="G13" s="137"/>
      <c r="H13" s="133"/>
      <c r="I13" s="169" t="s">
        <v>166</v>
      </c>
      <c r="J13" s="169" t="s">
        <v>166</v>
      </c>
      <c r="K13" s="169"/>
      <c r="L13" s="169"/>
      <c r="M13" s="169"/>
      <c r="N13" s="171"/>
    </row>
    <row r="14" s="124" customFormat="1" ht="29.1" customHeight="1" spans="2:14">
      <c r="B14" s="146"/>
      <c r="C14" s="147"/>
      <c r="D14" s="148"/>
      <c r="E14" s="147"/>
      <c r="F14" s="147"/>
      <c r="G14" s="147"/>
      <c r="H14" s="133"/>
      <c r="I14" s="169"/>
      <c r="J14" s="169"/>
      <c r="K14" s="169"/>
      <c r="L14" s="169"/>
      <c r="M14" s="169"/>
      <c r="N14" s="171"/>
    </row>
    <row r="15" s="124" customFormat="1" ht="29.1" customHeight="1" spans="1:14">
      <c r="A15" s="149"/>
      <c r="B15" s="151"/>
      <c r="C15" s="152"/>
      <c r="D15" s="152"/>
      <c r="E15" s="152"/>
      <c r="F15" s="152"/>
      <c r="G15" s="258"/>
      <c r="H15" s="133"/>
      <c r="I15" s="169"/>
      <c r="J15" s="169"/>
      <c r="K15" s="169"/>
      <c r="L15" s="169"/>
      <c r="M15" s="169"/>
      <c r="N15" s="171"/>
    </row>
    <row r="16" s="124" customFormat="1" ht="29.1" customHeight="1" spans="1:14">
      <c r="A16" s="153"/>
      <c r="B16" s="154"/>
      <c r="C16" s="155"/>
      <c r="D16" s="155"/>
      <c r="E16" s="156"/>
      <c r="F16" s="156"/>
      <c r="G16" s="259"/>
      <c r="H16" s="157"/>
      <c r="I16" s="174"/>
      <c r="J16" s="175"/>
      <c r="K16" s="176"/>
      <c r="L16" s="175"/>
      <c r="M16" s="175"/>
      <c r="N16" s="177"/>
    </row>
    <row r="17" s="124" customFormat="1" ht="15" spans="1:14">
      <c r="A17" s="158" t="s">
        <v>132</v>
      </c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</row>
    <row r="18" s="124" customFormat="1" ht="14.25" spans="1:14">
      <c r="A18" s="124" t="s">
        <v>183</v>
      </c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</row>
    <row r="19" s="124" customFormat="1" ht="14.25" spans="1:14">
      <c r="A19" s="159"/>
      <c r="B19" s="159"/>
      <c r="C19" s="159"/>
      <c r="D19" s="159"/>
      <c r="E19" s="159"/>
      <c r="F19" s="159"/>
      <c r="G19" s="159"/>
      <c r="H19" s="159"/>
      <c r="I19" s="158" t="s">
        <v>184</v>
      </c>
      <c r="J19" s="178"/>
      <c r="K19" s="158" t="s">
        <v>185</v>
      </c>
      <c r="L19" s="158"/>
      <c r="M19" s="158" t="s">
        <v>186</v>
      </c>
      <c r="N19" s="124" t="s">
        <v>151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1" sqref="$A1:$XFD1048576"/>
    </sheetView>
  </sheetViews>
  <sheetFormatPr defaultColWidth="10.125" defaultRowHeight="14.25"/>
  <cols>
    <col min="1" max="1" width="11.5" style="179" customWidth="1"/>
    <col min="2" max="2" width="11.125" style="179" customWidth="1"/>
    <col min="3" max="3" width="9.125" style="179" customWidth="1"/>
    <col min="4" max="4" width="9.5" style="179" customWidth="1"/>
    <col min="5" max="5" width="11.1" style="179" customWidth="1"/>
    <col min="6" max="6" width="10.375" style="179" customWidth="1"/>
    <col min="7" max="7" width="9.5" style="179" customWidth="1"/>
    <col min="8" max="8" width="9.125" style="179" customWidth="1"/>
    <col min="9" max="9" width="8.125" style="179" customWidth="1"/>
    <col min="10" max="10" width="10.5" style="179" customWidth="1"/>
    <col min="11" max="11" width="12.125" style="179" customWidth="1"/>
    <col min="12" max="16384" width="10.125" style="179"/>
  </cols>
  <sheetData>
    <row r="1" s="179" customFormat="1" ht="26.25" spans="1:11">
      <c r="A1" s="182" t="s">
        <v>187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="179" customFormat="1" spans="1:11">
      <c r="A2" s="183" t="s">
        <v>54</v>
      </c>
      <c r="B2" s="184" t="s">
        <v>55</v>
      </c>
      <c r="C2" s="184"/>
      <c r="D2" s="185" t="s">
        <v>63</v>
      </c>
      <c r="E2" s="186" t="s">
        <v>64</v>
      </c>
      <c r="F2" s="187" t="s">
        <v>188</v>
      </c>
      <c r="G2" s="188" t="s">
        <v>71</v>
      </c>
      <c r="H2" s="188"/>
      <c r="I2" s="220" t="s">
        <v>58</v>
      </c>
      <c r="J2" s="188" t="s">
        <v>59</v>
      </c>
      <c r="K2" s="242"/>
    </row>
    <row r="3" s="179" customFormat="1" spans="1:11">
      <c r="A3" s="189" t="s">
        <v>79</v>
      </c>
      <c r="B3" s="190">
        <v>385</v>
      </c>
      <c r="C3" s="190"/>
      <c r="D3" s="191" t="s">
        <v>189</v>
      </c>
      <c r="E3" s="192" t="s">
        <v>66</v>
      </c>
      <c r="F3" s="193"/>
      <c r="G3" s="193"/>
      <c r="H3" s="194" t="s">
        <v>190</v>
      </c>
      <c r="I3" s="194"/>
      <c r="J3" s="194"/>
      <c r="K3" s="243"/>
    </row>
    <row r="4" s="179" customFormat="1" spans="1:11">
      <c r="A4" s="195" t="s">
        <v>75</v>
      </c>
      <c r="B4" s="196">
        <v>1</v>
      </c>
      <c r="C4" s="196">
        <v>6</v>
      </c>
      <c r="D4" s="197" t="s">
        <v>191</v>
      </c>
      <c r="E4" s="193"/>
      <c r="F4" s="193"/>
      <c r="G4" s="193"/>
      <c r="H4" s="197" t="s">
        <v>192</v>
      </c>
      <c r="I4" s="197"/>
      <c r="J4" s="213" t="s">
        <v>68</v>
      </c>
      <c r="K4" s="244" t="s">
        <v>69</v>
      </c>
    </row>
    <row r="5" s="179" customFormat="1" spans="1:11">
      <c r="A5" s="195" t="s">
        <v>193</v>
      </c>
      <c r="B5" s="190">
        <v>1</v>
      </c>
      <c r="C5" s="190"/>
      <c r="D5" s="191" t="s">
        <v>194</v>
      </c>
      <c r="E5" s="191" t="s">
        <v>195</v>
      </c>
      <c r="F5" s="191" t="s">
        <v>196</v>
      </c>
      <c r="G5" s="191" t="s">
        <v>197</v>
      </c>
      <c r="H5" s="197" t="s">
        <v>198</v>
      </c>
      <c r="I5" s="197"/>
      <c r="J5" s="213" t="s">
        <v>68</v>
      </c>
      <c r="K5" s="244" t="s">
        <v>69</v>
      </c>
    </row>
    <row r="6" s="179" customFormat="1" ht="15" spans="1:11">
      <c r="A6" s="198" t="s">
        <v>199</v>
      </c>
      <c r="B6" s="199">
        <v>235</v>
      </c>
      <c r="C6" s="199"/>
      <c r="D6" s="200" t="s">
        <v>200</v>
      </c>
      <c r="E6" s="201"/>
      <c r="F6" s="202">
        <v>235</v>
      </c>
      <c r="G6" s="203"/>
      <c r="H6" s="203" t="s">
        <v>201</v>
      </c>
      <c r="I6" s="203"/>
      <c r="J6" s="202" t="s">
        <v>68</v>
      </c>
      <c r="K6" s="245" t="s">
        <v>69</v>
      </c>
    </row>
    <row r="7" s="179" customFormat="1" ht="15" spans="1:11">
      <c r="A7" s="204" t="s">
        <v>83</v>
      </c>
      <c r="B7" s="205" t="s">
        <v>84</v>
      </c>
      <c r="C7" s="206"/>
      <c r="D7" s="207"/>
      <c r="E7" s="208"/>
      <c r="F7" s="209"/>
      <c r="G7" s="207"/>
      <c r="H7" s="209"/>
      <c r="I7" s="208"/>
      <c r="J7" s="208"/>
      <c r="K7" s="208"/>
    </row>
    <row r="8" s="179" customFormat="1" spans="1:11">
      <c r="A8" s="210" t="s">
        <v>202</v>
      </c>
      <c r="B8" s="187" t="s">
        <v>203</v>
      </c>
      <c r="C8" s="187" t="s">
        <v>204</v>
      </c>
      <c r="D8" s="187" t="s">
        <v>205</v>
      </c>
      <c r="E8" s="187" t="s">
        <v>206</v>
      </c>
      <c r="F8" s="187" t="s">
        <v>207</v>
      </c>
      <c r="G8" s="211"/>
      <c r="H8" s="212"/>
      <c r="I8" s="212"/>
      <c r="J8" s="212"/>
      <c r="K8" s="246"/>
    </row>
    <row r="9" s="179" customFormat="1" spans="1:11">
      <c r="A9" s="195" t="s">
        <v>208</v>
      </c>
      <c r="B9" s="197"/>
      <c r="C9" s="213" t="s">
        <v>68</v>
      </c>
      <c r="D9" s="213" t="s">
        <v>69</v>
      </c>
      <c r="E9" s="191" t="s">
        <v>209</v>
      </c>
      <c r="F9" s="214" t="s">
        <v>210</v>
      </c>
      <c r="G9" s="215"/>
      <c r="H9" s="216"/>
      <c r="I9" s="216"/>
      <c r="J9" s="216"/>
      <c r="K9" s="247"/>
    </row>
    <row r="10" s="179" customFormat="1" spans="1:11">
      <c r="A10" s="195" t="s">
        <v>211</v>
      </c>
      <c r="B10" s="197"/>
      <c r="C10" s="213" t="s">
        <v>68</v>
      </c>
      <c r="D10" s="213" t="s">
        <v>69</v>
      </c>
      <c r="E10" s="191" t="s">
        <v>212</v>
      </c>
      <c r="F10" s="214" t="s">
        <v>213</v>
      </c>
      <c r="G10" s="215" t="s">
        <v>214</v>
      </c>
      <c r="H10" s="216"/>
      <c r="I10" s="216"/>
      <c r="J10" s="216"/>
      <c r="K10" s="247"/>
    </row>
    <row r="11" s="179" customFormat="1" spans="1:11">
      <c r="A11" s="217" t="s">
        <v>215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48"/>
    </row>
    <row r="12" s="179" customFormat="1" spans="1:11">
      <c r="A12" s="189" t="s">
        <v>95</v>
      </c>
      <c r="B12" s="213" t="s">
        <v>91</v>
      </c>
      <c r="C12" s="213" t="s">
        <v>92</v>
      </c>
      <c r="D12" s="214"/>
      <c r="E12" s="191" t="s">
        <v>93</v>
      </c>
      <c r="F12" s="213" t="s">
        <v>91</v>
      </c>
      <c r="G12" s="213" t="s">
        <v>92</v>
      </c>
      <c r="H12" s="213"/>
      <c r="I12" s="191" t="s">
        <v>216</v>
      </c>
      <c r="J12" s="213" t="s">
        <v>91</v>
      </c>
      <c r="K12" s="244" t="s">
        <v>92</v>
      </c>
    </row>
    <row r="13" s="179" customFormat="1" spans="1:11">
      <c r="A13" s="189" t="s">
        <v>98</v>
      </c>
      <c r="B13" s="213" t="s">
        <v>91</v>
      </c>
      <c r="C13" s="213" t="s">
        <v>92</v>
      </c>
      <c r="D13" s="214"/>
      <c r="E13" s="191" t="s">
        <v>103</v>
      </c>
      <c r="F13" s="213" t="s">
        <v>91</v>
      </c>
      <c r="G13" s="213" t="s">
        <v>92</v>
      </c>
      <c r="H13" s="213"/>
      <c r="I13" s="191" t="s">
        <v>217</v>
      </c>
      <c r="J13" s="213" t="s">
        <v>91</v>
      </c>
      <c r="K13" s="244" t="s">
        <v>92</v>
      </c>
    </row>
    <row r="14" s="179" customFormat="1" ht="15" spans="1:11">
      <c r="A14" s="198" t="s">
        <v>218</v>
      </c>
      <c r="B14" s="202" t="s">
        <v>91</v>
      </c>
      <c r="C14" s="202" t="s">
        <v>92</v>
      </c>
      <c r="D14" s="201"/>
      <c r="E14" s="200" t="s">
        <v>219</v>
      </c>
      <c r="F14" s="202" t="s">
        <v>91</v>
      </c>
      <c r="G14" s="202" t="s">
        <v>92</v>
      </c>
      <c r="H14" s="202"/>
      <c r="I14" s="200" t="s">
        <v>220</v>
      </c>
      <c r="J14" s="202" t="s">
        <v>91</v>
      </c>
      <c r="K14" s="245" t="s">
        <v>92</v>
      </c>
    </row>
    <row r="15" s="179" customFormat="1" ht="15" spans="1:11">
      <c r="A15" s="207"/>
      <c r="B15" s="219"/>
      <c r="C15" s="219"/>
      <c r="D15" s="208"/>
      <c r="E15" s="207"/>
      <c r="F15" s="219"/>
      <c r="G15" s="219"/>
      <c r="H15" s="219"/>
      <c r="I15" s="207"/>
      <c r="J15" s="219"/>
      <c r="K15" s="219"/>
    </row>
    <row r="16" s="180" customFormat="1" spans="1:11">
      <c r="A16" s="183" t="s">
        <v>221</v>
      </c>
      <c r="B16" s="220"/>
      <c r="C16" s="220"/>
      <c r="D16" s="220"/>
      <c r="E16" s="220"/>
      <c r="F16" s="220"/>
      <c r="G16" s="220"/>
      <c r="H16" s="220"/>
      <c r="I16" s="220"/>
      <c r="J16" s="220"/>
      <c r="K16" s="249"/>
    </row>
    <row r="17" s="179" customFormat="1" spans="1:11">
      <c r="A17" s="195" t="s">
        <v>222</v>
      </c>
      <c r="B17" s="197"/>
      <c r="C17" s="197"/>
      <c r="D17" s="197"/>
      <c r="E17" s="197"/>
      <c r="F17" s="197"/>
      <c r="G17" s="197"/>
      <c r="H17" s="197"/>
      <c r="I17" s="197"/>
      <c r="J17" s="197"/>
      <c r="K17" s="250"/>
    </row>
    <row r="18" s="179" customFormat="1" spans="1:11">
      <c r="A18" s="195" t="s">
        <v>223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50"/>
    </row>
    <row r="19" s="179" customFormat="1" spans="1:11">
      <c r="A19" s="221"/>
      <c r="B19" s="213"/>
      <c r="C19" s="213"/>
      <c r="D19" s="213"/>
      <c r="E19" s="213"/>
      <c r="F19" s="213"/>
      <c r="G19" s="213"/>
      <c r="H19" s="213"/>
      <c r="I19" s="213"/>
      <c r="J19" s="213"/>
      <c r="K19" s="244"/>
    </row>
    <row r="20" s="179" customFormat="1" spans="1:11">
      <c r="A20" s="222"/>
      <c r="B20" s="223"/>
      <c r="C20" s="223"/>
      <c r="D20" s="223"/>
      <c r="E20" s="223"/>
      <c r="F20" s="223"/>
      <c r="G20" s="223"/>
      <c r="H20" s="223"/>
      <c r="I20" s="223"/>
      <c r="J20" s="223"/>
      <c r="K20" s="251"/>
    </row>
    <row r="21" s="179" customFormat="1" spans="1:11">
      <c r="A21" s="222"/>
      <c r="B21" s="223"/>
      <c r="C21" s="223"/>
      <c r="D21" s="223"/>
      <c r="E21" s="223"/>
      <c r="F21" s="223"/>
      <c r="G21" s="223"/>
      <c r="H21" s="223"/>
      <c r="I21" s="223"/>
      <c r="J21" s="223"/>
      <c r="K21" s="251"/>
    </row>
    <row r="22" s="179" customFormat="1" spans="1:11">
      <c r="A22" s="222"/>
      <c r="B22" s="223"/>
      <c r="C22" s="223"/>
      <c r="D22" s="223"/>
      <c r="E22" s="223"/>
      <c r="F22" s="223"/>
      <c r="G22" s="223"/>
      <c r="H22" s="223"/>
      <c r="I22" s="223"/>
      <c r="J22" s="223"/>
      <c r="K22" s="251"/>
    </row>
    <row r="23" s="179" customFormat="1" spans="1:11">
      <c r="A23" s="224"/>
      <c r="B23" s="225"/>
      <c r="C23" s="225"/>
      <c r="D23" s="225"/>
      <c r="E23" s="225"/>
      <c r="F23" s="225"/>
      <c r="G23" s="225"/>
      <c r="H23" s="225"/>
      <c r="I23" s="225"/>
      <c r="J23" s="225"/>
      <c r="K23" s="252"/>
    </row>
    <row r="24" s="179" customFormat="1" spans="1:11">
      <c r="A24" s="195" t="s">
        <v>131</v>
      </c>
      <c r="B24" s="197"/>
      <c r="C24" s="213" t="s">
        <v>68</v>
      </c>
      <c r="D24" s="213" t="s">
        <v>69</v>
      </c>
      <c r="E24" s="194"/>
      <c r="F24" s="194"/>
      <c r="G24" s="194"/>
      <c r="H24" s="194"/>
      <c r="I24" s="194"/>
      <c r="J24" s="194"/>
      <c r="K24" s="243"/>
    </row>
    <row r="25" s="179" customFormat="1" ht="15" spans="1:11">
      <c r="A25" s="226" t="s">
        <v>224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53"/>
    </row>
    <row r="26" s="179" customFormat="1" ht="15" spans="1:11">
      <c r="A26" s="228"/>
      <c r="B26" s="228"/>
      <c r="C26" s="228"/>
      <c r="D26" s="228"/>
      <c r="E26" s="228"/>
      <c r="F26" s="228"/>
      <c r="G26" s="228"/>
      <c r="H26" s="228"/>
      <c r="I26" s="228"/>
      <c r="J26" s="228"/>
      <c r="K26" s="228"/>
    </row>
    <row r="27" s="179" customFormat="1" spans="1:11">
      <c r="A27" s="229" t="s">
        <v>225</v>
      </c>
      <c r="B27" s="212"/>
      <c r="C27" s="212"/>
      <c r="D27" s="212"/>
      <c r="E27" s="212"/>
      <c r="F27" s="212"/>
      <c r="G27" s="212"/>
      <c r="H27" s="212"/>
      <c r="I27" s="212"/>
      <c r="J27" s="212"/>
      <c r="K27" s="246"/>
    </row>
    <row r="28" s="179" customFormat="1" spans="1:11">
      <c r="A28" s="230" t="s">
        <v>226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54"/>
    </row>
    <row r="29" s="179" customFormat="1" spans="1:11">
      <c r="A29" s="230" t="s">
        <v>227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54"/>
    </row>
    <row r="30" s="179" customFormat="1" spans="1:11">
      <c r="A30" s="230" t="s">
        <v>228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54"/>
    </row>
    <row r="31" s="179" customFormat="1" spans="1:11">
      <c r="A31" s="230" t="s">
        <v>229</v>
      </c>
      <c r="B31" s="231"/>
      <c r="C31" s="231"/>
      <c r="D31" s="231"/>
      <c r="E31" s="231"/>
      <c r="F31" s="231"/>
      <c r="G31" s="231"/>
      <c r="H31" s="231"/>
      <c r="I31" s="231"/>
      <c r="J31" s="231"/>
      <c r="K31" s="254"/>
    </row>
    <row r="32" s="179" customFormat="1" spans="1:11">
      <c r="A32" s="230"/>
      <c r="B32" s="231"/>
      <c r="C32" s="231"/>
      <c r="D32" s="231"/>
      <c r="E32" s="231"/>
      <c r="F32" s="231"/>
      <c r="G32" s="231"/>
      <c r="H32" s="231"/>
      <c r="I32" s="231"/>
      <c r="J32" s="231"/>
      <c r="K32" s="254"/>
    </row>
    <row r="33" s="179" customFormat="1" ht="23.1" customHeight="1" spans="1:11">
      <c r="A33" s="230"/>
      <c r="B33" s="231"/>
      <c r="C33" s="231"/>
      <c r="D33" s="231"/>
      <c r="E33" s="231"/>
      <c r="F33" s="231"/>
      <c r="G33" s="231"/>
      <c r="H33" s="231"/>
      <c r="I33" s="231"/>
      <c r="J33" s="231"/>
      <c r="K33" s="254"/>
    </row>
    <row r="34" s="179" customFormat="1" ht="23.1" customHeight="1" spans="1:11">
      <c r="A34" s="222"/>
      <c r="B34" s="223"/>
      <c r="C34" s="223"/>
      <c r="D34" s="223"/>
      <c r="E34" s="223"/>
      <c r="F34" s="223"/>
      <c r="G34" s="223"/>
      <c r="H34" s="223"/>
      <c r="I34" s="223"/>
      <c r="J34" s="223"/>
      <c r="K34" s="251"/>
    </row>
    <row r="35" s="179" customFormat="1" ht="23.1" customHeight="1" spans="1:11">
      <c r="A35" s="232"/>
      <c r="B35" s="223"/>
      <c r="C35" s="223"/>
      <c r="D35" s="223"/>
      <c r="E35" s="223"/>
      <c r="F35" s="223"/>
      <c r="G35" s="223"/>
      <c r="H35" s="223"/>
      <c r="I35" s="223"/>
      <c r="J35" s="223"/>
      <c r="K35" s="251"/>
    </row>
    <row r="36" s="179" customFormat="1" ht="23.1" customHeight="1" spans="1:11">
      <c r="A36" s="233"/>
      <c r="B36" s="234"/>
      <c r="C36" s="234"/>
      <c r="D36" s="234"/>
      <c r="E36" s="234"/>
      <c r="F36" s="234"/>
      <c r="G36" s="234"/>
      <c r="H36" s="234"/>
      <c r="I36" s="234"/>
      <c r="J36" s="234"/>
      <c r="K36" s="255"/>
    </row>
    <row r="37" s="179" customFormat="1" ht="18.75" customHeight="1" spans="1:11">
      <c r="A37" s="235" t="s">
        <v>230</v>
      </c>
      <c r="B37" s="236"/>
      <c r="C37" s="236"/>
      <c r="D37" s="236"/>
      <c r="E37" s="236"/>
      <c r="F37" s="236"/>
      <c r="G37" s="236"/>
      <c r="H37" s="236"/>
      <c r="I37" s="236"/>
      <c r="J37" s="236"/>
      <c r="K37" s="256"/>
    </row>
    <row r="38" s="181" customFormat="1" ht="18.75" customHeight="1" spans="1:11">
      <c r="A38" s="195" t="s">
        <v>231</v>
      </c>
      <c r="B38" s="197"/>
      <c r="C38" s="197"/>
      <c r="D38" s="194" t="s">
        <v>232</v>
      </c>
      <c r="E38" s="194"/>
      <c r="F38" s="237" t="s">
        <v>233</v>
      </c>
      <c r="G38" s="238"/>
      <c r="H38" s="197" t="s">
        <v>234</v>
      </c>
      <c r="I38" s="197"/>
      <c r="J38" s="197" t="s">
        <v>235</v>
      </c>
      <c r="K38" s="250"/>
    </row>
    <row r="39" s="179" customFormat="1" ht="18.75" customHeight="1" spans="1:13">
      <c r="A39" s="195" t="s">
        <v>132</v>
      </c>
      <c r="B39" s="197" t="s">
        <v>236</v>
      </c>
      <c r="C39" s="197"/>
      <c r="D39" s="197"/>
      <c r="E39" s="197"/>
      <c r="F39" s="197"/>
      <c r="G39" s="197"/>
      <c r="H39" s="197"/>
      <c r="I39" s="197"/>
      <c r="J39" s="197"/>
      <c r="K39" s="250"/>
      <c r="M39" s="181"/>
    </row>
    <row r="40" s="179" customFormat="1" ht="30.95" customHeight="1" spans="1:11">
      <c r="A40" s="195" t="s">
        <v>237</v>
      </c>
      <c r="B40" s="197"/>
      <c r="C40" s="197"/>
      <c r="D40" s="197"/>
      <c r="E40" s="197"/>
      <c r="F40" s="197"/>
      <c r="G40" s="197"/>
      <c r="H40" s="197"/>
      <c r="I40" s="197"/>
      <c r="J40" s="197"/>
      <c r="K40" s="250"/>
    </row>
    <row r="41" s="179" customFormat="1" ht="18.75" customHeight="1" spans="1:11">
      <c r="A41" s="195"/>
      <c r="B41" s="197"/>
      <c r="C41" s="197"/>
      <c r="D41" s="197"/>
      <c r="E41" s="197"/>
      <c r="F41" s="197"/>
      <c r="G41" s="197"/>
      <c r="H41" s="197"/>
      <c r="I41" s="197"/>
      <c r="J41" s="197"/>
      <c r="K41" s="250"/>
    </row>
    <row r="42" s="179" customFormat="1" ht="32.1" customHeight="1" spans="1:11">
      <c r="A42" s="198" t="s">
        <v>142</v>
      </c>
      <c r="B42" s="239" t="s">
        <v>238</v>
      </c>
      <c r="C42" s="239"/>
      <c r="D42" s="200" t="s">
        <v>239</v>
      </c>
      <c r="E42" s="201" t="s">
        <v>148</v>
      </c>
      <c r="F42" s="200" t="s">
        <v>145</v>
      </c>
      <c r="G42" s="240" t="s">
        <v>240</v>
      </c>
      <c r="H42" s="241" t="s">
        <v>146</v>
      </c>
      <c r="I42" s="241"/>
      <c r="J42" s="239" t="s">
        <v>151</v>
      </c>
      <c r="K42" s="257"/>
    </row>
    <row r="43" s="179" customFormat="1" ht="16.5" customHeight="1"/>
    <row r="44" s="179" customFormat="1" ht="16.5" customHeight="1"/>
    <row r="45" s="179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430530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219075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190500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430530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24" customWidth="1"/>
    <col min="2" max="7" width="9.375" style="124" customWidth="1"/>
    <col min="8" max="8" width="4.25" style="124" customWidth="1"/>
    <col min="9" max="9" width="14.375" style="124" customWidth="1"/>
    <col min="10" max="10" width="15" style="124" customWidth="1"/>
    <col min="11" max="11" width="17" style="124" customWidth="1"/>
    <col min="12" max="12" width="16.25" style="124" customWidth="1"/>
    <col min="13" max="13" width="16.625" style="124" customWidth="1"/>
    <col min="14" max="14" width="14.125" style="124" customWidth="1"/>
    <col min="15" max="15" width="16.375" style="124" customWidth="1"/>
    <col min="16" max="16384" width="9" style="124"/>
  </cols>
  <sheetData>
    <row r="1" s="124" customFormat="1" ht="30" customHeight="1" spans="1:15">
      <c r="A1" s="125" t="s">
        <v>152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="124" customFormat="1" ht="29.1" customHeight="1" spans="1:15">
      <c r="A2" s="127" t="s">
        <v>63</v>
      </c>
      <c r="B2" s="128" t="s">
        <v>64</v>
      </c>
      <c r="C2" s="128"/>
      <c r="D2" s="128"/>
      <c r="E2" s="129" t="s">
        <v>70</v>
      </c>
      <c r="F2" s="128" t="s">
        <v>71</v>
      </c>
      <c r="G2" s="128"/>
      <c r="H2" s="130"/>
      <c r="I2" s="130"/>
      <c r="J2" s="160" t="s">
        <v>58</v>
      </c>
      <c r="K2" s="128" t="s">
        <v>59</v>
      </c>
      <c r="L2" s="128"/>
      <c r="M2" s="128"/>
      <c r="N2" s="128"/>
      <c r="O2" s="161"/>
    </row>
    <row r="3" s="124" customFormat="1" ht="29.1" customHeight="1" spans="1:15">
      <c r="A3" s="131" t="s">
        <v>153</v>
      </c>
      <c r="B3" s="132" t="s">
        <v>154</v>
      </c>
      <c r="C3" s="132"/>
      <c r="D3" s="132"/>
      <c r="E3" s="132"/>
      <c r="F3" s="132"/>
      <c r="G3" s="132"/>
      <c r="H3" s="133"/>
      <c r="I3" s="133"/>
      <c r="J3" s="162" t="s">
        <v>155</v>
      </c>
      <c r="K3" s="162"/>
      <c r="L3" s="162"/>
      <c r="M3" s="162"/>
      <c r="N3" s="162"/>
      <c r="O3" s="163"/>
    </row>
    <row r="4" s="124" customFormat="1" ht="29.1" customHeight="1" spans="1:15">
      <c r="A4" s="131"/>
      <c r="B4" s="133" t="s">
        <v>117</v>
      </c>
      <c r="C4" s="134" t="s">
        <v>118</v>
      </c>
      <c r="D4" s="134" t="s">
        <v>119</v>
      </c>
      <c r="E4" s="135" t="s">
        <v>120</v>
      </c>
      <c r="F4" s="134" t="s">
        <v>121</v>
      </c>
      <c r="G4" s="134" t="s">
        <v>122</v>
      </c>
      <c r="H4" s="133"/>
      <c r="I4" s="133" t="s">
        <v>117</v>
      </c>
      <c r="J4" s="134" t="s">
        <v>118</v>
      </c>
      <c r="K4" s="134" t="s">
        <v>119</v>
      </c>
      <c r="L4" s="135" t="s">
        <v>120</v>
      </c>
      <c r="M4" s="134" t="s">
        <v>121</v>
      </c>
      <c r="N4" s="134" t="s">
        <v>122</v>
      </c>
      <c r="O4" s="164"/>
    </row>
    <row r="5" s="124" customFormat="1" ht="29.1" customHeight="1" spans="1:15">
      <c r="A5" s="131"/>
      <c r="B5" s="136" t="s">
        <v>241</v>
      </c>
      <c r="C5" s="137" t="s">
        <v>158</v>
      </c>
      <c r="D5" s="137" t="s">
        <v>159</v>
      </c>
      <c r="E5" s="135" t="s">
        <v>160</v>
      </c>
      <c r="F5" s="137" t="s">
        <v>161</v>
      </c>
      <c r="G5" s="137" t="s">
        <v>162</v>
      </c>
      <c r="H5" s="133"/>
      <c r="I5" s="133" t="s">
        <v>241</v>
      </c>
      <c r="J5" s="137" t="s">
        <v>158</v>
      </c>
      <c r="K5" s="137" t="s">
        <v>159</v>
      </c>
      <c r="L5" s="135" t="s">
        <v>160</v>
      </c>
      <c r="M5" s="137" t="s">
        <v>161</v>
      </c>
      <c r="N5" s="137" t="s">
        <v>162</v>
      </c>
      <c r="O5" s="165"/>
    </row>
    <row r="6" s="124" customFormat="1" ht="29.1" customHeight="1" spans="1:15">
      <c r="A6" s="138" t="s">
        <v>165</v>
      </c>
      <c r="B6" s="139">
        <v>99.5</v>
      </c>
      <c r="C6" s="140">
        <v>101.6</v>
      </c>
      <c r="D6" s="141">
        <v>103.7</v>
      </c>
      <c r="E6" s="142">
        <v>105.8</v>
      </c>
      <c r="F6" s="142">
        <v>107.9</v>
      </c>
      <c r="G6" s="142">
        <v>110</v>
      </c>
      <c r="H6" s="133"/>
      <c r="I6" s="166" t="s">
        <v>242</v>
      </c>
      <c r="J6" s="167" t="s">
        <v>243</v>
      </c>
      <c r="K6" s="167" t="s">
        <v>244</v>
      </c>
      <c r="L6" s="167" t="s">
        <v>242</v>
      </c>
      <c r="M6" s="167" t="s">
        <v>242</v>
      </c>
      <c r="N6" s="167" t="s">
        <v>245</v>
      </c>
      <c r="O6" s="168"/>
    </row>
    <row r="7" s="124" customFormat="1" ht="29.1" customHeight="1" spans="1:15">
      <c r="A7" s="138" t="s">
        <v>168</v>
      </c>
      <c r="B7" s="139">
        <v>72</v>
      </c>
      <c r="C7" s="142">
        <v>76</v>
      </c>
      <c r="D7" s="141">
        <v>80</v>
      </c>
      <c r="E7" s="142">
        <v>84</v>
      </c>
      <c r="F7" s="142">
        <v>88</v>
      </c>
      <c r="G7" s="142">
        <v>93</v>
      </c>
      <c r="H7" s="133"/>
      <c r="I7" s="166" t="s">
        <v>246</v>
      </c>
      <c r="J7" s="169" t="s">
        <v>246</v>
      </c>
      <c r="K7" s="169" t="s">
        <v>247</v>
      </c>
      <c r="L7" s="169" t="s">
        <v>248</v>
      </c>
      <c r="M7" s="169" t="s">
        <v>242</v>
      </c>
      <c r="N7" s="169" t="s">
        <v>242</v>
      </c>
      <c r="O7" s="170"/>
    </row>
    <row r="8" s="124" customFormat="1" ht="29.1" customHeight="1" spans="1:15">
      <c r="A8" s="138" t="s">
        <v>171</v>
      </c>
      <c r="B8" s="139">
        <v>97.2</v>
      </c>
      <c r="C8" s="140">
        <v>100.8</v>
      </c>
      <c r="D8" s="141">
        <v>104.4</v>
      </c>
      <c r="E8" s="142">
        <v>108</v>
      </c>
      <c r="F8" s="142">
        <v>112</v>
      </c>
      <c r="G8" s="142">
        <v>116</v>
      </c>
      <c r="H8" s="133"/>
      <c r="I8" s="166" t="s">
        <v>249</v>
      </c>
      <c r="J8" s="169" t="s">
        <v>250</v>
      </c>
      <c r="K8" s="169" t="s">
        <v>246</v>
      </c>
      <c r="L8" s="169" t="s">
        <v>251</v>
      </c>
      <c r="M8" s="169" t="s">
        <v>251</v>
      </c>
      <c r="N8" s="169" t="s">
        <v>251</v>
      </c>
      <c r="O8" s="171"/>
    </row>
    <row r="9" s="124" customFormat="1" ht="29.1" customHeight="1" spans="1:15">
      <c r="A9" s="138" t="s">
        <v>174</v>
      </c>
      <c r="B9" s="139">
        <v>31.05</v>
      </c>
      <c r="C9" s="142">
        <v>32.2</v>
      </c>
      <c r="D9" s="141">
        <v>33.35</v>
      </c>
      <c r="E9" s="142">
        <v>34.5</v>
      </c>
      <c r="F9" s="142">
        <v>35.8</v>
      </c>
      <c r="G9" s="142">
        <v>37.1</v>
      </c>
      <c r="H9" s="133"/>
      <c r="I9" s="166" t="s">
        <v>252</v>
      </c>
      <c r="J9" s="167" t="s">
        <v>253</v>
      </c>
      <c r="K9" s="167" t="s">
        <v>243</v>
      </c>
      <c r="L9" s="167" t="s">
        <v>254</v>
      </c>
      <c r="M9" s="167" t="s">
        <v>254</v>
      </c>
      <c r="N9" s="167" t="s">
        <v>255</v>
      </c>
      <c r="O9" s="172"/>
    </row>
    <row r="10" s="124" customFormat="1" ht="29.1" customHeight="1" spans="1:15">
      <c r="A10" s="138" t="s">
        <v>177</v>
      </c>
      <c r="B10" s="139">
        <v>23.4</v>
      </c>
      <c r="C10" s="142">
        <v>24.1</v>
      </c>
      <c r="D10" s="141">
        <v>24.8</v>
      </c>
      <c r="E10" s="142">
        <v>25.5</v>
      </c>
      <c r="F10" s="142">
        <v>26.2</v>
      </c>
      <c r="G10" s="142">
        <v>26.9</v>
      </c>
      <c r="H10" s="133"/>
      <c r="I10" s="166" t="s">
        <v>256</v>
      </c>
      <c r="J10" s="169" t="s">
        <v>257</v>
      </c>
      <c r="K10" s="167" t="s">
        <v>258</v>
      </c>
      <c r="L10" s="167" t="s">
        <v>259</v>
      </c>
      <c r="M10" s="167" t="s">
        <v>260</v>
      </c>
      <c r="N10" s="167" t="s">
        <v>261</v>
      </c>
      <c r="O10" s="172"/>
    </row>
    <row r="11" s="124" customFormat="1" ht="29.1" customHeight="1" spans="1:15">
      <c r="A11" s="138" t="s">
        <v>179</v>
      </c>
      <c r="B11" s="139">
        <v>20.5</v>
      </c>
      <c r="C11" s="140">
        <v>21</v>
      </c>
      <c r="D11" s="141">
        <v>21.5</v>
      </c>
      <c r="E11" s="142">
        <v>22</v>
      </c>
      <c r="F11" s="142">
        <v>22.5</v>
      </c>
      <c r="G11" s="142">
        <v>23</v>
      </c>
      <c r="H11" s="133"/>
      <c r="I11" s="166" t="s">
        <v>242</v>
      </c>
      <c r="J11" s="169" t="s">
        <v>242</v>
      </c>
      <c r="K11" s="169" t="s">
        <v>242</v>
      </c>
      <c r="L11" s="169" t="s">
        <v>242</v>
      </c>
      <c r="M11" s="169" t="s">
        <v>242</v>
      </c>
      <c r="N11" s="169" t="s">
        <v>262</v>
      </c>
      <c r="O11" s="171"/>
    </row>
    <row r="12" s="124" customFormat="1" ht="29.1" customHeight="1" spans="1:15">
      <c r="A12" s="138" t="s">
        <v>181</v>
      </c>
      <c r="B12" s="139">
        <v>27.5</v>
      </c>
      <c r="C12" s="140">
        <v>28.2</v>
      </c>
      <c r="D12" s="141">
        <v>28.9</v>
      </c>
      <c r="E12" s="142">
        <v>29.5</v>
      </c>
      <c r="F12" s="142">
        <v>30.1</v>
      </c>
      <c r="G12" s="142">
        <v>30.8</v>
      </c>
      <c r="H12" s="133"/>
      <c r="I12" s="166" t="s">
        <v>263</v>
      </c>
      <c r="J12" s="169" t="s">
        <v>253</v>
      </c>
      <c r="K12" s="169" t="s">
        <v>260</v>
      </c>
      <c r="L12" s="169" t="s">
        <v>254</v>
      </c>
      <c r="M12" s="169" t="s">
        <v>243</v>
      </c>
      <c r="N12" s="169" t="s">
        <v>264</v>
      </c>
      <c r="O12" s="171"/>
    </row>
    <row r="13" s="124" customFormat="1" ht="29.1" customHeight="1" spans="1:15">
      <c r="A13" s="143" t="s">
        <v>182</v>
      </c>
      <c r="B13" s="139">
        <v>38.3</v>
      </c>
      <c r="C13" s="144">
        <v>39.2</v>
      </c>
      <c r="D13" s="145">
        <v>40.1</v>
      </c>
      <c r="E13" s="144">
        <v>41</v>
      </c>
      <c r="F13" s="144">
        <v>42.1</v>
      </c>
      <c r="G13" s="144">
        <v>43.2</v>
      </c>
      <c r="H13" s="133"/>
      <c r="I13" s="166" t="s">
        <v>242</v>
      </c>
      <c r="J13" s="169" t="s">
        <v>265</v>
      </c>
      <c r="K13" s="169" t="s">
        <v>266</v>
      </c>
      <c r="L13" s="169" t="s">
        <v>242</v>
      </c>
      <c r="M13" s="169" t="s">
        <v>242</v>
      </c>
      <c r="N13" s="169" t="s">
        <v>242</v>
      </c>
      <c r="O13" s="171"/>
    </row>
    <row r="14" s="124" customFormat="1" ht="29.1" customHeight="1" spans="2:15">
      <c r="B14" s="146"/>
      <c r="C14" s="146"/>
      <c r="D14" s="147"/>
      <c r="E14" s="148"/>
      <c r="F14" s="147"/>
      <c r="G14" s="147"/>
      <c r="H14" s="133"/>
      <c r="I14" s="133"/>
      <c r="J14" s="136"/>
      <c r="K14" s="169"/>
      <c r="L14" s="169"/>
      <c r="M14" s="169"/>
      <c r="N14" s="169"/>
      <c r="O14" s="171"/>
    </row>
    <row r="15" s="124" customFormat="1" ht="29.1" customHeight="1" spans="1:15">
      <c r="A15" s="149"/>
      <c r="B15" s="150"/>
      <c r="C15" s="151"/>
      <c r="D15" s="152"/>
      <c r="E15" s="152"/>
      <c r="F15" s="152"/>
      <c r="G15" s="152"/>
      <c r="H15" s="133"/>
      <c r="I15" s="133"/>
      <c r="J15" s="169"/>
      <c r="K15" s="169"/>
      <c r="L15" s="169"/>
      <c r="M15" s="169"/>
      <c r="N15" s="169"/>
      <c r="O15" s="171"/>
    </row>
    <row r="16" s="124" customFormat="1" ht="29.1" customHeight="1" spans="1:15">
      <c r="A16" s="153"/>
      <c r="B16" s="154"/>
      <c r="C16" s="154"/>
      <c r="D16" s="155"/>
      <c r="E16" s="155"/>
      <c r="F16" s="156"/>
      <c r="G16" s="156"/>
      <c r="H16" s="157"/>
      <c r="I16" s="173"/>
      <c r="J16" s="174"/>
      <c r="K16" s="175"/>
      <c r="L16" s="176"/>
      <c r="M16" s="175"/>
      <c r="N16" s="175"/>
      <c r="O16" s="177"/>
    </row>
    <row r="17" s="124" customFormat="1" ht="15" spans="1:15">
      <c r="A17" s="158" t="s">
        <v>132</v>
      </c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</row>
    <row r="18" s="124" customFormat="1" ht="14.25" spans="1:15">
      <c r="A18" s="124" t="s">
        <v>183</v>
      </c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</row>
    <row r="19" s="124" customFormat="1" ht="14.25" spans="1:15">
      <c r="A19" s="159"/>
      <c r="B19" s="159"/>
      <c r="C19" s="159"/>
      <c r="D19" s="159"/>
      <c r="E19" s="159"/>
      <c r="F19" s="159"/>
      <c r="G19" s="159"/>
      <c r="H19" s="159"/>
      <c r="I19" s="159"/>
      <c r="J19" s="158" t="s">
        <v>267</v>
      </c>
      <c r="K19" s="178"/>
      <c r="L19" s="158" t="s">
        <v>185</v>
      </c>
      <c r="M19" s="158"/>
      <c r="N19" s="158" t="s">
        <v>186</v>
      </c>
      <c r="O19" s="124" t="s">
        <v>151</v>
      </c>
    </row>
  </sheetData>
  <mergeCells count="8">
    <mergeCell ref="A1:O1"/>
    <mergeCell ref="B2:D2"/>
    <mergeCell ref="F2:G2"/>
    <mergeCell ref="K2:O2"/>
    <mergeCell ref="B3:G3"/>
    <mergeCell ref="J3:O3"/>
    <mergeCell ref="A3:A5"/>
    <mergeCell ref="H2:H16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topLeftCell="A19" workbookViewId="0">
      <selection activeCell="A22" sqref="A22:K22"/>
    </sheetView>
  </sheetViews>
  <sheetFormatPr defaultColWidth="10.125" defaultRowHeight="14.25"/>
  <cols>
    <col min="1" max="1" width="11.5" style="179" customWidth="1"/>
    <col min="2" max="2" width="11.125" style="179" customWidth="1"/>
    <col min="3" max="3" width="9.125" style="179" customWidth="1"/>
    <col min="4" max="4" width="9.5" style="179" customWidth="1"/>
    <col min="5" max="5" width="11.1" style="179" customWidth="1"/>
    <col min="6" max="6" width="10.375" style="179" customWidth="1"/>
    <col min="7" max="7" width="9.5" style="179" customWidth="1"/>
    <col min="8" max="8" width="9.125" style="179" customWidth="1"/>
    <col min="9" max="9" width="8.125" style="179" customWidth="1"/>
    <col min="10" max="10" width="10.5" style="179" customWidth="1"/>
    <col min="11" max="11" width="12.125" style="179" customWidth="1"/>
    <col min="12" max="16384" width="10.125" style="179"/>
  </cols>
  <sheetData>
    <row r="1" s="179" customFormat="1" ht="26.25" spans="1:11">
      <c r="A1" s="182" t="s">
        <v>187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="179" customFormat="1" spans="1:11">
      <c r="A2" s="183" t="s">
        <v>54</v>
      </c>
      <c r="B2" s="184" t="s">
        <v>55</v>
      </c>
      <c r="C2" s="184"/>
      <c r="D2" s="185" t="s">
        <v>63</v>
      </c>
      <c r="E2" s="186" t="s">
        <v>64</v>
      </c>
      <c r="F2" s="187" t="s">
        <v>188</v>
      </c>
      <c r="G2" s="188" t="s">
        <v>71</v>
      </c>
      <c r="H2" s="188"/>
      <c r="I2" s="220" t="s">
        <v>58</v>
      </c>
      <c r="J2" s="188" t="s">
        <v>59</v>
      </c>
      <c r="K2" s="242"/>
    </row>
    <row r="3" s="179" customFormat="1" spans="1:11">
      <c r="A3" s="189" t="s">
        <v>79</v>
      </c>
      <c r="B3" s="190">
        <v>385</v>
      </c>
      <c r="C3" s="190"/>
      <c r="D3" s="191" t="s">
        <v>189</v>
      </c>
      <c r="E3" s="192" t="s">
        <v>268</v>
      </c>
      <c r="F3" s="193"/>
      <c r="G3" s="193"/>
      <c r="H3" s="194" t="s">
        <v>190</v>
      </c>
      <c r="I3" s="194"/>
      <c r="J3" s="194"/>
      <c r="K3" s="243"/>
    </row>
    <row r="4" s="179" customFormat="1" spans="1:11">
      <c r="A4" s="195" t="s">
        <v>75</v>
      </c>
      <c r="B4" s="196">
        <v>1</v>
      </c>
      <c r="C4" s="196">
        <v>6</v>
      </c>
      <c r="D4" s="197" t="s">
        <v>191</v>
      </c>
      <c r="E4" s="193"/>
      <c r="F4" s="193"/>
      <c r="G4" s="193"/>
      <c r="H4" s="197" t="s">
        <v>192</v>
      </c>
      <c r="I4" s="197"/>
      <c r="J4" s="213" t="s">
        <v>68</v>
      </c>
      <c r="K4" s="244" t="s">
        <v>69</v>
      </c>
    </row>
    <row r="5" s="179" customFormat="1" spans="1:11">
      <c r="A5" s="195" t="s">
        <v>193</v>
      </c>
      <c r="B5" s="190">
        <v>2</v>
      </c>
      <c r="C5" s="190"/>
      <c r="D5" s="191" t="s">
        <v>194</v>
      </c>
      <c r="E5" s="191" t="s">
        <v>195</v>
      </c>
      <c r="F5" s="191" t="s">
        <v>196</v>
      </c>
      <c r="G5" s="191" t="s">
        <v>197</v>
      </c>
      <c r="H5" s="197" t="s">
        <v>198</v>
      </c>
      <c r="I5" s="197"/>
      <c r="J5" s="213" t="s">
        <v>68</v>
      </c>
      <c r="K5" s="244" t="s">
        <v>69</v>
      </c>
    </row>
    <row r="6" s="179" customFormat="1" ht="15" spans="1:11">
      <c r="A6" s="198" t="s">
        <v>199</v>
      </c>
      <c r="B6" s="199">
        <v>150</v>
      </c>
      <c r="C6" s="199"/>
      <c r="D6" s="200" t="s">
        <v>200</v>
      </c>
      <c r="E6" s="201"/>
      <c r="F6" s="202">
        <v>150</v>
      </c>
      <c r="G6" s="203"/>
      <c r="H6" s="203" t="s">
        <v>201</v>
      </c>
      <c r="I6" s="203"/>
      <c r="J6" s="202" t="s">
        <v>68</v>
      </c>
      <c r="K6" s="245" t="s">
        <v>69</v>
      </c>
    </row>
    <row r="7" s="179" customFormat="1" ht="15" spans="1:11">
      <c r="A7" s="204" t="s">
        <v>83</v>
      </c>
      <c r="B7" s="205" t="s">
        <v>269</v>
      </c>
      <c r="C7" s="206"/>
      <c r="D7" s="207"/>
      <c r="E7" s="208"/>
      <c r="F7" s="209"/>
      <c r="G7" s="207"/>
      <c r="H7" s="209"/>
      <c r="I7" s="208"/>
      <c r="J7" s="208"/>
      <c r="K7" s="208"/>
    </row>
    <row r="8" s="179" customFormat="1" spans="1:11">
      <c r="A8" s="210" t="s">
        <v>202</v>
      </c>
      <c r="B8" s="187" t="s">
        <v>203</v>
      </c>
      <c r="C8" s="187" t="s">
        <v>204</v>
      </c>
      <c r="D8" s="187" t="s">
        <v>205</v>
      </c>
      <c r="E8" s="187" t="s">
        <v>206</v>
      </c>
      <c r="F8" s="187" t="s">
        <v>207</v>
      </c>
      <c r="G8" s="211"/>
      <c r="H8" s="212"/>
      <c r="I8" s="212"/>
      <c r="J8" s="212"/>
      <c r="K8" s="246"/>
    </row>
    <row r="9" s="179" customFormat="1" spans="1:11">
      <c r="A9" s="195" t="s">
        <v>208</v>
      </c>
      <c r="B9" s="197"/>
      <c r="C9" s="213" t="s">
        <v>68</v>
      </c>
      <c r="D9" s="213" t="s">
        <v>69</v>
      </c>
      <c r="E9" s="191" t="s">
        <v>209</v>
      </c>
      <c r="F9" s="214" t="s">
        <v>210</v>
      </c>
      <c r="G9" s="215"/>
      <c r="H9" s="216"/>
      <c r="I9" s="216"/>
      <c r="J9" s="216"/>
      <c r="K9" s="247"/>
    </row>
    <row r="10" s="179" customFormat="1" spans="1:11">
      <c r="A10" s="195" t="s">
        <v>211</v>
      </c>
      <c r="B10" s="197"/>
      <c r="C10" s="213" t="s">
        <v>68</v>
      </c>
      <c r="D10" s="213" t="s">
        <v>69</v>
      </c>
      <c r="E10" s="191" t="s">
        <v>212</v>
      </c>
      <c r="F10" s="214" t="s">
        <v>213</v>
      </c>
      <c r="G10" s="215" t="s">
        <v>214</v>
      </c>
      <c r="H10" s="216"/>
      <c r="I10" s="216"/>
      <c r="J10" s="216"/>
      <c r="K10" s="247"/>
    </row>
    <row r="11" s="179" customFormat="1" spans="1:11">
      <c r="A11" s="217" t="s">
        <v>215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48"/>
    </row>
    <row r="12" s="179" customFormat="1" spans="1:11">
      <c r="A12" s="189" t="s">
        <v>95</v>
      </c>
      <c r="B12" s="213" t="s">
        <v>91</v>
      </c>
      <c r="C12" s="213" t="s">
        <v>92</v>
      </c>
      <c r="D12" s="214"/>
      <c r="E12" s="191" t="s">
        <v>93</v>
      </c>
      <c r="F12" s="213" t="s">
        <v>91</v>
      </c>
      <c r="G12" s="213" t="s">
        <v>92</v>
      </c>
      <c r="H12" s="213"/>
      <c r="I12" s="191" t="s">
        <v>216</v>
      </c>
      <c r="J12" s="213" t="s">
        <v>91</v>
      </c>
      <c r="K12" s="244" t="s">
        <v>92</v>
      </c>
    </row>
    <row r="13" s="179" customFormat="1" spans="1:11">
      <c r="A13" s="189" t="s">
        <v>98</v>
      </c>
      <c r="B13" s="213" t="s">
        <v>91</v>
      </c>
      <c r="C13" s="213" t="s">
        <v>92</v>
      </c>
      <c r="D13" s="214"/>
      <c r="E13" s="191" t="s">
        <v>103</v>
      </c>
      <c r="F13" s="213" t="s">
        <v>91</v>
      </c>
      <c r="G13" s="213" t="s">
        <v>92</v>
      </c>
      <c r="H13" s="213"/>
      <c r="I13" s="191" t="s">
        <v>217</v>
      </c>
      <c r="J13" s="213" t="s">
        <v>91</v>
      </c>
      <c r="K13" s="244" t="s">
        <v>92</v>
      </c>
    </row>
    <row r="14" s="179" customFormat="1" ht="15" spans="1:11">
      <c r="A14" s="198" t="s">
        <v>218</v>
      </c>
      <c r="B14" s="202" t="s">
        <v>91</v>
      </c>
      <c r="C14" s="202" t="s">
        <v>92</v>
      </c>
      <c r="D14" s="201"/>
      <c r="E14" s="200" t="s">
        <v>219</v>
      </c>
      <c r="F14" s="202" t="s">
        <v>91</v>
      </c>
      <c r="G14" s="202" t="s">
        <v>92</v>
      </c>
      <c r="H14" s="202"/>
      <c r="I14" s="200" t="s">
        <v>220</v>
      </c>
      <c r="J14" s="202" t="s">
        <v>91</v>
      </c>
      <c r="K14" s="245" t="s">
        <v>92</v>
      </c>
    </row>
    <row r="15" s="179" customFormat="1" ht="15" spans="1:11">
      <c r="A15" s="207"/>
      <c r="B15" s="219"/>
      <c r="C15" s="219"/>
      <c r="D15" s="208"/>
      <c r="E15" s="207"/>
      <c r="F15" s="219"/>
      <c r="G15" s="219"/>
      <c r="H15" s="219"/>
      <c r="I15" s="207"/>
      <c r="J15" s="219"/>
      <c r="K15" s="219"/>
    </row>
    <row r="16" s="180" customFormat="1" spans="1:11">
      <c r="A16" s="183" t="s">
        <v>221</v>
      </c>
      <c r="B16" s="220"/>
      <c r="C16" s="220"/>
      <c r="D16" s="220"/>
      <c r="E16" s="220"/>
      <c r="F16" s="220"/>
      <c r="G16" s="220"/>
      <c r="H16" s="220"/>
      <c r="I16" s="220"/>
      <c r="J16" s="220"/>
      <c r="K16" s="249"/>
    </row>
    <row r="17" s="179" customFormat="1" spans="1:11">
      <c r="A17" s="195" t="s">
        <v>222</v>
      </c>
      <c r="B17" s="197"/>
      <c r="C17" s="197"/>
      <c r="D17" s="197"/>
      <c r="E17" s="197"/>
      <c r="F17" s="197"/>
      <c r="G17" s="197"/>
      <c r="H17" s="197"/>
      <c r="I17" s="197"/>
      <c r="J17" s="197"/>
      <c r="K17" s="250"/>
    </row>
    <row r="18" s="179" customFormat="1" spans="1:11">
      <c r="A18" s="195" t="s">
        <v>270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50"/>
    </row>
    <row r="19" s="179" customFormat="1" spans="1:11">
      <c r="A19" s="221"/>
      <c r="B19" s="213"/>
      <c r="C19" s="213"/>
      <c r="D19" s="213"/>
      <c r="E19" s="213"/>
      <c r="F19" s="213"/>
      <c r="G19" s="213"/>
      <c r="H19" s="213"/>
      <c r="I19" s="213"/>
      <c r="J19" s="213"/>
      <c r="K19" s="244"/>
    </row>
    <row r="20" s="179" customFormat="1" spans="1:11">
      <c r="A20" s="222"/>
      <c r="B20" s="223"/>
      <c r="C20" s="223"/>
      <c r="D20" s="223"/>
      <c r="E20" s="223"/>
      <c r="F20" s="223"/>
      <c r="G20" s="223"/>
      <c r="H20" s="223"/>
      <c r="I20" s="223"/>
      <c r="J20" s="223"/>
      <c r="K20" s="251"/>
    </row>
    <row r="21" s="179" customFormat="1" spans="1:11">
      <c r="A21" s="222"/>
      <c r="B21" s="223"/>
      <c r="C21" s="223"/>
      <c r="D21" s="223"/>
      <c r="E21" s="223"/>
      <c r="F21" s="223"/>
      <c r="G21" s="223"/>
      <c r="H21" s="223"/>
      <c r="I21" s="223"/>
      <c r="J21" s="223"/>
      <c r="K21" s="251"/>
    </row>
    <row r="22" s="179" customFormat="1" spans="1:11">
      <c r="A22" s="222"/>
      <c r="B22" s="223"/>
      <c r="C22" s="223"/>
      <c r="D22" s="223"/>
      <c r="E22" s="223"/>
      <c r="F22" s="223"/>
      <c r="G22" s="223"/>
      <c r="H22" s="223"/>
      <c r="I22" s="223"/>
      <c r="J22" s="223"/>
      <c r="K22" s="251"/>
    </row>
    <row r="23" s="179" customFormat="1" spans="1:11">
      <c r="A23" s="224"/>
      <c r="B23" s="225"/>
      <c r="C23" s="225"/>
      <c r="D23" s="225"/>
      <c r="E23" s="225"/>
      <c r="F23" s="225"/>
      <c r="G23" s="225"/>
      <c r="H23" s="225"/>
      <c r="I23" s="225"/>
      <c r="J23" s="225"/>
      <c r="K23" s="252"/>
    </row>
    <row r="24" s="179" customFormat="1" spans="1:11">
      <c r="A24" s="195" t="s">
        <v>131</v>
      </c>
      <c r="B24" s="197"/>
      <c r="C24" s="213" t="s">
        <v>68</v>
      </c>
      <c r="D24" s="213" t="s">
        <v>69</v>
      </c>
      <c r="E24" s="194"/>
      <c r="F24" s="194"/>
      <c r="G24" s="194"/>
      <c r="H24" s="194"/>
      <c r="I24" s="194"/>
      <c r="J24" s="194"/>
      <c r="K24" s="243"/>
    </row>
    <row r="25" s="179" customFormat="1" ht="15" spans="1:11">
      <c r="A25" s="226" t="s">
        <v>224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53"/>
    </row>
    <row r="26" s="179" customFormat="1" ht="15" spans="1:11">
      <c r="A26" s="228"/>
      <c r="B26" s="228"/>
      <c r="C26" s="228"/>
      <c r="D26" s="228"/>
      <c r="E26" s="228"/>
      <c r="F26" s="228"/>
      <c r="G26" s="228"/>
      <c r="H26" s="228"/>
      <c r="I26" s="228"/>
      <c r="J26" s="228"/>
      <c r="K26" s="228"/>
    </row>
    <row r="27" s="179" customFormat="1" spans="1:11">
      <c r="A27" s="229" t="s">
        <v>225</v>
      </c>
      <c r="B27" s="212"/>
      <c r="C27" s="212"/>
      <c r="D27" s="212"/>
      <c r="E27" s="212"/>
      <c r="F27" s="212"/>
      <c r="G27" s="212"/>
      <c r="H27" s="212"/>
      <c r="I27" s="212"/>
      <c r="J27" s="212"/>
      <c r="K27" s="246"/>
    </row>
    <row r="28" s="179" customFormat="1" spans="1:11">
      <c r="A28" s="230" t="s">
        <v>271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54"/>
    </row>
    <row r="29" s="179" customFormat="1" spans="1:11">
      <c r="A29" s="230" t="s">
        <v>272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54"/>
    </row>
    <row r="30" s="179" customFormat="1" spans="1:11">
      <c r="A30" s="230" t="s">
        <v>273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54"/>
    </row>
    <row r="31" s="179" customFormat="1" spans="1:11">
      <c r="A31" s="230" t="s">
        <v>274</v>
      </c>
      <c r="B31" s="231"/>
      <c r="C31" s="231"/>
      <c r="D31" s="231"/>
      <c r="E31" s="231"/>
      <c r="F31" s="231"/>
      <c r="G31" s="231"/>
      <c r="H31" s="231"/>
      <c r="I31" s="231"/>
      <c r="J31" s="231"/>
      <c r="K31" s="254"/>
    </row>
    <row r="32" s="179" customFormat="1" spans="1:11">
      <c r="A32" s="230"/>
      <c r="B32" s="231"/>
      <c r="C32" s="231"/>
      <c r="D32" s="231"/>
      <c r="E32" s="231"/>
      <c r="F32" s="231"/>
      <c r="G32" s="231"/>
      <c r="H32" s="231"/>
      <c r="I32" s="231"/>
      <c r="J32" s="231"/>
      <c r="K32" s="254"/>
    </row>
    <row r="33" s="179" customFormat="1" ht="23.1" customHeight="1" spans="1:11">
      <c r="A33" s="230"/>
      <c r="B33" s="231"/>
      <c r="C33" s="231"/>
      <c r="D33" s="231"/>
      <c r="E33" s="231"/>
      <c r="F33" s="231"/>
      <c r="G33" s="231"/>
      <c r="H33" s="231"/>
      <c r="I33" s="231"/>
      <c r="J33" s="231"/>
      <c r="K33" s="254"/>
    </row>
    <row r="34" s="179" customFormat="1" ht="23.1" customHeight="1" spans="1:11">
      <c r="A34" s="222"/>
      <c r="B34" s="223"/>
      <c r="C34" s="223"/>
      <c r="D34" s="223"/>
      <c r="E34" s="223"/>
      <c r="F34" s="223"/>
      <c r="G34" s="223"/>
      <c r="H34" s="223"/>
      <c r="I34" s="223"/>
      <c r="J34" s="223"/>
      <c r="K34" s="251"/>
    </row>
    <row r="35" s="179" customFormat="1" ht="23.1" customHeight="1" spans="1:11">
      <c r="A35" s="232"/>
      <c r="B35" s="223"/>
      <c r="C35" s="223"/>
      <c r="D35" s="223"/>
      <c r="E35" s="223"/>
      <c r="F35" s="223"/>
      <c r="G35" s="223"/>
      <c r="H35" s="223"/>
      <c r="I35" s="223"/>
      <c r="J35" s="223"/>
      <c r="K35" s="251"/>
    </row>
    <row r="36" s="179" customFormat="1" ht="23.1" customHeight="1" spans="1:11">
      <c r="A36" s="233"/>
      <c r="B36" s="234"/>
      <c r="C36" s="234"/>
      <c r="D36" s="234"/>
      <c r="E36" s="234"/>
      <c r="F36" s="234"/>
      <c r="G36" s="234"/>
      <c r="H36" s="234"/>
      <c r="I36" s="234"/>
      <c r="J36" s="234"/>
      <c r="K36" s="255"/>
    </row>
    <row r="37" s="179" customFormat="1" ht="18.75" customHeight="1" spans="1:11">
      <c r="A37" s="235" t="s">
        <v>230</v>
      </c>
      <c r="B37" s="236"/>
      <c r="C37" s="236"/>
      <c r="D37" s="236"/>
      <c r="E37" s="236"/>
      <c r="F37" s="236"/>
      <c r="G37" s="236"/>
      <c r="H37" s="236"/>
      <c r="I37" s="236"/>
      <c r="J37" s="236"/>
      <c r="K37" s="256"/>
    </row>
    <row r="38" s="181" customFormat="1" ht="18.75" customHeight="1" spans="1:11">
      <c r="A38" s="195" t="s">
        <v>231</v>
      </c>
      <c r="B38" s="197"/>
      <c r="C38" s="197"/>
      <c r="D38" s="194" t="s">
        <v>232</v>
      </c>
      <c r="E38" s="194"/>
      <c r="F38" s="237" t="s">
        <v>233</v>
      </c>
      <c r="G38" s="238"/>
      <c r="H38" s="197" t="s">
        <v>234</v>
      </c>
      <c r="I38" s="197"/>
      <c r="J38" s="197" t="s">
        <v>235</v>
      </c>
      <c r="K38" s="250"/>
    </row>
    <row r="39" s="179" customFormat="1" ht="18.75" customHeight="1" spans="1:13">
      <c r="A39" s="195" t="s">
        <v>132</v>
      </c>
      <c r="B39" s="197" t="s">
        <v>236</v>
      </c>
      <c r="C39" s="197"/>
      <c r="D39" s="197"/>
      <c r="E39" s="197"/>
      <c r="F39" s="197"/>
      <c r="G39" s="197"/>
      <c r="H39" s="197"/>
      <c r="I39" s="197"/>
      <c r="J39" s="197"/>
      <c r="K39" s="250"/>
      <c r="M39" s="181"/>
    </row>
    <row r="40" s="179" customFormat="1" ht="30.95" customHeight="1" spans="1:11">
      <c r="A40" s="195" t="s">
        <v>275</v>
      </c>
      <c r="B40" s="197"/>
      <c r="C40" s="197"/>
      <c r="D40" s="197"/>
      <c r="E40" s="197"/>
      <c r="F40" s="197"/>
      <c r="G40" s="197"/>
      <c r="H40" s="197"/>
      <c r="I40" s="197"/>
      <c r="J40" s="197"/>
      <c r="K40" s="250"/>
    </row>
    <row r="41" s="179" customFormat="1" ht="18.75" customHeight="1" spans="1:11">
      <c r="A41" s="195"/>
      <c r="B41" s="197"/>
      <c r="C41" s="197"/>
      <c r="D41" s="197"/>
      <c r="E41" s="197"/>
      <c r="F41" s="197"/>
      <c r="G41" s="197"/>
      <c r="H41" s="197"/>
      <c r="I41" s="197"/>
      <c r="J41" s="197"/>
      <c r="K41" s="250"/>
    </row>
    <row r="42" s="179" customFormat="1" ht="32.1" customHeight="1" spans="1:11">
      <c r="A42" s="198" t="s">
        <v>142</v>
      </c>
      <c r="B42" s="239" t="s">
        <v>238</v>
      </c>
      <c r="C42" s="239"/>
      <c r="D42" s="200" t="s">
        <v>239</v>
      </c>
      <c r="E42" s="201" t="s">
        <v>148</v>
      </c>
      <c r="F42" s="200" t="s">
        <v>145</v>
      </c>
      <c r="G42" s="240" t="s">
        <v>276</v>
      </c>
      <c r="H42" s="241" t="s">
        <v>146</v>
      </c>
      <c r="I42" s="241"/>
      <c r="J42" s="239" t="s">
        <v>151</v>
      </c>
      <c r="K42" s="257"/>
    </row>
    <row r="43" s="179" customFormat="1" ht="16.5" customHeight="1"/>
    <row r="44" s="179" customFormat="1" ht="16.5" customHeight="1"/>
    <row r="45" s="179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430530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name="Check Box 39" r:id="rId41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name="Check Box 40" r:id="rId42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190500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name="Check Box 41" r:id="rId43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name="Check Box 42" r:id="rId44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name="Check Box 43" r:id="rId45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name="Check Box 44" r:id="rId46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name="Check Box 45" r:id="rId47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name="Check Box 46" r:id="rId48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name="Check Box 47" r:id="rId49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name="Check Box 48" r:id="rId50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name="Check Box 49" r:id="rId51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name="Check Box 50" r:id="rId52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name="Check Box 51" r:id="rId53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name="Check Box 52" r:id="rId54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name="Check Box 53" r:id="rId55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name="Check Box 54" r:id="rId56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name="Check Box 55" r:id="rId57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name="Check Box 56" r:id="rId58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name="Check Box 57" r:id="rId59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name="Check Box 58" r:id="rId60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name="Check Box 59" r:id="rId61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name="Check Box 60" r:id="rId62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430530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name="Check Box 61" r:id="rId63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name="Check Box 62" r:id="rId64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name="Check Box 63" r:id="rId65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name="Check Box 64" r:id="rId66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name="Check Box 65" r:id="rId6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name="Check Box 66" r:id="rId68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name="Check Box 67" r:id="rId69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name="Check Box 68" r:id="rId70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name="Check Box 69" r:id="rId71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name="Check Box 70" r:id="rId72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name="Check Box 71" r:id="rId73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name="Check Box 72" r:id="rId74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name="Check Box 73" r:id="rId75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name="Check Box 74" r:id="rId76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name="Check Box 75" r:id="rId77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name="Check Box 76" r:id="rId78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L15" sqref="L15"/>
    </sheetView>
  </sheetViews>
  <sheetFormatPr defaultColWidth="9" defaultRowHeight="26.1" customHeight="1"/>
  <cols>
    <col min="1" max="1" width="17.125" style="124" customWidth="1"/>
    <col min="2" max="7" width="9.375" style="124" customWidth="1"/>
    <col min="8" max="8" width="4.25" style="124" customWidth="1"/>
    <col min="9" max="9" width="14.375" style="124" customWidth="1"/>
    <col min="10" max="10" width="15" style="124" customWidth="1"/>
    <col min="11" max="11" width="17" style="124" customWidth="1"/>
    <col min="12" max="12" width="16.25" style="124" customWidth="1"/>
    <col min="13" max="13" width="16.625" style="124" customWidth="1"/>
    <col min="14" max="14" width="14.125" style="124" customWidth="1"/>
    <col min="15" max="15" width="16.375" style="124" customWidth="1"/>
    <col min="16" max="16384" width="9" style="124"/>
  </cols>
  <sheetData>
    <row r="1" s="124" customFormat="1" ht="30" customHeight="1" spans="1:15">
      <c r="A1" s="125" t="s">
        <v>152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="124" customFormat="1" ht="29.1" customHeight="1" spans="1:15">
      <c r="A2" s="127" t="s">
        <v>63</v>
      </c>
      <c r="B2" s="128" t="s">
        <v>64</v>
      </c>
      <c r="C2" s="128"/>
      <c r="D2" s="128"/>
      <c r="E2" s="129" t="s">
        <v>70</v>
      </c>
      <c r="F2" s="128" t="s">
        <v>71</v>
      </c>
      <c r="G2" s="128"/>
      <c r="H2" s="130"/>
      <c r="I2" s="130"/>
      <c r="J2" s="160" t="s">
        <v>58</v>
      </c>
      <c r="K2" s="128" t="s">
        <v>59</v>
      </c>
      <c r="L2" s="128"/>
      <c r="M2" s="128"/>
      <c r="N2" s="128"/>
      <c r="O2" s="161"/>
    </row>
    <row r="3" s="124" customFormat="1" ht="29.1" customHeight="1" spans="1:15">
      <c r="A3" s="131" t="s">
        <v>153</v>
      </c>
      <c r="B3" s="132" t="s">
        <v>154</v>
      </c>
      <c r="C3" s="132"/>
      <c r="D3" s="132"/>
      <c r="E3" s="132"/>
      <c r="F3" s="132"/>
      <c r="G3" s="132"/>
      <c r="H3" s="133"/>
      <c r="I3" s="133"/>
      <c r="J3" s="162" t="s">
        <v>155</v>
      </c>
      <c r="K3" s="162"/>
      <c r="L3" s="162"/>
      <c r="M3" s="162"/>
      <c r="N3" s="162"/>
      <c r="O3" s="163"/>
    </row>
    <row r="4" s="124" customFormat="1" ht="29.1" customHeight="1" spans="1:15">
      <c r="A4" s="131"/>
      <c r="B4" s="133" t="s">
        <v>117</v>
      </c>
      <c r="C4" s="134" t="s">
        <v>118</v>
      </c>
      <c r="D4" s="134" t="s">
        <v>119</v>
      </c>
      <c r="E4" s="135" t="s">
        <v>120</v>
      </c>
      <c r="F4" s="134" t="s">
        <v>121</v>
      </c>
      <c r="G4" s="134" t="s">
        <v>122</v>
      </c>
      <c r="H4" s="133"/>
      <c r="I4" s="133" t="s">
        <v>117</v>
      </c>
      <c r="J4" s="134" t="s">
        <v>118</v>
      </c>
      <c r="K4" s="134" t="s">
        <v>119</v>
      </c>
      <c r="L4" s="135" t="s">
        <v>120</v>
      </c>
      <c r="M4" s="134" t="s">
        <v>121</v>
      </c>
      <c r="N4" s="134" t="s">
        <v>122</v>
      </c>
      <c r="O4" s="164"/>
    </row>
    <row r="5" s="124" customFormat="1" ht="29.1" customHeight="1" spans="1:15">
      <c r="A5" s="131"/>
      <c r="B5" s="136" t="s">
        <v>241</v>
      </c>
      <c r="C5" s="137" t="s">
        <v>158</v>
      </c>
      <c r="D5" s="137" t="s">
        <v>159</v>
      </c>
      <c r="E5" s="135" t="s">
        <v>160</v>
      </c>
      <c r="F5" s="137" t="s">
        <v>161</v>
      </c>
      <c r="G5" s="137" t="s">
        <v>162</v>
      </c>
      <c r="H5" s="133"/>
      <c r="I5" s="133" t="s">
        <v>241</v>
      </c>
      <c r="J5" s="137" t="s">
        <v>158</v>
      </c>
      <c r="K5" s="137" t="s">
        <v>159</v>
      </c>
      <c r="L5" s="135" t="s">
        <v>160</v>
      </c>
      <c r="M5" s="137" t="s">
        <v>161</v>
      </c>
      <c r="N5" s="137" t="s">
        <v>162</v>
      </c>
      <c r="O5" s="165"/>
    </row>
    <row r="6" s="124" customFormat="1" ht="29.1" customHeight="1" spans="1:15">
      <c r="A6" s="138" t="s">
        <v>165</v>
      </c>
      <c r="B6" s="139">
        <v>99.5</v>
      </c>
      <c r="C6" s="140">
        <v>101.6</v>
      </c>
      <c r="D6" s="141">
        <v>103.7</v>
      </c>
      <c r="E6" s="142">
        <v>105.8</v>
      </c>
      <c r="F6" s="142">
        <v>107.9</v>
      </c>
      <c r="G6" s="142">
        <v>110</v>
      </c>
      <c r="H6" s="133"/>
      <c r="I6" s="166" t="s">
        <v>242</v>
      </c>
      <c r="J6" s="167" t="s">
        <v>243</v>
      </c>
      <c r="K6" s="167" t="s">
        <v>244</v>
      </c>
      <c r="L6" s="167" t="s">
        <v>242</v>
      </c>
      <c r="M6" s="167" t="s">
        <v>242</v>
      </c>
      <c r="N6" s="167" t="s">
        <v>245</v>
      </c>
      <c r="O6" s="168"/>
    </row>
    <row r="7" s="124" customFormat="1" ht="29.1" customHeight="1" spans="1:15">
      <c r="A7" s="138" t="s">
        <v>168</v>
      </c>
      <c r="B7" s="139">
        <v>72</v>
      </c>
      <c r="C7" s="142">
        <v>76</v>
      </c>
      <c r="D7" s="141">
        <v>80</v>
      </c>
      <c r="E7" s="142">
        <v>84</v>
      </c>
      <c r="F7" s="142">
        <v>88</v>
      </c>
      <c r="G7" s="142">
        <v>93</v>
      </c>
      <c r="H7" s="133"/>
      <c r="I7" s="166" t="s">
        <v>246</v>
      </c>
      <c r="J7" s="169" t="s">
        <v>246</v>
      </c>
      <c r="K7" s="169" t="s">
        <v>247</v>
      </c>
      <c r="L7" s="169" t="s">
        <v>248</v>
      </c>
      <c r="M7" s="169" t="s">
        <v>242</v>
      </c>
      <c r="N7" s="169" t="s">
        <v>242</v>
      </c>
      <c r="O7" s="170"/>
    </row>
    <row r="8" s="124" customFormat="1" ht="29.1" customHeight="1" spans="1:15">
      <c r="A8" s="138" t="s">
        <v>171</v>
      </c>
      <c r="B8" s="139">
        <v>97.2</v>
      </c>
      <c r="C8" s="140">
        <v>100.8</v>
      </c>
      <c r="D8" s="141">
        <v>104.4</v>
      </c>
      <c r="E8" s="142">
        <v>108</v>
      </c>
      <c r="F8" s="142">
        <v>112</v>
      </c>
      <c r="G8" s="142">
        <v>116</v>
      </c>
      <c r="H8" s="133"/>
      <c r="I8" s="166" t="s">
        <v>249</v>
      </c>
      <c r="J8" s="169" t="s">
        <v>250</v>
      </c>
      <c r="K8" s="169" t="s">
        <v>246</v>
      </c>
      <c r="L8" s="169" t="s">
        <v>251</v>
      </c>
      <c r="M8" s="169" t="s">
        <v>251</v>
      </c>
      <c r="N8" s="169" t="s">
        <v>251</v>
      </c>
      <c r="O8" s="171"/>
    </row>
    <row r="9" s="124" customFormat="1" ht="29.1" customHeight="1" spans="1:15">
      <c r="A9" s="138" t="s">
        <v>174</v>
      </c>
      <c r="B9" s="139">
        <v>31.05</v>
      </c>
      <c r="C9" s="142">
        <v>32.2</v>
      </c>
      <c r="D9" s="141">
        <v>33.35</v>
      </c>
      <c r="E9" s="142">
        <v>34.5</v>
      </c>
      <c r="F9" s="142">
        <v>35.8</v>
      </c>
      <c r="G9" s="142">
        <v>37.1</v>
      </c>
      <c r="H9" s="133"/>
      <c r="I9" s="166" t="s">
        <v>252</v>
      </c>
      <c r="J9" s="167" t="s">
        <v>253</v>
      </c>
      <c r="K9" s="167" t="s">
        <v>243</v>
      </c>
      <c r="L9" s="167" t="s">
        <v>254</v>
      </c>
      <c r="M9" s="167" t="s">
        <v>254</v>
      </c>
      <c r="N9" s="167" t="s">
        <v>255</v>
      </c>
      <c r="O9" s="172"/>
    </row>
    <row r="10" s="124" customFormat="1" ht="29.1" customHeight="1" spans="1:15">
      <c r="A10" s="138" t="s">
        <v>177</v>
      </c>
      <c r="B10" s="139">
        <v>23.4</v>
      </c>
      <c r="C10" s="142">
        <v>24.1</v>
      </c>
      <c r="D10" s="141">
        <v>24.8</v>
      </c>
      <c r="E10" s="142">
        <v>25.5</v>
      </c>
      <c r="F10" s="142">
        <v>26.2</v>
      </c>
      <c r="G10" s="142">
        <v>26.9</v>
      </c>
      <c r="H10" s="133"/>
      <c r="I10" s="166" t="s">
        <v>256</v>
      </c>
      <c r="J10" s="169" t="s">
        <v>257</v>
      </c>
      <c r="K10" s="167" t="s">
        <v>258</v>
      </c>
      <c r="L10" s="167" t="s">
        <v>259</v>
      </c>
      <c r="M10" s="167" t="s">
        <v>260</v>
      </c>
      <c r="N10" s="167" t="s">
        <v>261</v>
      </c>
      <c r="O10" s="172"/>
    </row>
    <row r="11" s="124" customFormat="1" ht="29.1" customHeight="1" spans="1:15">
      <c r="A11" s="138" t="s">
        <v>179</v>
      </c>
      <c r="B11" s="139">
        <v>20.5</v>
      </c>
      <c r="C11" s="140">
        <v>21</v>
      </c>
      <c r="D11" s="141">
        <v>21.5</v>
      </c>
      <c r="E11" s="142">
        <v>22</v>
      </c>
      <c r="F11" s="142">
        <v>22.5</v>
      </c>
      <c r="G11" s="142">
        <v>23</v>
      </c>
      <c r="H11" s="133"/>
      <c r="I11" s="166" t="s">
        <v>242</v>
      </c>
      <c r="J11" s="169" t="s">
        <v>242</v>
      </c>
      <c r="K11" s="169" t="s">
        <v>242</v>
      </c>
      <c r="L11" s="169" t="s">
        <v>242</v>
      </c>
      <c r="M11" s="169" t="s">
        <v>242</v>
      </c>
      <c r="N11" s="169" t="s">
        <v>262</v>
      </c>
      <c r="O11" s="171"/>
    </row>
    <row r="12" s="124" customFormat="1" ht="29.1" customHeight="1" spans="1:15">
      <c r="A12" s="138" t="s">
        <v>181</v>
      </c>
      <c r="B12" s="139">
        <v>27.5</v>
      </c>
      <c r="C12" s="140">
        <v>28.2</v>
      </c>
      <c r="D12" s="141">
        <v>28.9</v>
      </c>
      <c r="E12" s="142">
        <v>29.5</v>
      </c>
      <c r="F12" s="142">
        <v>30.1</v>
      </c>
      <c r="G12" s="142">
        <v>30.8</v>
      </c>
      <c r="H12" s="133"/>
      <c r="I12" s="166" t="s">
        <v>263</v>
      </c>
      <c r="J12" s="169" t="s">
        <v>253</v>
      </c>
      <c r="K12" s="169" t="s">
        <v>260</v>
      </c>
      <c r="L12" s="169" t="s">
        <v>254</v>
      </c>
      <c r="M12" s="169" t="s">
        <v>243</v>
      </c>
      <c r="N12" s="169" t="s">
        <v>264</v>
      </c>
      <c r="O12" s="171"/>
    </row>
    <row r="13" s="124" customFormat="1" ht="29.1" customHeight="1" spans="1:15">
      <c r="A13" s="143" t="s">
        <v>182</v>
      </c>
      <c r="B13" s="139">
        <v>38.3</v>
      </c>
      <c r="C13" s="144">
        <v>39.2</v>
      </c>
      <c r="D13" s="145">
        <v>40.1</v>
      </c>
      <c r="E13" s="144">
        <v>41</v>
      </c>
      <c r="F13" s="144">
        <v>42.1</v>
      </c>
      <c r="G13" s="144">
        <v>43.2</v>
      </c>
      <c r="H13" s="133"/>
      <c r="I13" s="166" t="s">
        <v>242</v>
      </c>
      <c r="J13" s="169" t="s">
        <v>265</v>
      </c>
      <c r="K13" s="169" t="s">
        <v>266</v>
      </c>
      <c r="L13" s="169" t="s">
        <v>242</v>
      </c>
      <c r="M13" s="169" t="s">
        <v>242</v>
      </c>
      <c r="N13" s="169" t="s">
        <v>242</v>
      </c>
      <c r="O13" s="171"/>
    </row>
    <row r="14" s="124" customFormat="1" ht="29.1" customHeight="1" spans="2:15">
      <c r="B14" s="146"/>
      <c r="C14" s="146"/>
      <c r="D14" s="147"/>
      <c r="E14" s="148"/>
      <c r="F14" s="147"/>
      <c r="G14" s="147"/>
      <c r="H14" s="133"/>
      <c r="I14" s="133"/>
      <c r="J14" s="136"/>
      <c r="K14" s="169"/>
      <c r="L14" s="169"/>
      <c r="M14" s="169"/>
      <c r="N14" s="169"/>
      <c r="O14" s="171"/>
    </row>
    <row r="15" s="124" customFormat="1" ht="29.1" customHeight="1" spans="1:15">
      <c r="A15" s="149"/>
      <c r="B15" s="150"/>
      <c r="C15" s="151"/>
      <c r="D15" s="152"/>
      <c r="E15" s="152"/>
      <c r="F15" s="152"/>
      <c r="G15" s="152"/>
      <c r="H15" s="133"/>
      <c r="I15" s="133"/>
      <c r="J15" s="169"/>
      <c r="K15" s="169"/>
      <c r="L15" s="169"/>
      <c r="M15" s="169"/>
      <c r="N15" s="169"/>
      <c r="O15" s="171"/>
    </row>
    <row r="16" s="124" customFormat="1" ht="29.1" customHeight="1" spans="1:15">
      <c r="A16" s="153"/>
      <c r="B16" s="154"/>
      <c r="C16" s="154"/>
      <c r="D16" s="155"/>
      <c r="E16" s="155"/>
      <c r="F16" s="156"/>
      <c r="G16" s="156"/>
      <c r="H16" s="157"/>
      <c r="I16" s="173"/>
      <c r="J16" s="174"/>
      <c r="K16" s="175"/>
      <c r="L16" s="176"/>
      <c r="M16" s="175"/>
      <c r="N16" s="175"/>
      <c r="O16" s="177"/>
    </row>
    <row r="17" s="124" customFormat="1" ht="15" spans="1:15">
      <c r="A17" s="158" t="s">
        <v>132</v>
      </c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</row>
    <row r="18" s="124" customFormat="1" ht="14.25" spans="1:15">
      <c r="A18" s="124" t="s">
        <v>183</v>
      </c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</row>
    <row r="19" s="124" customFormat="1" ht="14.25" spans="1:15">
      <c r="A19" s="159"/>
      <c r="B19" s="159"/>
      <c r="C19" s="159"/>
      <c r="D19" s="159"/>
      <c r="E19" s="159"/>
      <c r="F19" s="159"/>
      <c r="G19" s="159"/>
      <c r="H19" s="159"/>
      <c r="I19" s="159"/>
      <c r="J19" s="158" t="s">
        <v>277</v>
      </c>
      <c r="K19" s="178"/>
      <c r="L19" s="158" t="s">
        <v>185</v>
      </c>
      <c r="M19" s="158"/>
      <c r="N19" s="158" t="s">
        <v>186</v>
      </c>
      <c r="O19" s="124" t="s">
        <v>151</v>
      </c>
    </row>
  </sheetData>
  <mergeCells count="8">
    <mergeCell ref="A1:O1"/>
    <mergeCell ref="B2:D2"/>
    <mergeCell ref="F2:G2"/>
    <mergeCell ref="K2:O2"/>
    <mergeCell ref="B3:G3"/>
    <mergeCell ref="J3:O3"/>
    <mergeCell ref="A3:A5"/>
    <mergeCell ref="H2:H16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zoomScale="125" zoomScaleNormal="125" workbookViewId="0">
      <selection activeCell="E8" sqref="E8:I8"/>
    </sheetView>
  </sheetViews>
  <sheetFormatPr defaultColWidth="9" defaultRowHeight="14.25"/>
  <cols>
    <col min="1" max="1" width="5.75" customWidth="1"/>
    <col min="2" max="2" width="13" customWidth="1"/>
    <col min="3" max="3" width="9.8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1" t="s">
        <v>278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24" customFormat="1" ht="16.5" spans="1:15">
      <c r="A2" s="2" t="s">
        <v>279</v>
      </c>
      <c r="B2" s="3" t="s">
        <v>280</v>
      </c>
      <c r="C2" s="3" t="s">
        <v>281</v>
      </c>
      <c r="D2" s="3" t="s">
        <v>282</v>
      </c>
      <c r="E2" s="3" t="s">
        <v>283</v>
      </c>
      <c r="F2" s="3" t="s">
        <v>284</v>
      </c>
      <c r="G2" s="3" t="s">
        <v>285</v>
      </c>
      <c r="H2" s="21" t="s">
        <v>286</v>
      </c>
      <c r="I2" s="2" t="s">
        <v>287</v>
      </c>
      <c r="J2" s="2" t="s">
        <v>288</v>
      </c>
      <c r="K2" s="2" t="s">
        <v>289</v>
      </c>
      <c r="L2" s="2" t="s">
        <v>290</v>
      </c>
      <c r="M2" s="2" t="s">
        <v>291</v>
      </c>
      <c r="N2" s="3" t="s">
        <v>292</v>
      </c>
      <c r="O2" s="3" t="s">
        <v>293</v>
      </c>
    </row>
    <row r="3" s="24" customFormat="1" ht="16.5" spans="1:15">
      <c r="A3" s="2"/>
      <c r="B3" s="5"/>
      <c r="C3" s="5"/>
      <c r="D3" s="5"/>
      <c r="E3" s="5"/>
      <c r="F3" s="5"/>
      <c r="G3" s="5"/>
      <c r="H3" s="22"/>
      <c r="I3" s="2" t="s">
        <v>294</v>
      </c>
      <c r="J3" s="2" t="s">
        <v>294</v>
      </c>
      <c r="K3" s="2" t="s">
        <v>294</v>
      </c>
      <c r="L3" s="2" t="s">
        <v>294</v>
      </c>
      <c r="M3" s="2" t="s">
        <v>294</v>
      </c>
      <c r="N3" s="5"/>
      <c r="O3" s="5"/>
    </row>
    <row r="4" ht="27" customHeight="1" spans="1:15">
      <c r="A4" s="117">
        <v>1</v>
      </c>
      <c r="B4" s="92">
        <v>14179</v>
      </c>
      <c r="C4" s="27" t="s">
        <v>295</v>
      </c>
      <c r="D4" s="118" t="s">
        <v>126</v>
      </c>
      <c r="E4" s="32">
        <v>91016</v>
      </c>
      <c r="F4" s="91" t="s">
        <v>296</v>
      </c>
      <c r="G4" s="117"/>
      <c r="H4" s="7"/>
      <c r="I4" s="117"/>
      <c r="J4" s="123"/>
      <c r="K4" s="7"/>
      <c r="L4" s="7">
        <v>2</v>
      </c>
      <c r="M4" s="7">
        <v>1</v>
      </c>
      <c r="N4" s="7"/>
      <c r="O4" s="117"/>
    </row>
    <row r="5" ht="26" customHeight="1" spans="1:15">
      <c r="A5" s="117">
        <v>2</v>
      </c>
      <c r="B5" s="119">
        <v>14179</v>
      </c>
      <c r="C5" s="27" t="s">
        <v>295</v>
      </c>
      <c r="D5" s="118" t="s">
        <v>126</v>
      </c>
      <c r="E5" s="32">
        <v>91016</v>
      </c>
      <c r="F5" s="91" t="s">
        <v>296</v>
      </c>
      <c r="G5" s="117"/>
      <c r="H5" s="7"/>
      <c r="I5" s="117"/>
      <c r="J5" s="123"/>
      <c r="K5" s="7"/>
      <c r="L5" s="7">
        <v>2</v>
      </c>
      <c r="M5" s="7"/>
      <c r="N5" s="7"/>
      <c r="O5" s="117"/>
    </row>
    <row r="6" ht="30" customHeight="1" spans="1:15">
      <c r="A6" s="117">
        <v>3</v>
      </c>
      <c r="B6" s="120"/>
      <c r="C6" s="27"/>
      <c r="D6" s="121"/>
      <c r="E6" s="32"/>
      <c r="F6" s="91"/>
      <c r="G6" s="117"/>
      <c r="H6" s="7"/>
      <c r="I6" s="117"/>
      <c r="J6" s="123"/>
      <c r="K6" s="7"/>
      <c r="L6" s="7"/>
      <c r="M6" s="7"/>
      <c r="N6" s="7"/>
      <c r="O6" s="117"/>
    </row>
    <row r="7" ht="30" customHeight="1" spans="1:15">
      <c r="A7" s="117">
        <v>4</v>
      </c>
      <c r="B7" s="120"/>
      <c r="C7" s="27"/>
      <c r="D7" s="111"/>
      <c r="E7" s="122"/>
      <c r="F7" s="91"/>
      <c r="G7" s="117"/>
      <c r="H7" s="7"/>
      <c r="I7" s="117"/>
      <c r="J7" s="123"/>
      <c r="K7" s="7"/>
      <c r="L7" s="7"/>
      <c r="M7" s="7"/>
      <c r="N7" s="7"/>
      <c r="O7" s="117"/>
    </row>
    <row r="8" s="41" customFormat="1" ht="18.75" spans="1:15">
      <c r="A8" s="15" t="s">
        <v>297</v>
      </c>
      <c r="B8" s="16"/>
      <c r="C8" s="16"/>
      <c r="D8" s="17"/>
      <c r="E8" s="18"/>
      <c r="F8" s="46"/>
      <c r="G8" s="46"/>
      <c r="H8" s="46"/>
      <c r="I8" s="37"/>
      <c r="J8" s="15" t="s">
        <v>298</v>
      </c>
      <c r="K8" s="16"/>
      <c r="L8" s="16"/>
      <c r="M8" s="17"/>
      <c r="N8" s="16"/>
      <c r="O8" s="23"/>
    </row>
    <row r="9" ht="49.5" customHeight="1" spans="1:15">
      <c r="A9" s="19" t="s">
        <v>299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6 O4:O5 O7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首期洗水尺寸表</vt:lpstr>
      <vt:lpstr>尾期</vt:lpstr>
      <vt:lpstr>验货尺寸表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2023-09-04T23:24:00Z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9A756E86BCAC48E9B98AA1160ABE8E95</vt:lpwstr>
  </property>
</Properties>
</file>