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E:\msc\探路者\23FW\TAJJBL91742验货报告\11.出货报告表-（工厂验货人员要填写完整）\"/>
    </mc:Choice>
  </mc:AlternateContent>
  <xr:revisionPtr revIDLastSave="0" documentId="13_ncr:1_{7C9E2848-5C14-44AA-9068-D61A6E9E6E2C}" xr6:coauthVersionLast="36" xr6:coauthVersionMax="36" xr10:uidLastSave="{00000000-0000-0000-0000-000000000000}"/>
  <bookViews>
    <workbookView xWindow="0" yWindow="0" windowWidth="23040" windowHeight="942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<sst xmlns="http://schemas.openxmlformats.org/spreadsheetml/2006/main" count="1328" uniqueCount="490">
  <si>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</si>
  <si>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</si>
  <si>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</si>
  <si>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</si>
  <si>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</si>
  <si>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</si>
  <si>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</si>
  <si>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</si>
  <si>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</si>
  <si>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</si>
  <si>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</si>
  <si>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</si>
  <si>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</si>
  <si>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</si>
  <si>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</si>
  <si>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</si>
  <si>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</si>
  <si>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</si>
  <si>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</si>
  <si>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</si>
  <si>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</si>
  <si>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</si>
  <si>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</si>
  <si>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</si>
  <si>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</si>
  <si>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</si>
  <si>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</si>
  <si>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</si>
  <si>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</si>
  <si>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</si>
  <si>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</si>
  <si>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</si>
  <si>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</si>
  <si>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</si>
  <si>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</si>
  <si>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</si>
  <si>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</si>
  <si>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</si>
  <si>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</si>
  <si>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</si>
  <si>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</si>
  <si>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</si>
  <si>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</si>
  <si>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</si>
  <si>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</si>
  <si>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</si>
  <si>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</si>
  <si>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</si>
  <si>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</si>
  <si>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</si>
  <si>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</si>
  <si>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</si>
  <si>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</si>
  <si>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</si>
  <si>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</si>
  <si>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</si>
  <si>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</si>
  <si>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</si>
  <si>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</si>
  <si>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</si>
  <si>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</si>
  <si>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</si>
  <si>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</si>
  <si>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</si>
  <si>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</si>
  <si>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</si>
  <si>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</si>
  <si>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</si>
  <si>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</si>
  <si>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</si>
  <si>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</si>
  <si>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</si>
  <si>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</si>
  <si>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</si>
  <si>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</si>
  <si>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</si>
  <si>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</si>
  <si>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</si>
  <si>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</si>
  <si>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</si>
  <si>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</si>
  <si>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</si>
  <si>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</si>
  <si>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</si>
  <si>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</si>
  <si>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</si>
  <si>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</si>
  <si>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</si>
  <si>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</si>
  <si>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</si>
  <si>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</si>
  <si>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</si>
  <si>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</si>
  <si>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</si>
  <si>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</si>
  <si>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</si>
  <si>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</si>
  <si>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</si>
  <si>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</si>
  <si>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</si>
  <si>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</si>
  <si>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</si>
  <si>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</si>
  <si>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</si>
  <si>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</si>
  <si>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</si>
  <si>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</si>
  <si>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</si>
  <si>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</si>
  <si>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</si>
  <si>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</si>
  <si>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</si>
  <si>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</si>
  <si>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</si>
  <si>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</si>
  <si>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</si>
  <si>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</si>
  <si>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</si>
  <si>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</si>
  <si>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</si>
  <si>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</si>
  <si>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</si>
  <si>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</si>
  <si>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</si>
  <si>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</si>
  <si>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</si>
  <si>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</si>
  <si>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</si>
  <si>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</si>
  <si>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</si>
  <si>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</si>
  <si>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</si>
  <si>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</si>
  <si>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</si>
  <si>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</si>
  <si>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</si>
  <si>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</si>
  <si>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</si>
  <si>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</si>
  <si>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</si>
  <si>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</si>
  <si>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</si>
  <si>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</si>
  <si>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</si>
  <si>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</si>
  <si>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</si>
  <si>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</si>
  <si>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</si>
  <si>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</si>
  <si>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</si>
  <si>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</si>
  <si>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</si>
  <si>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</si>
  <si>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</si>
  <si>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</si>
  <si>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</si>
  <si>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</si>
  <si>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</si>
  <si>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</si>
  <si>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</si>
  <si>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</si>
  <si>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</si>
  <si>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</si>
  <si>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</si>
  <si>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</si>
  <si>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</si>
  <si>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</si>
  <si>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</si>
  <si>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</si>
  <si>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</si>
  <si>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</si>
  <si>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</si>
  <si>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</si>
  <si>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</si>
  <si>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</si>
  <si>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</si>
  <si>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</si>
  <si>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</si>
  <si>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</si>
  <si>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</si>
  <si>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</si>
  <si>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</si>
  <si>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</si>
  <si>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</si>
  <si>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</si>
  <si>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</si>
  <si>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</si>
  <si>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</si>
  <si>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</si>
  <si>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</si>
  <si>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</si>
  <si>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</si>
  <si>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</si>
  <si>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</si>
  <si>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</si>
  <si>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</si>
  <si>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</si>
  <si>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</si>
  <si>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</si>
  <si>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</si>
  <si>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</si>
  <si>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</si>
  <si>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</si>
  <si>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</si>
  <si>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</si>
  <si>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</si>
  <si>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</si>
  <si>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</si>
  <si>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</si>
  <si>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</si>
  <si>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</si>
  <si>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</si>
  <si>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</si>
  <si>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</si>
  <si>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</si>
  <si>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</si>
  <si>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</si>
  <si>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</si>
  <si>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</si>
  <si>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</si>
  <si>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</si>
  <si>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</si>
  <si>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</si>
  <si>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</si>
  <si>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</si>
  <si>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</si>
  <si>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</si>
  <si>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</si>
  <si>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</si>
  <si>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</si>
  <si>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</si>
  <si>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</si>
  <si>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</si>
  <si>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</si>
  <si>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</si>
  <si>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</si>
  <si>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</si>
  <si>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</si>
  <si>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</si>
  <si>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</si>
  <si>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</si>
  <si>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</si>
  <si>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</si>
  <si>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</si>
  <si>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</si>
  <si>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</si>
  <si>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</si>
  <si>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</si>
  <si>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</si>
  <si>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</si>
  <si>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</si>
  <si>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</si>
  <si>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</si>
  <si>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</si>
  <si>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</si>
  <si>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</si>
  <si>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</si>
  <si>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</si>
  <si>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</si>
  <si>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</si>
  <si>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</si>
  <si>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</si>
  <si>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TAJJBL91742</t>
    <phoneticPr fontId="30" type="noConversion"/>
  </si>
  <si>
    <t>男士功能长袖T恤</t>
    <phoneticPr fontId="30" type="noConversion"/>
  </si>
  <si>
    <t>CGDD23060700007</t>
    <phoneticPr fontId="30" type="noConversion"/>
  </si>
  <si>
    <t>雾灰</t>
    <phoneticPr fontId="30" type="noConversion"/>
  </si>
  <si>
    <t>黑色</t>
    <phoneticPr fontId="30" type="noConversion"/>
  </si>
  <si>
    <t>OK</t>
    <phoneticPr fontId="30" type="noConversion"/>
  </si>
  <si>
    <t>黑色：165#29件</t>
    <phoneticPr fontId="30" type="noConversion"/>
  </si>
  <si>
    <t>潘玉山</t>
    <phoneticPr fontId="30" type="noConversion"/>
  </si>
  <si>
    <t>马胜春</t>
    <phoneticPr fontId="30" type="noConversion"/>
  </si>
  <si>
    <t>后中长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</si>
  <si>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</si>
  <si>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</si>
  <si>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</si>
  <si>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</si>
  <si>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</si>
  <si>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</si>
  <si>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前半开拉链</t>
  </si>
  <si>
    <t xml:space="preserve">15.5 </t>
  </si>
  <si>
    <t>17</t>
  </si>
  <si>
    <t xml:space="preserve">17.0 </t>
  </si>
  <si>
    <t xml:space="preserve">19.0 </t>
  </si>
  <si>
    <t>胸围</t>
  </si>
  <si>
    <t xml:space="preserve">99.0 </t>
  </si>
  <si>
    <t xml:space="preserve">103.0 </t>
  </si>
  <si>
    <t>107</t>
  </si>
  <si>
    <t xml:space="preserve">111.0 </t>
  </si>
  <si>
    <t xml:space="preserve">115.0 </t>
  </si>
  <si>
    <t xml:space="preserve">121.0 </t>
  </si>
  <si>
    <t>腰围</t>
  </si>
  <si>
    <t xml:space="preserve">92.0 </t>
  </si>
  <si>
    <t xml:space="preserve">96.0 </t>
  </si>
  <si>
    <t>100</t>
  </si>
  <si>
    <t xml:space="preserve">104.0 </t>
  </si>
  <si>
    <t xml:space="preserve">109.0 </t>
  </si>
  <si>
    <t>下摆</t>
  </si>
  <si>
    <t xml:space="preserve">95.0 </t>
  </si>
  <si>
    <t>103</t>
  </si>
  <si>
    <t xml:space="preserve">107.0 </t>
  </si>
  <si>
    <t xml:space="preserve">112.0 </t>
  </si>
  <si>
    <t xml:space="preserve">118.0 </t>
  </si>
  <si>
    <t>后中袖长</t>
  </si>
  <si>
    <t xml:space="preserve">82.0 </t>
  </si>
  <si>
    <t xml:space="preserve">83.2 </t>
  </si>
  <si>
    <t>85</t>
  </si>
  <si>
    <t xml:space="preserve">86.8 </t>
  </si>
  <si>
    <t xml:space="preserve">88.6 </t>
  </si>
  <si>
    <t xml:space="preserve">89.9 </t>
  </si>
  <si>
    <t>袖肥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</si>
  <si>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</si>
  <si>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</si>
  <si>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</si>
  <si>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</si>
  <si>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</si>
  <si>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</si>
  <si>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>袖口松量</t>
  </si>
  <si>
    <t>10.2</t>
  </si>
  <si>
    <t>10.6</t>
  </si>
  <si>
    <t>11</t>
  </si>
  <si>
    <t>11.4</t>
  </si>
  <si>
    <t>11.8</t>
  </si>
  <si>
    <t>12.4</t>
  </si>
  <si>
    <t>上领围</t>
  </si>
  <si>
    <t xml:space="preserve">42.5 </t>
  </si>
  <si>
    <t xml:space="preserve">43.5 </t>
  </si>
  <si>
    <t>44.5</t>
  </si>
  <si>
    <t xml:space="preserve">45.5 </t>
  </si>
  <si>
    <t xml:space="preserve">46.5 </t>
  </si>
  <si>
    <t xml:space="preserve">48.0 </t>
  </si>
  <si>
    <t>下领围</t>
  </si>
  <si>
    <t xml:space="preserve">46.0 </t>
  </si>
  <si>
    <t xml:space="preserve">47.0 </t>
  </si>
  <si>
    <t>48</t>
  </si>
  <si>
    <t xml:space="preserve">49.0 </t>
  </si>
  <si>
    <t xml:space="preserve">50.0 </t>
  </si>
  <si>
    <t xml:space="preserve">51.5 </t>
  </si>
  <si>
    <t>后领高</t>
  </si>
  <si>
    <t xml:space="preserve">5.0 </t>
  </si>
  <si>
    <t>5</t>
  </si>
  <si>
    <t>S165/88B</t>
  </si>
  <si>
    <t>M170/92B</t>
  </si>
  <si>
    <t>L175/96B</t>
  </si>
  <si>
    <t>XL180/100B</t>
  </si>
  <si>
    <t>XXL185/104B</t>
  </si>
  <si>
    <t>XXXL190/108B</t>
  </si>
  <si>
    <t>黑色</t>
    <phoneticPr fontId="30" type="noConversion"/>
  </si>
  <si>
    <t>-0.8</t>
    <phoneticPr fontId="30" type="noConversion"/>
  </si>
  <si>
    <t>0</t>
    <phoneticPr fontId="30" type="noConversion"/>
  </si>
  <si>
    <t>+1</t>
    <phoneticPr fontId="30" type="noConversion"/>
  </si>
  <si>
    <t>-0.5</t>
    <phoneticPr fontId="30" type="noConversion"/>
  </si>
  <si>
    <t>+0.5</t>
    <phoneticPr fontId="30" type="noConversion"/>
  </si>
  <si>
    <t>-1</t>
    <phoneticPr fontId="30" type="noConversion"/>
  </si>
  <si>
    <t>-0.4</t>
    <phoneticPr fontId="30" type="noConversion"/>
  </si>
  <si>
    <t>雾灰/黑色</t>
    <phoneticPr fontId="30" type="noConversion"/>
  </si>
  <si>
    <t>+1.3/+1.5</t>
    <phoneticPr fontId="30" type="noConversion"/>
  </si>
  <si>
    <t>0/0</t>
    <phoneticPr fontId="30" type="noConversion"/>
  </si>
  <si>
    <t>-0.5/-0.5</t>
    <phoneticPr fontId="30" type="noConversion"/>
  </si>
  <si>
    <t>+0.5/-1</t>
    <phoneticPr fontId="30" type="noConversion"/>
  </si>
  <si>
    <t>0/-1</t>
    <phoneticPr fontId="30" type="noConversion"/>
  </si>
  <si>
    <t>+1.2/+1.2</t>
    <phoneticPr fontId="30" type="noConversion"/>
  </si>
  <si>
    <t>+2/+1.5</t>
    <phoneticPr fontId="30" type="noConversion"/>
  </si>
  <si>
    <t>0/-0.2</t>
    <phoneticPr fontId="30" type="noConversion"/>
  </si>
  <si>
    <t>+0.5/+0.5</t>
    <phoneticPr fontId="30" type="noConversion"/>
  </si>
  <si>
    <t>雾灰</t>
    <phoneticPr fontId="30" type="noConversion"/>
  </si>
  <si>
    <t>-0.5</t>
    <phoneticPr fontId="30" type="noConversion"/>
  </si>
  <si>
    <t>+1</t>
    <phoneticPr fontId="30" type="noConversion"/>
  </si>
  <si>
    <t>+1.5</t>
    <phoneticPr fontId="30" type="noConversion"/>
  </si>
  <si>
    <t>+0.4</t>
    <phoneticPr fontId="30" type="noConversion"/>
  </si>
  <si>
    <t>0</t>
    <phoneticPr fontId="30" type="noConversion"/>
  </si>
  <si>
    <t>+0.5</t>
    <phoneticPr fontId="30" type="noConversion"/>
  </si>
  <si>
    <t>1、主唛不居中   ☆</t>
    <phoneticPr fontId="30" type="noConversion"/>
  </si>
  <si>
    <t>2、插肩袖拼缝吃皱  ☆</t>
    <phoneticPr fontId="30" type="noConversion"/>
  </si>
  <si>
    <t>黑色</t>
    <phoneticPr fontId="30" type="noConversion"/>
  </si>
  <si>
    <t>+1.5/+1.5</t>
    <phoneticPr fontId="30" type="noConversion"/>
  </si>
  <si>
    <t>0/+0.5</t>
    <phoneticPr fontId="30" type="noConversion"/>
  </si>
  <si>
    <t>+1/+1.5</t>
    <phoneticPr fontId="30" type="noConversion"/>
  </si>
  <si>
    <t>+1/+2</t>
    <phoneticPr fontId="30" type="noConversion"/>
  </si>
  <si>
    <t>+1/+0.5</t>
    <phoneticPr fontId="30" type="noConversion"/>
  </si>
  <si>
    <t>+0.2/0</t>
    <phoneticPr fontId="30" type="noConversion"/>
  </si>
  <si>
    <t>-0.5/-0.3</t>
    <phoneticPr fontId="30" type="noConversion"/>
  </si>
  <si>
    <t>+0.2/+0.5</t>
    <phoneticPr fontId="30" type="noConversion"/>
  </si>
  <si>
    <t>黑色</t>
    <phoneticPr fontId="30" type="noConversion"/>
  </si>
  <si>
    <t>-0.3/-0.3</t>
    <phoneticPr fontId="30" type="noConversion"/>
  </si>
  <si>
    <t>-0.5/-0.3</t>
    <phoneticPr fontId="30" type="noConversion"/>
  </si>
  <si>
    <t>+1.2/+1</t>
    <phoneticPr fontId="30" type="noConversion"/>
  </si>
  <si>
    <t>+0.5/+0.5</t>
    <phoneticPr fontId="30" type="noConversion"/>
  </si>
  <si>
    <t>+1/0</t>
    <phoneticPr fontId="30" type="noConversion"/>
  </si>
  <si>
    <t>+1.5/0</t>
    <phoneticPr fontId="30" type="noConversion"/>
  </si>
  <si>
    <t>+2/-0.5</t>
    <phoneticPr fontId="30" type="noConversion"/>
  </si>
  <si>
    <t>+0.3/+0.3</t>
    <phoneticPr fontId="30" type="noConversion"/>
  </si>
  <si>
    <t>+0.5/0</t>
    <phoneticPr fontId="30" type="noConversion"/>
  </si>
  <si>
    <t>-0.3/-0.4</t>
    <phoneticPr fontId="30" type="noConversion"/>
  </si>
  <si>
    <t>0/-0.5</t>
    <phoneticPr fontId="30" type="noConversion"/>
  </si>
  <si>
    <t>TAJJBL91742</t>
    <phoneticPr fontId="30" type="noConversion"/>
  </si>
  <si>
    <t>东光工厂</t>
    <phoneticPr fontId="30" type="noConversion"/>
  </si>
  <si>
    <t>成人期货</t>
    <phoneticPr fontId="30" type="noConversion"/>
  </si>
  <si>
    <t>男士功能长袖T恤</t>
    <phoneticPr fontId="30" type="noConversion"/>
  </si>
  <si>
    <t>采购凭证编号：CGDD23060700007</t>
    <phoneticPr fontId="30" type="noConversion"/>
  </si>
  <si>
    <t>非直发</t>
    <phoneticPr fontId="30" type="noConversion"/>
  </si>
  <si>
    <t>潘玉山</t>
    <phoneticPr fontId="30" type="noConversion"/>
  </si>
  <si>
    <t>马胜春</t>
    <phoneticPr fontId="30" type="noConversion"/>
  </si>
  <si>
    <t>雾灰</t>
    <phoneticPr fontId="30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</si>
  <si>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  <phoneticPr fontId="30" type="noConversion"/>
  </si>
  <si>
    <t>1、内里浮线多   ★</t>
    <phoneticPr fontId="30" type="noConversion"/>
  </si>
  <si>
    <t>+2/+1</t>
    <phoneticPr fontId="30" type="noConversion"/>
  </si>
  <si>
    <t>+2/+2</t>
    <phoneticPr fontId="30" type="noConversion"/>
  </si>
  <si>
    <t>雾灰</t>
    <phoneticPr fontId="30" type="noConversion"/>
  </si>
  <si>
    <t>+1/+1</t>
    <phoneticPr fontId="30" type="noConversion"/>
  </si>
  <si>
    <t>+0.7/+1</t>
    <phoneticPr fontId="30" type="noConversion"/>
  </si>
  <si>
    <t>跟单QC:马胜春</t>
    <phoneticPr fontId="30" type="noConversion"/>
  </si>
  <si>
    <t>验货时间：7-5</t>
    <phoneticPr fontId="30" type="noConversion"/>
  </si>
  <si>
    <t>工厂负责人：潘玉山</t>
    <phoneticPr fontId="30" type="noConversion"/>
  </si>
  <si>
    <t>际华三五四三</t>
  </si>
  <si>
    <t>H0425025</t>
  </si>
  <si>
    <t>FK08050</t>
  </si>
  <si>
    <t>19SS黑色</t>
  </si>
  <si>
    <t>TAJJBL91742</t>
  </si>
  <si>
    <t>YES</t>
  </si>
  <si>
    <t>H0517008</t>
  </si>
  <si>
    <t>H0518077K1P1</t>
  </si>
  <si>
    <t>H0603024</t>
  </si>
  <si>
    <t>H0603025</t>
  </si>
  <si>
    <t>H0610012</t>
  </si>
  <si>
    <t>H0610013</t>
  </si>
  <si>
    <t>H518078</t>
  </si>
  <si>
    <t>H518079</t>
  </si>
  <si>
    <t>H0610014</t>
  </si>
  <si>
    <t>H0512055</t>
  </si>
  <si>
    <t>22FW雾灰</t>
  </si>
  <si>
    <t>H0512056</t>
  </si>
  <si>
    <t>H0512057</t>
  </si>
  <si>
    <t>H0603026</t>
  </si>
  <si>
    <t>H0603027</t>
  </si>
  <si>
    <t>H0610011</t>
  </si>
  <si>
    <t>制表时间：2023-06-22</t>
  </si>
  <si>
    <t>测试人签名：徐月香</t>
  </si>
  <si>
    <t>径向：-1.2 纬向-1.1</t>
  </si>
  <si>
    <t>径向：-0.6纬向-1.9</t>
  </si>
  <si>
    <t>-1.0</t>
  </si>
  <si>
    <t>径向：-1.4 纬向-2.7</t>
  </si>
  <si>
    <t>+0.3</t>
  </si>
  <si>
    <t>径向：-0.2 纬向-2.2</t>
  </si>
  <si>
    <t>径向：-0.7 纬向-2.1</t>
  </si>
  <si>
    <t>径向：-2.9 纬向-3.2</t>
  </si>
  <si>
    <t>径向：-1.2 纬向-2.1</t>
  </si>
  <si>
    <t>+0.1</t>
  </si>
  <si>
    <t>径向：-0.3 纬向-2.1</t>
  </si>
  <si>
    <t>+0.2</t>
  </si>
  <si>
    <t>径向：-0.4 纬向-2.1</t>
  </si>
  <si>
    <t>径向：-1.2 纬向-2.3</t>
  </si>
  <si>
    <t>径向：-1.2纬向-1.0</t>
  </si>
  <si>
    <t>径向：-0.9纬向-1.8</t>
  </si>
  <si>
    <t>径向：-0.9 纬向-1.9</t>
  </si>
  <si>
    <t>径向：-1.0 纬向-1.2</t>
  </si>
  <si>
    <t>径向：-1.2 纬向-2.5</t>
  </si>
  <si>
    <t>径向：-0.6纬向-2.2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</si>
  <si>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</si>
  <si>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G20SSZM009</t>
  </si>
  <si>
    <t>TOREAD主唛/ZZM017/皮肤衣/T恤（上装）</t>
  </si>
  <si>
    <t>常美</t>
  </si>
  <si>
    <t>BZ00035</t>
  </si>
  <si>
    <t>探路者成衣洗水标</t>
  </si>
  <si>
    <t>宝绅</t>
  </si>
  <si>
    <t>TAJJBL91742-KE000083</t>
  </si>
  <si>
    <t>3#尼龙闭尾撞色拉链反装，TD002拉头，含上止不含下止，PT006印花</t>
  </si>
  <si>
    <t>广东开易</t>
  </si>
  <si>
    <t>G21FWZY027</t>
  </si>
  <si>
    <t>TOREAD字体转移标（TPU哑光）</t>
  </si>
  <si>
    <t>广州梓柏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</si>
  <si>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</si>
  <si>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左前胸</t>
  </si>
  <si>
    <t>烫标</t>
  </si>
  <si>
    <t>雾灰：1、5、12、19、20、53、55号箱各15件</t>
    <phoneticPr fontId="30" type="noConversion"/>
  </si>
  <si>
    <t>黑色：24、25、29、34、37、46、50、58、60、61号箱各10件</t>
    <phoneticPr fontId="30" type="noConversion"/>
  </si>
  <si>
    <t>+1.3</t>
    <phoneticPr fontId="30" type="noConversion"/>
  </si>
  <si>
    <t>+0.7</t>
    <phoneticPr fontId="30" type="noConversion"/>
  </si>
  <si>
    <t>+0.3</t>
    <phoneticPr fontId="30" type="noConversion"/>
  </si>
  <si>
    <t>-0.3</t>
    <phoneticPr fontId="30" type="noConversion"/>
  </si>
  <si>
    <t>M170/92B(黑色）</t>
    <phoneticPr fontId="30" type="noConversion"/>
  </si>
  <si>
    <t>L175/96B（雾灰）</t>
    <phoneticPr fontId="30" type="noConversion"/>
  </si>
  <si>
    <t>2、拉链吃皱不平</t>
    <phoneticPr fontId="30" type="noConversion"/>
  </si>
  <si>
    <t>雾灰：L#20件</t>
    <phoneticPr fontId="30" type="noConversion"/>
  </si>
  <si>
    <t>黑色：M#20件</t>
    <phoneticPr fontId="30" type="noConversion"/>
  </si>
  <si>
    <t>雾灰：L#2件</t>
    <phoneticPr fontId="30" type="noConversion"/>
  </si>
  <si>
    <t>黑色：M#2件</t>
    <phoneticPr fontId="30" type="noConversion"/>
  </si>
  <si>
    <t>1、拉链吃皱</t>
    <phoneticPr fontId="30" type="noConversion"/>
  </si>
  <si>
    <t>2、下摆双针跳线</t>
    <phoneticPr fontId="30" type="noConversion"/>
  </si>
  <si>
    <t>马胜春</t>
    <phoneticPr fontId="30" type="noConversion"/>
  </si>
  <si>
    <t>验货时间：6-26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</si>
</sst>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8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vertical="center"/>
    </xf>
    <xf numFmtId="0" fontId="15" fillId="0" borderId="14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1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vertical="center"/>
    </xf>
    <xf numFmtId="0" fontId="15" fillId="0" borderId="16" xfId="2" applyFont="1" applyFill="1" applyBorder="1" applyAlignment="1">
      <alignment vertical="center"/>
    </xf>
    <xf numFmtId="0" fontId="16" fillId="0" borderId="16" xfId="2" applyFont="1" applyFill="1" applyBorder="1" applyAlignment="1">
      <alignment vertical="center"/>
    </xf>
    <xf numFmtId="0" fontId="16" fillId="0" borderId="1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2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58" fontId="16" fillId="0" borderId="16" xfId="2" applyNumberFormat="1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1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28" xfId="2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9" fillId="0" borderId="15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3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1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35" xfId="2" applyFont="1" applyBorder="1" applyAlignment="1">
      <alignment vertical="center"/>
    </xf>
    <xf numFmtId="0" fontId="17" fillId="0" borderId="36" xfId="2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58" fontId="13" fillId="0" borderId="36" xfId="2" applyNumberFormat="1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8" xfId="2" applyFont="1" applyBorder="1" applyAlignment="1">
      <alignment vertical="center"/>
    </xf>
    <xf numFmtId="0" fontId="13" fillId="0" borderId="39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3" fillId="0" borderId="39" xfId="2" applyFont="1" applyBorder="1" applyAlignment="1">
      <alignment vertical="center"/>
    </xf>
    <xf numFmtId="0" fontId="11" fillId="0" borderId="39" xfId="2" applyFont="1" applyBorder="1" applyAlignment="1">
      <alignment vertical="center"/>
    </xf>
    <xf numFmtId="0" fontId="11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45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33" xfId="2" applyFont="1" applyBorder="1" applyAlignment="1">
      <alignment vertical="center"/>
    </xf>
    <xf numFmtId="0" fontId="17" fillId="0" borderId="34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58" fontId="13" fillId="0" borderId="34" xfId="2" applyNumberFormat="1" applyFont="1" applyBorder="1" applyAlignment="1">
      <alignment vertical="center"/>
    </xf>
    <xf numFmtId="0" fontId="13" fillId="0" borderId="49" xfId="2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8" xfId="2" applyFont="1" applyBorder="1" applyAlignment="1">
      <alignment horizontal="left" vertical="center" wrapText="1"/>
    </xf>
    <xf numFmtId="0" fontId="23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25" fillId="0" borderId="55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5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25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49" fontId="32" fillId="0" borderId="2" xfId="5" applyNumberFormat="1" applyFont="1" applyBorder="1">
      <alignment vertical="center"/>
    </xf>
    <xf numFmtId="0" fontId="9" fillId="3" borderId="2" xfId="3" applyFont="1" applyFill="1" applyBorder="1"/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/>
    <xf numFmtId="0" fontId="23" fillId="0" borderId="13" xfId="2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top"/>
    </xf>
    <xf numFmtId="0" fontId="12" fillId="0" borderId="34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2" fillId="0" borderId="19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33" fillId="0" borderId="16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14" fontId="12" fillId="0" borderId="16" xfId="2" applyNumberFormat="1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 wrapText="1"/>
    </xf>
    <xf numFmtId="0" fontId="11" fillId="0" borderId="25" xfId="2" applyFont="1" applyBorder="1" applyAlignment="1">
      <alignment horizontal="left" vertical="center" wrapText="1"/>
    </xf>
    <xf numFmtId="0" fontId="11" fillId="0" borderId="32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18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22" fillId="0" borderId="36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2" fillId="0" borderId="44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12" fillId="0" borderId="2" xfId="2" applyFont="1" applyBorder="1" applyAlignment="1">
      <alignment horizontal="left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9" fillId="3" borderId="8" xfId="3" applyFont="1" applyFill="1" applyBorder="1" applyAlignment="1">
      <alignment horizontal="center"/>
    </xf>
    <xf numFmtId="0" fontId="9" fillId="3" borderId="4" xfId="3" applyFont="1" applyFill="1" applyBorder="1" applyAlignment="1">
      <alignment horizontal="center"/>
    </xf>
    <xf numFmtId="0" fontId="18" fillId="0" borderId="11" xfId="2" applyFont="1" applyBorder="1" applyAlignment="1">
      <alignment horizontal="center" vertical="top"/>
    </xf>
    <xf numFmtId="0" fontId="12" fillId="0" borderId="10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33" fillId="0" borderId="29" xfId="2" applyFont="1" applyBorder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5" fillId="0" borderId="13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16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18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2" fillId="0" borderId="36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4" fillId="0" borderId="11" xfId="2" applyFont="1" applyFill="1" applyBorder="1" applyAlignment="1">
      <alignment horizontal="center" vertical="top"/>
    </xf>
    <xf numFmtId="0" fontId="12" fillId="0" borderId="13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right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28" xfId="2" applyFont="1" applyFill="1" applyBorder="1" applyAlignment="1">
      <alignment horizontal="left" vertical="center" wrapText="1"/>
    </xf>
    <xf numFmtId="0" fontId="13" fillId="0" borderId="16" xfId="2" applyFill="1" applyBorder="1" applyAlignment="1">
      <alignment horizontal="center" vertical="center"/>
    </xf>
    <xf numFmtId="0" fontId="13" fillId="0" borderId="29" xfId="2" applyFill="1" applyBorder="1" applyAlignment="1">
      <alignment horizontal="center" vertical="center"/>
    </xf>
    <xf numFmtId="0" fontId="15" fillId="0" borderId="22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left" vertical="center"/>
    </xf>
    <xf numFmtId="0" fontId="13" fillId="0" borderId="21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13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center" vertical="center"/>
    </xf>
    <xf numFmtId="0" fontId="15" fillId="0" borderId="16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10" fillId="3" borderId="62" xfId="4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4" fillId="0" borderId="63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4" fillId="0" borderId="63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28" fillId="0" borderId="2" xfId="0" applyFont="1" applyBorder="1" applyAlignment="1">
      <alignment horizontal="center" wrapText="1"/>
    </xf>
    <xf numFmtId="0" fontId="0" fillId="0" borderId="3" xfId="0" applyBorder="1" applyAlignment="1">
      <alignment vertical="center"/>
    </xf>
    <xf numFmtId="0" fontId="34" fillId="0" borderId="64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vertical="center"/>
    </xf>
    <xf numFmtId="0" fontId="34" fillId="0" borderId="65" xfId="0" applyNumberFormat="1" applyFont="1" applyFill="1" applyBorder="1" applyAlignment="1" applyProtection="1">
      <alignment horizontal="center" vertical="center" wrapText="1"/>
    </xf>
    <xf numFmtId="0" fontId="34" fillId="0" borderId="66" xfId="0" applyNumberFormat="1" applyFont="1" applyFill="1" applyBorder="1" applyAlignment="1" applyProtection="1">
      <alignment horizontal="center" vertical="center" wrapText="1"/>
    </xf>
    <xf numFmtId="0" fontId="9" fillId="3" borderId="5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9" fillId="3" borderId="5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0" fillId="3" borderId="2" xfId="4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2" customWidth="1"/>
    <col min="3" max="3" width="10.1640625" customWidth="1"/>
  </cols>
  <sheetData>
    <row r="1" spans="1:2" ht="21" customHeight="1" x14ac:dyDescent="0.25">
      <c r="A1" s="123"/>
      <c r="B1" s="124" t="s">
        <v>0</v>
      </c>
    </row>
    <row r="2" spans="1:2" x14ac:dyDescent="0.25">
      <c r="A2" s="4">
        <v>1</v>
      </c>
      <c r="B2" s="125" t="s">
        <v>1</v>
      </c>
    </row>
    <row r="3" spans="1:2" x14ac:dyDescent="0.25">
      <c r="A3" s="4">
        <v>2</v>
      </c>
      <c r="B3" s="125" t="s">
        <v>2</v>
      </c>
    </row>
    <row r="4" spans="1:2" x14ac:dyDescent="0.25">
      <c r="A4" s="4">
        <v>3</v>
      </c>
      <c r="B4" s="125" t="s">
        <v>3</v>
      </c>
    </row>
    <row r="5" spans="1:2" x14ac:dyDescent="0.25">
      <c r="A5" s="4">
        <v>4</v>
      </c>
      <c r="B5" s="125" t="s">
        <v>4</v>
      </c>
    </row>
    <row r="6" spans="1:2" x14ac:dyDescent="0.25">
      <c r="A6" s="4">
        <v>5</v>
      </c>
      <c r="B6" s="125" t="s">
        <v>5</v>
      </c>
    </row>
    <row r="7" spans="1:2" x14ac:dyDescent="0.25">
      <c r="A7" s="4">
        <v>6</v>
      </c>
      <c r="B7" s="125" t="s">
        <v>6</v>
      </c>
    </row>
    <row r="8" spans="1:2" s="121" customFormat="1" ht="15" customHeight="1" x14ac:dyDescent="0.25">
      <c r="A8" s="126">
        <v>7</v>
      </c>
      <c r="B8" s="127" t="s">
        <v>7</v>
      </c>
    </row>
    <row r="9" spans="1:2" ht="19" customHeight="1" x14ac:dyDescent="0.25">
      <c r="A9" s="123"/>
      <c r="B9" s="128" t="s">
        <v>8</v>
      </c>
    </row>
    <row r="10" spans="1:2" ht="16" customHeight="1" x14ac:dyDescent="0.25">
      <c r="A10" s="4">
        <v>1</v>
      </c>
      <c r="B10" s="129" t="s">
        <v>9</v>
      </c>
    </row>
    <row r="11" spans="1:2" x14ac:dyDescent="0.25">
      <c r="A11" s="4">
        <v>2</v>
      </c>
      <c r="B11" s="125" t="s">
        <v>10</v>
      </c>
    </row>
    <row r="12" spans="1:2" x14ac:dyDescent="0.25">
      <c r="A12" s="4">
        <v>3</v>
      </c>
      <c r="B12" s="127" t="s">
        <v>11</v>
      </c>
    </row>
    <row r="13" spans="1:2" x14ac:dyDescent="0.25">
      <c r="A13" s="4">
        <v>4</v>
      </c>
      <c r="B13" s="125" t="s">
        <v>12</v>
      </c>
    </row>
    <row r="14" spans="1:2" x14ac:dyDescent="0.25">
      <c r="A14" s="4">
        <v>5</v>
      </c>
      <c r="B14" s="125" t="s">
        <v>13</v>
      </c>
    </row>
    <row r="15" spans="1:2" x14ac:dyDescent="0.25">
      <c r="A15" s="4">
        <v>6</v>
      </c>
      <c r="B15" s="125" t="s">
        <v>14</v>
      </c>
    </row>
    <row r="16" spans="1:2" x14ac:dyDescent="0.25">
      <c r="A16" s="4">
        <v>7</v>
      </c>
      <c r="B16" s="125" t="s">
        <v>15</v>
      </c>
    </row>
    <row r="17" spans="1:2" x14ac:dyDescent="0.25">
      <c r="A17" s="4">
        <v>8</v>
      </c>
      <c r="B17" s="125" t="s">
        <v>16</v>
      </c>
    </row>
    <row r="18" spans="1:2" x14ac:dyDescent="0.25">
      <c r="A18" s="4">
        <v>9</v>
      </c>
      <c r="B18" s="125" t="s">
        <v>17</v>
      </c>
    </row>
    <row r="19" spans="1:2" x14ac:dyDescent="0.25">
      <c r="A19" s="4"/>
      <c r="B19" s="125"/>
    </row>
    <row r="20" spans="1:2" ht="21" x14ac:dyDescent="0.25">
      <c r="A20" s="123"/>
      <c r="B20" s="124" t="s">
        <v>18</v>
      </c>
    </row>
    <row r="21" spans="1:2" x14ac:dyDescent="0.25">
      <c r="A21" s="4">
        <v>1</v>
      </c>
      <c r="B21" s="130" t="s">
        <v>19</v>
      </c>
    </row>
    <row r="22" spans="1:2" x14ac:dyDescent="0.25">
      <c r="A22" s="4">
        <v>2</v>
      </c>
      <c r="B22" s="125" t="s">
        <v>20</v>
      </c>
    </row>
    <row r="23" spans="1:2" x14ac:dyDescent="0.25">
      <c r="A23" s="4">
        <v>3</v>
      </c>
      <c r="B23" s="125" t="s">
        <v>21</v>
      </c>
    </row>
    <row r="24" spans="1:2" x14ac:dyDescent="0.25">
      <c r="A24" s="4">
        <v>4</v>
      </c>
      <c r="B24" s="125" t="s">
        <v>22</v>
      </c>
    </row>
    <row r="25" spans="1:2" x14ac:dyDescent="0.25">
      <c r="A25" s="4">
        <v>5</v>
      </c>
      <c r="B25" s="125" t="s">
        <v>23</v>
      </c>
    </row>
    <row r="26" spans="1:2" x14ac:dyDescent="0.25">
      <c r="A26" s="4">
        <v>6</v>
      </c>
      <c r="B26" s="125" t="s">
        <v>24</v>
      </c>
    </row>
    <row r="27" spans="1:2" x14ac:dyDescent="0.25">
      <c r="A27" s="4">
        <v>7</v>
      </c>
      <c r="B27" s="125" t="s">
        <v>25</v>
      </c>
    </row>
    <row r="28" spans="1:2" x14ac:dyDescent="0.25">
      <c r="A28" s="4"/>
      <c r="B28" s="125"/>
    </row>
    <row r="29" spans="1:2" ht="21" x14ac:dyDescent="0.25">
      <c r="A29" s="123"/>
      <c r="B29" s="124" t="s">
        <v>26</v>
      </c>
    </row>
    <row r="30" spans="1:2" x14ac:dyDescent="0.25">
      <c r="A30" s="4">
        <v>1</v>
      </c>
      <c r="B30" s="130" t="s">
        <v>27</v>
      </c>
    </row>
    <row r="31" spans="1:2" x14ac:dyDescent="0.25">
      <c r="A31" s="4">
        <v>2</v>
      </c>
      <c r="B31" s="125" t="s">
        <v>28</v>
      </c>
    </row>
    <row r="32" spans="1:2" x14ac:dyDescent="0.25">
      <c r="A32" s="4">
        <v>3</v>
      </c>
      <c r="B32" s="125" t="s">
        <v>29</v>
      </c>
    </row>
    <row r="33" spans="1:2" ht="30" x14ac:dyDescent="0.25">
      <c r="A33" s="4">
        <v>4</v>
      </c>
      <c r="B33" s="125" t="s">
        <v>30</v>
      </c>
    </row>
    <row r="34" spans="1:2" x14ac:dyDescent="0.25">
      <c r="A34" s="4">
        <v>5</v>
      </c>
      <c r="B34" s="125" t="s">
        <v>31</v>
      </c>
    </row>
    <row r="35" spans="1:2" x14ac:dyDescent="0.25">
      <c r="A35" s="4">
        <v>6</v>
      </c>
      <c r="B35" s="125" t="s">
        <v>32</v>
      </c>
    </row>
    <row r="36" spans="1:2" x14ac:dyDescent="0.25">
      <c r="A36" s="4">
        <v>7</v>
      </c>
      <c r="B36" s="125" t="s">
        <v>33</v>
      </c>
    </row>
    <row r="37" spans="1:2" x14ac:dyDescent="0.25">
      <c r="A37" s="4"/>
      <c r="B37" s="125"/>
    </row>
    <row r="39" spans="1:2" x14ac:dyDescent="0.25">
      <c r="A39" s="131" t="s">
        <v>34</v>
      </c>
      <c r="B39" s="13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style="367" customWidth="1"/>
    <col min="3" max="3" width="12.1640625" style="367" customWidth="1"/>
    <col min="4" max="4" width="12.83203125" style="367" customWidth="1"/>
    <col min="5" max="5" width="12.1640625" style="367" customWidth="1"/>
    <col min="6" max="6" width="14.33203125" style="367" customWidth="1"/>
    <col min="7" max="10" width="10" style="367" customWidth="1"/>
    <col min="11" max="11" width="24.83203125" style="367" customWidth="1"/>
    <col min="12" max="13" width="10.6640625" style="367" customWidth="1"/>
    <col min="14" max="16384" width="9" style="367"/>
  </cols>
  <sheetData>
    <row r="1" spans="1:13" ht="27.5" x14ac:dyDescent="0.25">
      <c r="A1" s="342" t="s">
        <v>222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</row>
    <row r="2" spans="1:13" s="368" customFormat="1" ht="16.5" x14ac:dyDescent="0.25">
      <c r="A2" s="351" t="s">
        <v>203</v>
      </c>
      <c r="B2" s="352" t="s">
        <v>208</v>
      </c>
      <c r="C2" s="352" t="s">
        <v>204</v>
      </c>
      <c r="D2" s="352" t="s">
        <v>205</v>
      </c>
      <c r="E2" s="352" t="s">
        <v>206</v>
      </c>
      <c r="F2" s="352" t="s">
        <v>207</v>
      </c>
      <c r="G2" s="351" t="s">
        <v>224</v>
      </c>
      <c r="H2" s="351"/>
      <c r="I2" s="351" t="s">
        <v>223</v>
      </c>
      <c r="J2" s="351"/>
      <c r="K2" s="354" t="s">
        <v>225</v>
      </c>
      <c r="L2" s="356" t="s">
        <v>226</v>
      </c>
      <c r="M2" s="356" t="s">
        <v>227</v>
      </c>
    </row>
    <row r="3" spans="1:13" s="368" customFormat="1" ht="16.5" x14ac:dyDescent="0.25">
      <c r="A3" s="351"/>
      <c r="B3" s="353"/>
      <c r="C3" s="353"/>
      <c r="D3" s="353"/>
      <c r="E3" s="353"/>
      <c r="F3" s="353"/>
      <c r="G3" s="143" t="s">
        <v>228</v>
      </c>
      <c r="H3" s="143" t="s">
        <v>229</v>
      </c>
      <c r="I3" s="143" t="s">
        <v>228</v>
      </c>
      <c r="J3" s="143" t="s">
        <v>229</v>
      </c>
      <c r="K3" s="355"/>
      <c r="L3" s="353"/>
      <c r="M3" s="357"/>
    </row>
    <row r="4" spans="1:13" ht="24" x14ac:dyDescent="0.25">
      <c r="A4" s="369">
        <v>1</v>
      </c>
      <c r="B4" s="370" t="s">
        <v>413</v>
      </c>
      <c r="C4" s="370" t="s">
        <v>414</v>
      </c>
      <c r="D4" s="370" t="s">
        <v>415</v>
      </c>
      <c r="E4" s="370" t="s">
        <v>416</v>
      </c>
      <c r="F4" s="370" t="s">
        <v>417</v>
      </c>
      <c r="G4" s="369">
        <v>-0.7</v>
      </c>
      <c r="H4" s="369">
        <v>-0.9</v>
      </c>
      <c r="I4" s="369">
        <v>-0.5</v>
      </c>
      <c r="J4" s="369">
        <v>-0.2</v>
      </c>
      <c r="K4" s="369" t="s">
        <v>437</v>
      </c>
      <c r="L4" s="369" t="s">
        <v>418</v>
      </c>
      <c r="M4" s="369" t="s">
        <v>418</v>
      </c>
    </row>
    <row r="5" spans="1:13" ht="24" x14ac:dyDescent="0.25">
      <c r="A5" s="369">
        <v>2</v>
      </c>
      <c r="B5" s="370" t="s">
        <v>413</v>
      </c>
      <c r="C5" s="370" t="s">
        <v>419</v>
      </c>
      <c r="D5" s="370" t="s">
        <v>415</v>
      </c>
      <c r="E5" s="370" t="s">
        <v>416</v>
      </c>
      <c r="F5" s="370" t="s">
        <v>417</v>
      </c>
      <c r="G5" s="369">
        <v>-0.4</v>
      </c>
      <c r="H5" s="369">
        <v>-1.2</v>
      </c>
      <c r="I5" s="369">
        <v>-0.2</v>
      </c>
      <c r="J5" s="369">
        <v>-0.7</v>
      </c>
      <c r="K5" s="369" t="s">
        <v>438</v>
      </c>
      <c r="L5" s="369" t="s">
        <v>418</v>
      </c>
      <c r="M5" s="369" t="s">
        <v>418</v>
      </c>
    </row>
    <row r="6" spans="1:13" ht="24" x14ac:dyDescent="0.25">
      <c r="A6" s="369">
        <v>3</v>
      </c>
      <c r="B6" s="370" t="s">
        <v>413</v>
      </c>
      <c r="C6" s="370" t="s">
        <v>420</v>
      </c>
      <c r="D6" s="370" t="s">
        <v>415</v>
      </c>
      <c r="E6" s="370" t="s">
        <v>416</v>
      </c>
      <c r="F6" s="370" t="s">
        <v>417</v>
      </c>
      <c r="G6" s="371" t="s">
        <v>439</v>
      </c>
      <c r="H6" s="369">
        <v>-1.9</v>
      </c>
      <c r="I6" s="369">
        <v>-0.4</v>
      </c>
      <c r="J6" s="369">
        <v>-0.8</v>
      </c>
      <c r="K6" s="369" t="s">
        <v>440</v>
      </c>
      <c r="L6" s="369" t="s">
        <v>418</v>
      </c>
      <c r="M6" s="369" t="s">
        <v>418</v>
      </c>
    </row>
    <row r="7" spans="1:13" ht="24" x14ac:dyDescent="0.25">
      <c r="A7" s="369">
        <v>4</v>
      </c>
      <c r="B7" s="370" t="s">
        <v>413</v>
      </c>
      <c r="C7" s="370" t="s">
        <v>421</v>
      </c>
      <c r="D7" s="370" t="s">
        <v>415</v>
      </c>
      <c r="E7" s="370" t="s">
        <v>416</v>
      </c>
      <c r="F7" s="370" t="s">
        <v>417</v>
      </c>
      <c r="G7" s="369">
        <v>-0.5</v>
      </c>
      <c r="H7" s="369">
        <v>-1.1000000000000001</v>
      </c>
      <c r="I7" s="371" t="s">
        <v>441</v>
      </c>
      <c r="J7" s="369">
        <v>-1.1000000000000001</v>
      </c>
      <c r="K7" s="369" t="s">
        <v>442</v>
      </c>
      <c r="L7" s="369" t="s">
        <v>418</v>
      </c>
      <c r="M7" s="369" t="s">
        <v>418</v>
      </c>
    </row>
    <row r="8" spans="1:13" ht="24" x14ac:dyDescent="0.25">
      <c r="A8" s="369">
        <v>5</v>
      </c>
      <c r="B8" s="370" t="s">
        <v>413</v>
      </c>
      <c r="C8" s="370" t="s">
        <v>422</v>
      </c>
      <c r="D8" s="370" t="s">
        <v>415</v>
      </c>
      <c r="E8" s="370" t="s">
        <v>416</v>
      </c>
      <c r="F8" s="370" t="s">
        <v>417</v>
      </c>
      <c r="G8" s="369">
        <v>-0.2</v>
      </c>
      <c r="H8" s="369">
        <v>-0.9</v>
      </c>
      <c r="I8" s="369">
        <v>-0.5</v>
      </c>
      <c r="J8" s="369">
        <v>-1.2</v>
      </c>
      <c r="K8" s="369" t="s">
        <v>443</v>
      </c>
      <c r="L8" s="369" t="s">
        <v>418</v>
      </c>
      <c r="M8" s="369" t="s">
        <v>418</v>
      </c>
    </row>
    <row r="9" spans="1:13" ht="24" x14ac:dyDescent="0.25">
      <c r="A9" s="369">
        <v>6</v>
      </c>
      <c r="B9" s="370" t="s">
        <v>413</v>
      </c>
      <c r="C9" s="370" t="s">
        <v>423</v>
      </c>
      <c r="D9" s="370" t="s">
        <v>415</v>
      </c>
      <c r="E9" s="370" t="s">
        <v>416</v>
      </c>
      <c r="F9" s="370" t="s">
        <v>417</v>
      </c>
      <c r="G9" s="369">
        <v>-0.9</v>
      </c>
      <c r="H9" s="369">
        <v>-0.9</v>
      </c>
      <c r="I9" s="369">
        <v>-0.7</v>
      </c>
      <c r="J9" s="369">
        <v>-1.1000000000000001</v>
      </c>
      <c r="K9" s="369" t="s">
        <v>444</v>
      </c>
      <c r="L9" s="369" t="s">
        <v>418</v>
      </c>
      <c r="M9" s="369" t="s">
        <v>418</v>
      </c>
    </row>
    <row r="10" spans="1:13" ht="24" x14ac:dyDescent="0.25">
      <c r="A10" s="369">
        <v>7</v>
      </c>
      <c r="B10" s="370" t="s">
        <v>413</v>
      </c>
      <c r="C10" s="370" t="s">
        <v>424</v>
      </c>
      <c r="D10" s="370" t="s">
        <v>415</v>
      </c>
      <c r="E10" s="370" t="s">
        <v>416</v>
      </c>
      <c r="F10" s="370" t="s">
        <v>417</v>
      </c>
      <c r="G10" s="369">
        <v>-0.8</v>
      </c>
      <c r="H10" s="369">
        <v>-1.3</v>
      </c>
      <c r="I10" s="369">
        <v>-0.4</v>
      </c>
      <c r="J10" s="369">
        <v>-0.8</v>
      </c>
      <c r="K10" s="369" t="s">
        <v>445</v>
      </c>
      <c r="L10" s="369" t="s">
        <v>418</v>
      </c>
      <c r="M10" s="369" t="s">
        <v>418</v>
      </c>
    </row>
    <row r="11" spans="1:13" ht="24" x14ac:dyDescent="0.25">
      <c r="A11" s="369">
        <v>8</v>
      </c>
      <c r="B11" s="370" t="s">
        <v>413</v>
      </c>
      <c r="C11" s="370" t="s">
        <v>425</v>
      </c>
      <c r="D11" s="370" t="s">
        <v>415</v>
      </c>
      <c r="E11" s="370" t="s">
        <v>416</v>
      </c>
      <c r="F11" s="370" t="s">
        <v>417</v>
      </c>
      <c r="G11" s="371" t="s">
        <v>446</v>
      </c>
      <c r="H11" s="372">
        <v>-1</v>
      </c>
      <c r="I11" s="369">
        <v>-0.4</v>
      </c>
      <c r="J11" s="369">
        <v>-1.1000000000000001</v>
      </c>
      <c r="K11" s="369" t="s">
        <v>447</v>
      </c>
      <c r="L11" s="369" t="s">
        <v>418</v>
      </c>
      <c r="M11" s="369" t="s">
        <v>418</v>
      </c>
    </row>
    <row r="12" spans="1:13" ht="24" x14ac:dyDescent="0.25">
      <c r="A12" s="369">
        <v>9</v>
      </c>
      <c r="B12" s="370" t="s">
        <v>413</v>
      </c>
      <c r="C12" s="370" t="s">
        <v>426</v>
      </c>
      <c r="D12" s="370" t="s">
        <v>415</v>
      </c>
      <c r="E12" s="370" t="s">
        <v>416</v>
      </c>
      <c r="F12" s="370" t="s">
        <v>417</v>
      </c>
      <c r="G12" s="371" t="s">
        <v>448</v>
      </c>
      <c r="H12" s="369">
        <v>-0.9</v>
      </c>
      <c r="I12" s="369">
        <v>-0.6</v>
      </c>
      <c r="J12" s="369">
        <v>-1.2</v>
      </c>
      <c r="K12" s="369" t="s">
        <v>449</v>
      </c>
      <c r="L12" s="369" t="s">
        <v>418</v>
      </c>
      <c r="M12" s="369" t="s">
        <v>418</v>
      </c>
    </row>
    <row r="13" spans="1:13" ht="15" customHeight="1" x14ac:dyDescent="0.25">
      <c r="A13" s="369">
        <v>10</v>
      </c>
      <c r="B13" s="370" t="s">
        <v>413</v>
      </c>
      <c r="C13" s="370" t="s">
        <v>427</v>
      </c>
      <c r="D13" s="370" t="s">
        <v>415</v>
      </c>
      <c r="E13" s="370" t="s">
        <v>416</v>
      </c>
      <c r="F13" s="370" t="s">
        <v>417</v>
      </c>
      <c r="G13" s="369">
        <v>-0.9</v>
      </c>
      <c r="H13" s="369">
        <v>-1.6</v>
      </c>
      <c r="I13" s="369">
        <v>-0.3</v>
      </c>
      <c r="J13" s="369">
        <v>-0.7</v>
      </c>
      <c r="K13" s="369" t="s">
        <v>450</v>
      </c>
      <c r="L13" s="369" t="s">
        <v>418</v>
      </c>
      <c r="M13" s="369" t="s">
        <v>418</v>
      </c>
    </row>
    <row r="14" spans="1:13" ht="24" x14ac:dyDescent="0.25">
      <c r="A14" s="369">
        <v>11</v>
      </c>
      <c r="B14" s="370" t="s">
        <v>413</v>
      </c>
      <c r="C14" s="370" t="s">
        <v>428</v>
      </c>
      <c r="D14" s="370" t="s">
        <v>415</v>
      </c>
      <c r="E14" s="370" t="s">
        <v>429</v>
      </c>
      <c r="F14" s="370" t="s">
        <v>417</v>
      </c>
      <c r="G14" s="369">
        <v>-0.7</v>
      </c>
      <c r="H14" s="369">
        <v>-0.3</v>
      </c>
      <c r="I14" s="369">
        <v>-0.5</v>
      </c>
      <c r="J14" s="369">
        <v>-0.7</v>
      </c>
      <c r="K14" s="369" t="s">
        <v>451</v>
      </c>
      <c r="L14" s="369" t="s">
        <v>418</v>
      </c>
      <c r="M14" s="369" t="s">
        <v>418</v>
      </c>
    </row>
    <row r="15" spans="1:13" ht="24" x14ac:dyDescent="0.25">
      <c r="A15" s="369">
        <v>12</v>
      </c>
      <c r="B15" s="370" t="s">
        <v>413</v>
      </c>
      <c r="C15" s="370" t="s">
        <v>430</v>
      </c>
      <c r="D15" s="370" t="s">
        <v>415</v>
      </c>
      <c r="E15" s="370" t="s">
        <v>429</v>
      </c>
      <c r="F15" s="370" t="s">
        <v>417</v>
      </c>
      <c r="G15" s="369">
        <v>-0.5</v>
      </c>
      <c r="H15" s="369">
        <v>-1.1000000000000001</v>
      </c>
      <c r="I15" s="369">
        <v>-0.4</v>
      </c>
      <c r="J15" s="369">
        <v>-0.7</v>
      </c>
      <c r="K15" s="369" t="s">
        <v>452</v>
      </c>
      <c r="L15" s="369" t="s">
        <v>418</v>
      </c>
      <c r="M15" s="369" t="s">
        <v>418</v>
      </c>
    </row>
    <row r="16" spans="1:13" ht="24" x14ac:dyDescent="0.25">
      <c r="A16" s="369">
        <v>13</v>
      </c>
      <c r="B16" s="370" t="s">
        <v>413</v>
      </c>
      <c r="C16" s="370" t="s">
        <v>431</v>
      </c>
      <c r="D16" s="370" t="s">
        <v>415</v>
      </c>
      <c r="E16" s="370" t="s">
        <v>429</v>
      </c>
      <c r="F16" s="370" t="s">
        <v>417</v>
      </c>
      <c r="G16" s="369">
        <v>-0.5</v>
      </c>
      <c r="H16" s="372">
        <v>-1</v>
      </c>
      <c r="I16" s="369">
        <v>-0.4</v>
      </c>
      <c r="J16" s="369">
        <v>-0.9</v>
      </c>
      <c r="K16" s="369" t="s">
        <v>453</v>
      </c>
      <c r="L16" s="369" t="s">
        <v>418</v>
      </c>
      <c r="M16" s="369" t="s">
        <v>418</v>
      </c>
    </row>
    <row r="17" spans="1:13" ht="24" x14ac:dyDescent="0.25">
      <c r="A17" s="369">
        <v>14</v>
      </c>
      <c r="B17" s="370" t="s">
        <v>413</v>
      </c>
      <c r="C17" s="370" t="s">
        <v>432</v>
      </c>
      <c r="D17" s="370" t="s">
        <v>415</v>
      </c>
      <c r="E17" s="370" t="s">
        <v>429</v>
      </c>
      <c r="F17" s="370" t="s">
        <v>417</v>
      </c>
      <c r="G17" s="369">
        <v>-0.5</v>
      </c>
      <c r="H17" s="369">
        <v>-0.9</v>
      </c>
      <c r="I17" s="369">
        <v>-0.5</v>
      </c>
      <c r="J17" s="369">
        <v>-0.3</v>
      </c>
      <c r="K17" s="369" t="s">
        <v>454</v>
      </c>
      <c r="L17" s="369" t="s">
        <v>418</v>
      </c>
      <c r="M17" s="369" t="s">
        <v>418</v>
      </c>
    </row>
    <row r="18" spans="1:13" ht="24" x14ac:dyDescent="0.25">
      <c r="A18" s="369">
        <v>15</v>
      </c>
      <c r="B18" s="370" t="s">
        <v>413</v>
      </c>
      <c r="C18" s="370" t="s">
        <v>433</v>
      </c>
      <c r="D18" s="370" t="s">
        <v>415</v>
      </c>
      <c r="E18" s="370" t="s">
        <v>429</v>
      </c>
      <c r="F18" s="370" t="s">
        <v>417</v>
      </c>
      <c r="G18" s="369">
        <v>-0.6</v>
      </c>
      <c r="H18" s="369">
        <v>-1.4</v>
      </c>
      <c r="I18" s="369">
        <v>-0.6</v>
      </c>
      <c r="J18" s="369">
        <v>-1.1000000000000001</v>
      </c>
      <c r="K18" s="369" t="s">
        <v>455</v>
      </c>
      <c r="L18" s="369" t="s">
        <v>418</v>
      </c>
      <c r="M18" s="369" t="s">
        <v>418</v>
      </c>
    </row>
    <row r="19" spans="1:13" ht="24" x14ac:dyDescent="0.25">
      <c r="A19" s="369">
        <v>16</v>
      </c>
      <c r="B19" s="370" t="s">
        <v>413</v>
      </c>
      <c r="C19" s="370" t="s">
        <v>434</v>
      </c>
      <c r="D19" s="370" t="s">
        <v>415</v>
      </c>
      <c r="E19" s="370" t="s">
        <v>429</v>
      </c>
      <c r="F19" s="370" t="s">
        <v>417</v>
      </c>
      <c r="G19" s="369">
        <v>-0.5</v>
      </c>
      <c r="H19" s="369">
        <v>-1.3</v>
      </c>
      <c r="I19" s="369">
        <v>-0.1</v>
      </c>
      <c r="J19" s="369">
        <v>-0.9</v>
      </c>
      <c r="K19" s="369" t="s">
        <v>456</v>
      </c>
      <c r="L19" s="369" t="s">
        <v>418</v>
      </c>
      <c r="M19" s="369" t="s">
        <v>418</v>
      </c>
    </row>
    <row r="20" spans="1:13" x14ac:dyDescent="0.25">
      <c r="A20" s="369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</row>
    <row r="21" spans="1:13" s="375" customFormat="1" ht="17.5" x14ac:dyDescent="0.25">
      <c r="A21" s="343" t="s">
        <v>435</v>
      </c>
      <c r="B21" s="344"/>
      <c r="C21" s="344"/>
      <c r="D21" s="344"/>
      <c r="E21" s="345"/>
      <c r="F21" s="373"/>
      <c r="G21" s="374"/>
      <c r="H21" s="343" t="s">
        <v>436</v>
      </c>
      <c r="I21" s="344"/>
      <c r="J21" s="344"/>
      <c r="K21" s="345"/>
      <c r="L21" s="343"/>
      <c r="M21" s="345"/>
    </row>
    <row r="22" spans="1:13" s="375" customFormat="1" x14ac:dyDescent="0.25">
      <c r="A22" s="376" t="s">
        <v>457</v>
      </c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</row>
  </sheetData>
  <mergeCells count="17">
    <mergeCell ref="A21:E21"/>
    <mergeCell ref="F21:G21"/>
    <mergeCell ref="H21:K21"/>
    <mergeCell ref="L21:M21"/>
    <mergeCell ref="A22:M2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</mergeCells>
  <phoneticPr fontId="30" type="noConversion"/>
  <dataValidations count="1">
    <dataValidation type="list" allowBlank="1" showInputMessage="1" showErrorMessage="1" sqref="L4:M19 M1:M3 M20:M1048576" xr:uid="{940669E1-CF98-428D-829D-2AA4AFC8E658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42" t="s">
        <v>230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23" s="1" customFormat="1" ht="16" customHeight="1" x14ac:dyDescent="0.45">
      <c r="A2" s="352" t="s">
        <v>231</v>
      </c>
      <c r="B2" s="352" t="s">
        <v>208</v>
      </c>
      <c r="C2" s="352" t="s">
        <v>204</v>
      </c>
      <c r="D2" s="352" t="s">
        <v>205</v>
      </c>
      <c r="E2" s="352" t="s">
        <v>206</v>
      </c>
      <c r="F2" s="352" t="s">
        <v>207</v>
      </c>
      <c r="G2" s="358" t="s">
        <v>232</v>
      </c>
      <c r="H2" s="359"/>
      <c r="I2" s="360"/>
      <c r="J2" s="358" t="s">
        <v>233</v>
      </c>
      <c r="K2" s="359"/>
      <c r="L2" s="360"/>
      <c r="M2" s="358" t="s">
        <v>234</v>
      </c>
      <c r="N2" s="359"/>
      <c r="O2" s="360"/>
      <c r="P2" s="358" t="s">
        <v>235</v>
      </c>
      <c r="Q2" s="359"/>
      <c r="R2" s="360"/>
      <c r="S2" s="359" t="s">
        <v>236</v>
      </c>
      <c r="T2" s="359"/>
      <c r="U2" s="360"/>
      <c r="V2" s="362" t="s">
        <v>237</v>
      </c>
      <c r="W2" s="362" t="s">
        <v>217</v>
      </c>
    </row>
    <row r="3" spans="1:23" s="1" customFormat="1" ht="16.5" x14ac:dyDescent="0.45">
      <c r="A3" s="353"/>
      <c r="B3" s="361"/>
      <c r="C3" s="361"/>
      <c r="D3" s="361"/>
      <c r="E3" s="361"/>
      <c r="F3" s="361"/>
      <c r="G3" s="143" t="s">
        <v>238</v>
      </c>
      <c r="H3" s="143" t="s">
        <v>64</v>
      </c>
      <c r="I3" s="143" t="s">
        <v>208</v>
      </c>
      <c r="J3" s="143" t="s">
        <v>238</v>
      </c>
      <c r="K3" s="143" t="s">
        <v>64</v>
      </c>
      <c r="L3" s="143" t="s">
        <v>208</v>
      </c>
      <c r="M3" s="143" t="s">
        <v>238</v>
      </c>
      <c r="N3" s="143" t="s">
        <v>64</v>
      </c>
      <c r="O3" s="143" t="s">
        <v>208</v>
      </c>
      <c r="P3" s="143" t="s">
        <v>238</v>
      </c>
      <c r="Q3" s="143" t="s">
        <v>64</v>
      </c>
      <c r="R3" s="143" t="s">
        <v>208</v>
      </c>
      <c r="S3" s="143" t="s">
        <v>238</v>
      </c>
      <c r="T3" s="143" t="s">
        <v>64</v>
      </c>
      <c r="U3" s="143" t="s">
        <v>208</v>
      </c>
      <c r="V3" s="363"/>
      <c r="W3" s="363"/>
    </row>
    <row r="4" spans="1:23" ht="58" x14ac:dyDescent="0.25">
      <c r="A4" s="377" t="s">
        <v>239</v>
      </c>
      <c r="B4" s="370" t="s">
        <v>413</v>
      </c>
      <c r="C4" s="370" t="s">
        <v>414</v>
      </c>
      <c r="D4" s="370" t="s">
        <v>415</v>
      </c>
      <c r="E4" s="370" t="s">
        <v>416</v>
      </c>
      <c r="F4" s="370" t="s">
        <v>417</v>
      </c>
      <c r="G4" s="378" t="s">
        <v>458</v>
      </c>
      <c r="H4" s="378" t="s">
        <v>459</v>
      </c>
      <c r="I4" s="378" t="s">
        <v>460</v>
      </c>
      <c r="J4" s="378" t="s">
        <v>461</v>
      </c>
      <c r="K4" s="378" t="s">
        <v>462</v>
      </c>
      <c r="L4" s="378" t="s">
        <v>463</v>
      </c>
      <c r="M4" s="378" t="s">
        <v>464</v>
      </c>
      <c r="N4" s="378" t="s">
        <v>465</v>
      </c>
      <c r="O4" s="378" t="s">
        <v>466</v>
      </c>
      <c r="P4" s="378" t="s">
        <v>467</v>
      </c>
      <c r="Q4" s="378" t="s">
        <v>468</v>
      </c>
      <c r="R4" s="378" t="s">
        <v>469</v>
      </c>
      <c r="S4" s="378"/>
      <c r="T4" s="378"/>
      <c r="U4" s="378"/>
      <c r="V4" s="378" t="s">
        <v>418</v>
      </c>
      <c r="W4" s="378" t="s">
        <v>418</v>
      </c>
    </row>
    <row r="5" spans="1:23" x14ac:dyDescent="0.25">
      <c r="A5" s="379" t="s">
        <v>240</v>
      </c>
      <c r="B5" s="380" t="s">
        <v>413</v>
      </c>
      <c r="C5" s="380" t="s">
        <v>428</v>
      </c>
      <c r="D5" s="380" t="s">
        <v>415</v>
      </c>
      <c r="E5" s="380" t="s">
        <v>429</v>
      </c>
      <c r="F5" s="380" t="s">
        <v>417</v>
      </c>
      <c r="G5" s="358" t="s">
        <v>232</v>
      </c>
      <c r="H5" s="359"/>
      <c r="I5" s="360"/>
      <c r="J5" s="358" t="s">
        <v>233</v>
      </c>
      <c r="K5" s="359"/>
      <c r="L5" s="360"/>
      <c r="M5" s="358" t="s">
        <v>234</v>
      </c>
      <c r="N5" s="359"/>
      <c r="O5" s="360"/>
      <c r="P5" s="358" t="s">
        <v>235</v>
      </c>
      <c r="Q5" s="359"/>
      <c r="R5" s="360"/>
      <c r="S5" s="359" t="s">
        <v>236</v>
      </c>
      <c r="T5" s="359"/>
      <c r="U5" s="360"/>
      <c r="V5" s="362" t="s">
        <v>237</v>
      </c>
      <c r="W5" s="362" t="s">
        <v>217</v>
      </c>
    </row>
    <row r="6" spans="1:23" x14ac:dyDescent="0.25">
      <c r="A6" s="381"/>
      <c r="B6" s="382"/>
      <c r="C6" s="382" t="s">
        <v>428</v>
      </c>
      <c r="D6" s="382" t="s">
        <v>415</v>
      </c>
      <c r="E6" s="382" t="s">
        <v>429</v>
      </c>
      <c r="F6" s="382" t="s">
        <v>417</v>
      </c>
      <c r="G6" s="143" t="s">
        <v>238</v>
      </c>
      <c r="H6" s="143" t="s">
        <v>64</v>
      </c>
      <c r="I6" s="143" t="s">
        <v>208</v>
      </c>
      <c r="J6" s="143" t="s">
        <v>238</v>
      </c>
      <c r="K6" s="143" t="s">
        <v>64</v>
      </c>
      <c r="L6" s="143" t="s">
        <v>208</v>
      </c>
      <c r="M6" s="143" t="s">
        <v>238</v>
      </c>
      <c r="N6" s="143" t="s">
        <v>64</v>
      </c>
      <c r="O6" s="143" t="s">
        <v>208</v>
      </c>
      <c r="P6" s="143" t="s">
        <v>238</v>
      </c>
      <c r="Q6" s="143" t="s">
        <v>64</v>
      </c>
      <c r="R6" s="143" t="s">
        <v>208</v>
      </c>
      <c r="S6" s="143" t="s">
        <v>238</v>
      </c>
      <c r="T6" s="143" t="s">
        <v>64</v>
      </c>
      <c r="U6" s="143" t="s">
        <v>208</v>
      </c>
      <c r="V6" s="363"/>
      <c r="W6" s="363"/>
    </row>
    <row r="7" spans="1:23" ht="58" x14ac:dyDescent="0.25">
      <c r="A7" s="381"/>
      <c r="B7" s="383"/>
      <c r="C7" s="383" t="s">
        <v>428</v>
      </c>
      <c r="D7" s="383" t="s">
        <v>415</v>
      </c>
      <c r="E7" s="383" t="s">
        <v>429</v>
      </c>
      <c r="F7" s="383" t="s">
        <v>417</v>
      </c>
      <c r="G7" s="378" t="s">
        <v>458</v>
      </c>
      <c r="H7" s="378" t="s">
        <v>459</v>
      </c>
      <c r="I7" s="378" t="s">
        <v>460</v>
      </c>
      <c r="J7" s="378" t="s">
        <v>461</v>
      </c>
      <c r="K7" s="378" t="s">
        <v>462</v>
      </c>
      <c r="L7" s="378" t="s">
        <v>463</v>
      </c>
      <c r="M7" s="378" t="s">
        <v>464</v>
      </c>
      <c r="N7" s="378" t="s">
        <v>465</v>
      </c>
      <c r="O7" s="378" t="s">
        <v>466</v>
      </c>
      <c r="P7" s="378" t="s">
        <v>467</v>
      </c>
      <c r="Q7" s="378" t="s">
        <v>468</v>
      </c>
      <c r="R7" s="378" t="s">
        <v>469</v>
      </c>
      <c r="S7" s="378"/>
      <c r="T7" s="378"/>
      <c r="U7" s="378"/>
      <c r="V7" s="378" t="s">
        <v>418</v>
      </c>
      <c r="W7" s="378" t="s">
        <v>418</v>
      </c>
    </row>
    <row r="8" spans="1:2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2" customFormat="1" ht="17.5" x14ac:dyDescent="0.25">
      <c r="A9" s="343" t="s">
        <v>435</v>
      </c>
      <c r="B9" s="344"/>
      <c r="C9" s="344"/>
      <c r="D9" s="344"/>
      <c r="E9" s="345"/>
      <c r="F9" s="346"/>
      <c r="G9" s="348"/>
      <c r="H9" s="142"/>
      <c r="I9" s="142"/>
      <c r="J9" s="343" t="s">
        <v>436</v>
      </c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5"/>
      <c r="V9" s="141"/>
      <c r="W9" s="145"/>
    </row>
    <row r="10" spans="1:23" x14ac:dyDescent="0.25">
      <c r="A10" s="349" t="s">
        <v>470</v>
      </c>
      <c r="B10" s="349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</row>
  </sheetData>
  <mergeCells count="31">
    <mergeCell ref="V5:V6"/>
    <mergeCell ref="W5:W6"/>
    <mergeCell ref="A9:E9"/>
    <mergeCell ref="F9:G9"/>
    <mergeCell ref="J9:U9"/>
    <mergeCell ref="A5:A7"/>
    <mergeCell ref="B5:B7"/>
    <mergeCell ref="C5:C7"/>
    <mergeCell ref="D5:D7"/>
    <mergeCell ref="E5:E7"/>
    <mergeCell ref="F5:F7"/>
    <mergeCell ref="A10:W10"/>
    <mergeCell ref="A2:A3"/>
    <mergeCell ref="B2:B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V4:W4 V7:W7 W8:W1048576" xr:uid="{1C9E0601-151E-4B27-98B5-E1D72A8BF53E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42" t="s">
        <v>241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14" s="1" customFormat="1" ht="16.5" x14ac:dyDescent="0.45">
      <c r="A2" s="9" t="s">
        <v>242</v>
      </c>
      <c r="B2" s="10" t="s">
        <v>204</v>
      </c>
      <c r="C2" s="10" t="s">
        <v>205</v>
      </c>
      <c r="D2" s="10" t="s">
        <v>206</v>
      </c>
      <c r="E2" s="10" t="s">
        <v>207</v>
      </c>
      <c r="F2" s="10" t="s">
        <v>208</v>
      </c>
      <c r="G2" s="9" t="s">
        <v>243</v>
      </c>
      <c r="H2" s="9" t="s">
        <v>244</v>
      </c>
      <c r="I2" s="9" t="s">
        <v>245</v>
      </c>
      <c r="J2" s="9" t="s">
        <v>244</v>
      </c>
      <c r="K2" s="9" t="s">
        <v>246</v>
      </c>
      <c r="L2" s="9" t="s">
        <v>244</v>
      </c>
      <c r="M2" s="10" t="s">
        <v>237</v>
      </c>
      <c r="N2" s="10" t="s">
        <v>217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242</v>
      </c>
      <c r="B4" s="12" t="s">
        <v>247</v>
      </c>
      <c r="C4" s="12" t="s">
        <v>238</v>
      </c>
      <c r="D4" s="12" t="s">
        <v>206</v>
      </c>
      <c r="E4" s="10" t="s">
        <v>207</v>
      </c>
      <c r="F4" s="10" t="s">
        <v>208</v>
      </c>
      <c r="G4" s="9" t="s">
        <v>243</v>
      </c>
      <c r="H4" s="9" t="s">
        <v>244</v>
      </c>
      <c r="I4" s="9" t="s">
        <v>245</v>
      </c>
      <c r="J4" s="9" t="s">
        <v>244</v>
      </c>
      <c r="K4" s="9" t="s">
        <v>246</v>
      </c>
      <c r="L4" s="9" t="s">
        <v>244</v>
      </c>
      <c r="M4" s="10" t="s">
        <v>237</v>
      </c>
      <c r="N4" s="10" t="s">
        <v>217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43" t="s">
        <v>219</v>
      </c>
      <c r="B11" s="344"/>
      <c r="C11" s="344"/>
      <c r="D11" s="345"/>
      <c r="E11" s="346"/>
      <c r="F11" s="347"/>
      <c r="G11" s="348"/>
      <c r="H11" s="13"/>
      <c r="I11" s="343" t="s">
        <v>220</v>
      </c>
      <c r="J11" s="344"/>
      <c r="K11" s="344"/>
      <c r="L11" s="6"/>
      <c r="M11" s="6"/>
      <c r="N11" s="8"/>
    </row>
    <row r="12" spans="1:14" x14ac:dyDescent="0.25">
      <c r="A12" s="349" t="s">
        <v>248</v>
      </c>
      <c r="B12" s="350"/>
      <c r="C12" s="350"/>
      <c r="D12" s="350"/>
      <c r="E12" s="350"/>
      <c r="F12" s="350"/>
      <c r="G12" s="350"/>
      <c r="H12" s="350"/>
      <c r="I12" s="350"/>
      <c r="J12" s="350"/>
      <c r="K12" s="350"/>
      <c r="L12" s="350"/>
      <c r="M12" s="350"/>
      <c r="N12" s="350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7" sqref="F7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42" t="s">
        <v>249</v>
      </c>
      <c r="B1" s="342"/>
      <c r="C1" s="342"/>
      <c r="D1" s="342"/>
      <c r="E1" s="342"/>
      <c r="F1" s="342"/>
      <c r="G1" s="342"/>
      <c r="H1" s="342"/>
      <c r="I1" s="342"/>
      <c r="J1" s="342"/>
    </row>
    <row r="2" spans="1:12" s="1" customFormat="1" ht="16.5" x14ac:dyDescent="0.45">
      <c r="A2" s="143" t="s">
        <v>231</v>
      </c>
      <c r="B2" s="144" t="s">
        <v>208</v>
      </c>
      <c r="C2" s="144" t="s">
        <v>204</v>
      </c>
      <c r="D2" s="144" t="s">
        <v>205</v>
      </c>
      <c r="E2" s="144" t="s">
        <v>206</v>
      </c>
      <c r="F2" s="144" t="s">
        <v>207</v>
      </c>
      <c r="G2" s="143" t="s">
        <v>250</v>
      </c>
      <c r="H2" s="143" t="s">
        <v>251</v>
      </c>
      <c r="I2" s="143" t="s">
        <v>252</v>
      </c>
      <c r="J2" s="143" t="s">
        <v>253</v>
      </c>
      <c r="K2" s="144" t="s">
        <v>237</v>
      </c>
      <c r="L2" s="144" t="s">
        <v>217</v>
      </c>
    </row>
    <row r="3" spans="1:12" x14ac:dyDescent="0.25">
      <c r="A3" s="4" t="s">
        <v>239</v>
      </c>
      <c r="B3" s="366" t="s">
        <v>469</v>
      </c>
      <c r="C3" s="370" t="s">
        <v>414</v>
      </c>
      <c r="D3" s="370" t="s">
        <v>415</v>
      </c>
      <c r="E3" s="370" t="s">
        <v>416</v>
      </c>
      <c r="F3" s="370" t="s">
        <v>417</v>
      </c>
      <c r="G3" s="5" t="s">
        <v>471</v>
      </c>
      <c r="H3" s="5" t="s">
        <v>472</v>
      </c>
      <c r="I3" s="5"/>
      <c r="J3" s="5"/>
      <c r="K3" s="5" t="s">
        <v>418</v>
      </c>
      <c r="L3" s="5" t="s">
        <v>418</v>
      </c>
    </row>
    <row r="4" spans="1:12" x14ac:dyDescent="0.25">
      <c r="A4" s="4" t="s">
        <v>240</v>
      </c>
      <c r="B4" s="366" t="s">
        <v>469</v>
      </c>
      <c r="C4" s="370" t="s">
        <v>428</v>
      </c>
      <c r="D4" s="370" t="s">
        <v>415</v>
      </c>
      <c r="E4" s="370" t="s">
        <v>429</v>
      </c>
      <c r="F4" s="370" t="s">
        <v>417</v>
      </c>
      <c r="G4" s="5" t="s">
        <v>471</v>
      </c>
      <c r="H4" s="5" t="s">
        <v>472</v>
      </c>
      <c r="I4" s="5"/>
      <c r="J4" s="5"/>
      <c r="K4" s="5" t="s">
        <v>418</v>
      </c>
      <c r="L4" s="5" t="s">
        <v>418</v>
      </c>
    </row>
    <row r="5" spans="1:12" x14ac:dyDescent="0.25">
      <c r="A5" s="4"/>
      <c r="B5" s="366"/>
      <c r="C5" s="366"/>
      <c r="D5" s="366"/>
      <c r="E5" s="366"/>
      <c r="F5" s="366"/>
      <c r="G5" s="5"/>
      <c r="H5" s="5"/>
      <c r="I5" s="5"/>
      <c r="J5" s="5"/>
      <c r="K5" s="5"/>
      <c r="L5" s="5"/>
    </row>
    <row r="6" spans="1:12" x14ac:dyDescent="0.25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43" t="s">
        <v>435</v>
      </c>
      <c r="B11" s="344"/>
      <c r="C11" s="344"/>
      <c r="D11" s="344"/>
      <c r="E11" s="345"/>
      <c r="F11" s="346"/>
      <c r="G11" s="348"/>
      <c r="H11" s="343" t="s">
        <v>436</v>
      </c>
      <c r="I11" s="344"/>
      <c r="J11" s="344"/>
      <c r="K11" s="141"/>
      <c r="L11" s="145"/>
    </row>
    <row r="12" spans="1:12" ht="15" customHeight="1" x14ac:dyDescent="0.25">
      <c r="A12" s="349" t="s">
        <v>254</v>
      </c>
      <c r="B12" s="349"/>
      <c r="C12" s="350"/>
      <c r="D12" s="350"/>
      <c r="E12" s="350"/>
      <c r="F12" s="350"/>
      <c r="G12" s="350"/>
      <c r="H12" s="350"/>
      <c r="I12" s="350"/>
      <c r="J12" s="350"/>
      <c r="K12" s="350"/>
      <c r="L12" s="350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K3:K4 L3:L12" xr:uid="{81B67C1B-54EB-4EC9-A2FB-7D18299313D6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42" t="s">
        <v>255</v>
      </c>
      <c r="B1" s="342"/>
      <c r="C1" s="342"/>
      <c r="D1" s="342"/>
      <c r="E1" s="342"/>
      <c r="F1" s="342"/>
      <c r="G1" s="342"/>
      <c r="H1" s="342"/>
      <c r="I1" s="342"/>
    </row>
    <row r="2" spans="1:9" s="1" customFormat="1" ht="16.5" x14ac:dyDescent="0.45">
      <c r="A2" s="351" t="s">
        <v>203</v>
      </c>
      <c r="B2" s="352" t="s">
        <v>208</v>
      </c>
      <c r="C2" s="352" t="s">
        <v>238</v>
      </c>
      <c r="D2" s="352" t="s">
        <v>206</v>
      </c>
      <c r="E2" s="352" t="s">
        <v>207</v>
      </c>
      <c r="F2" s="3" t="s">
        <v>256</v>
      </c>
      <c r="G2" s="3" t="s">
        <v>224</v>
      </c>
      <c r="H2" s="354" t="s">
        <v>225</v>
      </c>
      <c r="I2" s="356" t="s">
        <v>227</v>
      </c>
    </row>
    <row r="3" spans="1:9" s="1" customFormat="1" ht="16.5" x14ac:dyDescent="0.45">
      <c r="A3" s="351"/>
      <c r="B3" s="353"/>
      <c r="C3" s="353"/>
      <c r="D3" s="353"/>
      <c r="E3" s="353"/>
      <c r="F3" s="3" t="s">
        <v>257</v>
      </c>
      <c r="G3" s="3" t="s">
        <v>228</v>
      </c>
      <c r="H3" s="355"/>
      <c r="I3" s="357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43" t="s">
        <v>219</v>
      </c>
      <c r="B12" s="344"/>
      <c r="C12" s="344"/>
      <c r="D12" s="345"/>
      <c r="E12" s="7"/>
      <c r="F12" s="343" t="s">
        <v>220</v>
      </c>
      <c r="G12" s="344"/>
      <c r="H12" s="345"/>
      <c r="I12" s="8"/>
    </row>
    <row r="13" spans="1:9" x14ac:dyDescent="0.25">
      <c r="A13" s="349" t="s">
        <v>258</v>
      </c>
      <c r="B13" s="349"/>
      <c r="C13" s="350"/>
      <c r="D13" s="350"/>
      <c r="E13" s="350"/>
      <c r="F13" s="350"/>
      <c r="G13" s="350"/>
      <c r="H13" s="350"/>
      <c r="I13" s="35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46" t="s">
        <v>35</v>
      </c>
      <c r="C2" s="147"/>
      <c r="D2" s="147"/>
      <c r="E2" s="147"/>
      <c r="F2" s="147"/>
      <c r="G2" s="147"/>
      <c r="H2" s="147"/>
      <c r="I2" s="148"/>
    </row>
    <row r="3" spans="2:9" ht="28" customHeight="1" x14ac:dyDescent="0.4">
      <c r="B3" s="109"/>
      <c r="C3" s="110"/>
      <c r="D3" s="149" t="s">
        <v>36</v>
      </c>
      <c r="E3" s="150"/>
      <c r="F3" s="151" t="s">
        <v>37</v>
      </c>
      <c r="G3" s="152"/>
      <c r="H3" s="149" t="s">
        <v>38</v>
      </c>
      <c r="I3" s="153"/>
    </row>
    <row r="4" spans="2:9" ht="28" customHeight="1" x14ac:dyDescent="0.4">
      <c r="B4" s="109" t="s">
        <v>39</v>
      </c>
      <c r="C4" s="110" t="s">
        <v>40</v>
      </c>
      <c r="D4" s="110" t="s">
        <v>41</v>
      </c>
      <c r="E4" s="110" t="s">
        <v>42</v>
      </c>
      <c r="F4" s="111" t="s">
        <v>41</v>
      </c>
      <c r="G4" s="111" t="s">
        <v>42</v>
      </c>
      <c r="H4" s="110" t="s">
        <v>41</v>
      </c>
      <c r="I4" s="118" t="s">
        <v>42</v>
      </c>
    </row>
    <row r="5" spans="2:9" ht="28" customHeight="1" x14ac:dyDescent="0.25">
      <c r="B5" s="112" t="s">
        <v>43</v>
      </c>
      <c r="C5" s="4">
        <v>13</v>
      </c>
      <c r="D5" s="4">
        <v>0</v>
      </c>
      <c r="E5" s="4">
        <v>1</v>
      </c>
      <c r="F5" s="113">
        <v>0</v>
      </c>
      <c r="G5" s="113">
        <v>1</v>
      </c>
      <c r="H5" s="4">
        <v>1</v>
      </c>
      <c r="I5" s="119">
        <v>2</v>
      </c>
    </row>
    <row r="6" spans="2:9" ht="28" customHeight="1" x14ac:dyDescent="0.25">
      <c r="B6" s="112" t="s">
        <v>44</v>
      </c>
      <c r="C6" s="4">
        <v>20</v>
      </c>
      <c r="D6" s="4">
        <v>0</v>
      </c>
      <c r="E6" s="4">
        <v>1</v>
      </c>
      <c r="F6" s="113">
        <v>1</v>
      </c>
      <c r="G6" s="113">
        <v>2</v>
      </c>
      <c r="H6" s="4">
        <v>2</v>
      </c>
      <c r="I6" s="119">
        <v>3</v>
      </c>
    </row>
    <row r="7" spans="2:9" ht="28" customHeight="1" x14ac:dyDescent="0.25">
      <c r="B7" s="112" t="s">
        <v>45</v>
      </c>
      <c r="C7" s="4">
        <v>32</v>
      </c>
      <c r="D7" s="4">
        <v>0</v>
      </c>
      <c r="E7" s="4">
        <v>1</v>
      </c>
      <c r="F7" s="113">
        <v>2</v>
      </c>
      <c r="G7" s="113">
        <v>3</v>
      </c>
      <c r="H7" s="4">
        <v>3</v>
      </c>
      <c r="I7" s="119">
        <v>4</v>
      </c>
    </row>
    <row r="8" spans="2:9" ht="28" customHeight="1" x14ac:dyDescent="0.25">
      <c r="B8" s="112" t="s">
        <v>46</v>
      </c>
      <c r="C8" s="4">
        <v>50</v>
      </c>
      <c r="D8" s="4">
        <v>1</v>
      </c>
      <c r="E8" s="4">
        <v>2</v>
      </c>
      <c r="F8" s="113">
        <v>3</v>
      </c>
      <c r="G8" s="113">
        <v>4</v>
      </c>
      <c r="H8" s="4">
        <v>5</v>
      </c>
      <c r="I8" s="119">
        <v>6</v>
      </c>
    </row>
    <row r="9" spans="2:9" ht="28" customHeight="1" x14ac:dyDescent="0.25">
      <c r="B9" s="112" t="s">
        <v>47</v>
      </c>
      <c r="C9" s="4">
        <v>80</v>
      </c>
      <c r="D9" s="4">
        <v>2</v>
      </c>
      <c r="E9" s="4">
        <v>3</v>
      </c>
      <c r="F9" s="113">
        <v>5</v>
      </c>
      <c r="G9" s="113">
        <v>6</v>
      </c>
      <c r="H9" s="4">
        <v>7</v>
      </c>
      <c r="I9" s="119">
        <v>8</v>
      </c>
    </row>
    <row r="10" spans="2:9" ht="28" customHeight="1" x14ac:dyDescent="0.25">
      <c r="B10" s="112" t="s">
        <v>48</v>
      </c>
      <c r="C10" s="4">
        <v>125</v>
      </c>
      <c r="D10" s="4">
        <v>3</v>
      </c>
      <c r="E10" s="4">
        <v>4</v>
      </c>
      <c r="F10" s="113">
        <v>7</v>
      </c>
      <c r="G10" s="113">
        <v>8</v>
      </c>
      <c r="H10" s="4">
        <v>10</v>
      </c>
      <c r="I10" s="119">
        <v>11</v>
      </c>
    </row>
    <row r="11" spans="2:9" ht="28" customHeight="1" x14ac:dyDescent="0.25">
      <c r="B11" s="112" t="s">
        <v>49</v>
      </c>
      <c r="C11" s="4">
        <v>200</v>
      </c>
      <c r="D11" s="4">
        <v>5</v>
      </c>
      <c r="E11" s="4">
        <v>6</v>
      </c>
      <c r="F11" s="113">
        <v>10</v>
      </c>
      <c r="G11" s="113">
        <v>11</v>
      </c>
      <c r="H11" s="4">
        <v>14</v>
      </c>
      <c r="I11" s="119">
        <v>15</v>
      </c>
    </row>
    <row r="12" spans="2:9" ht="28" customHeight="1" x14ac:dyDescent="0.25">
      <c r="B12" s="114" t="s">
        <v>50</v>
      </c>
      <c r="C12" s="115">
        <v>315</v>
      </c>
      <c r="D12" s="115">
        <v>7</v>
      </c>
      <c r="E12" s="115">
        <v>8</v>
      </c>
      <c r="F12" s="116">
        <v>14</v>
      </c>
      <c r="G12" s="116">
        <v>15</v>
      </c>
      <c r="H12" s="115">
        <v>21</v>
      </c>
      <c r="I12" s="120">
        <v>22</v>
      </c>
    </row>
    <row r="14" spans="2:9" x14ac:dyDescent="0.25">
      <c r="B14" s="117" t="s">
        <v>51</v>
      </c>
      <c r="C14" s="117"/>
      <c r="D14" s="11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7" zoomScale="125" zoomScaleNormal="125" workbookViewId="0">
      <selection activeCell="D8" sqref="D8:E8"/>
    </sheetView>
  </sheetViews>
  <sheetFormatPr defaultColWidth="10.33203125" defaultRowHeight="16.5" customHeight="1" x14ac:dyDescent="0.25"/>
  <cols>
    <col min="1" max="1" width="11.08203125" style="52" customWidth="1"/>
    <col min="2" max="2" width="10.33203125" style="52"/>
    <col min="3" max="3" width="11.08203125" style="52" customWidth="1"/>
    <col min="4" max="9" width="10.33203125" style="52"/>
    <col min="10" max="10" width="8.83203125" style="52" customWidth="1"/>
    <col min="11" max="11" width="12" style="52" customWidth="1"/>
    <col min="12" max="16384" width="10.33203125" style="52"/>
  </cols>
  <sheetData>
    <row r="1" spans="1:11" ht="21" x14ac:dyDescent="0.25">
      <c r="A1" s="154" t="s">
        <v>52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15" x14ac:dyDescent="0.25">
      <c r="A2" s="53" t="s">
        <v>53</v>
      </c>
      <c r="B2" s="155" t="s">
        <v>259</v>
      </c>
      <c r="C2" s="155"/>
      <c r="D2" s="156" t="s">
        <v>54</v>
      </c>
      <c r="E2" s="156"/>
      <c r="F2" s="155" t="s">
        <v>260</v>
      </c>
      <c r="G2" s="155"/>
      <c r="H2" s="54" t="s">
        <v>55</v>
      </c>
      <c r="I2" s="157" t="s">
        <v>261</v>
      </c>
      <c r="J2" s="157"/>
      <c r="K2" s="158"/>
    </row>
    <row r="3" spans="1:11" ht="15" x14ac:dyDescent="0.25">
      <c r="A3" s="159" t="s">
        <v>56</v>
      </c>
      <c r="B3" s="160"/>
      <c r="C3" s="161"/>
      <c r="D3" s="162" t="s">
        <v>57</v>
      </c>
      <c r="E3" s="163"/>
      <c r="F3" s="163"/>
      <c r="G3" s="164"/>
      <c r="H3" s="162" t="s">
        <v>58</v>
      </c>
      <c r="I3" s="163"/>
      <c r="J3" s="163"/>
      <c r="K3" s="164"/>
    </row>
    <row r="4" spans="1:11" ht="15" x14ac:dyDescent="0.25">
      <c r="A4" s="57" t="s">
        <v>59</v>
      </c>
      <c r="B4" s="165" t="s">
        <v>262</v>
      </c>
      <c r="C4" s="166"/>
      <c r="D4" s="167" t="s">
        <v>60</v>
      </c>
      <c r="E4" s="168"/>
      <c r="F4" s="169">
        <v>45117</v>
      </c>
      <c r="G4" s="170"/>
      <c r="H4" s="167" t="s">
        <v>61</v>
      </c>
      <c r="I4" s="168"/>
      <c r="J4" s="72" t="s">
        <v>62</v>
      </c>
      <c r="K4" s="81" t="s">
        <v>63</v>
      </c>
    </row>
    <row r="5" spans="1:11" ht="15" x14ac:dyDescent="0.25">
      <c r="A5" s="60" t="s">
        <v>64</v>
      </c>
      <c r="B5" s="165" t="s">
        <v>263</v>
      </c>
      <c r="C5" s="166"/>
      <c r="D5" s="167" t="s">
        <v>65</v>
      </c>
      <c r="E5" s="168"/>
      <c r="F5" s="169"/>
      <c r="G5" s="170"/>
      <c r="H5" s="167" t="s">
        <v>66</v>
      </c>
      <c r="I5" s="168"/>
      <c r="J5" s="72" t="s">
        <v>62</v>
      </c>
      <c r="K5" s="81" t="s">
        <v>63</v>
      </c>
    </row>
    <row r="6" spans="1:11" ht="15" x14ac:dyDescent="0.25">
      <c r="A6" s="57" t="s">
        <v>67</v>
      </c>
      <c r="B6" s="61">
        <v>2</v>
      </c>
      <c r="C6" s="62">
        <v>6</v>
      </c>
      <c r="D6" s="60" t="s">
        <v>68</v>
      </c>
      <c r="E6" s="74"/>
      <c r="F6" s="169"/>
      <c r="G6" s="170"/>
      <c r="H6" s="167" t="s">
        <v>69</v>
      </c>
      <c r="I6" s="168"/>
      <c r="J6" s="72" t="s">
        <v>62</v>
      </c>
      <c r="K6" s="81" t="s">
        <v>63</v>
      </c>
    </row>
    <row r="7" spans="1:11" ht="15" x14ac:dyDescent="0.25">
      <c r="A7" s="57" t="s">
        <v>70</v>
      </c>
      <c r="B7" s="171">
        <v>4220</v>
      </c>
      <c r="C7" s="172"/>
      <c r="D7" s="60" t="s">
        <v>71</v>
      </c>
      <c r="E7" s="73"/>
      <c r="F7" s="169"/>
      <c r="G7" s="170"/>
      <c r="H7" s="167" t="s">
        <v>72</v>
      </c>
      <c r="I7" s="168"/>
      <c r="J7" s="72" t="s">
        <v>62</v>
      </c>
      <c r="K7" s="81" t="s">
        <v>63</v>
      </c>
    </row>
    <row r="8" spans="1:11" ht="15" x14ac:dyDescent="0.25">
      <c r="A8" s="65" t="s">
        <v>73</v>
      </c>
      <c r="B8" s="388" t="s">
        <v>264</v>
      </c>
      <c r="C8" s="174"/>
      <c r="D8" s="175" t="s">
        <v>74</v>
      </c>
      <c r="E8" s="176"/>
      <c r="F8" s="177">
        <v>45114</v>
      </c>
      <c r="G8" s="178"/>
      <c r="H8" s="175" t="s">
        <v>75</v>
      </c>
      <c r="I8" s="176"/>
      <c r="J8" s="75" t="s">
        <v>62</v>
      </c>
      <c r="K8" s="83" t="s">
        <v>63</v>
      </c>
    </row>
    <row r="9" spans="1:11" ht="15" x14ac:dyDescent="0.25">
      <c r="A9" s="179" t="s">
        <v>76</v>
      </c>
      <c r="B9" s="180"/>
      <c r="C9" s="180"/>
      <c r="D9" s="180"/>
      <c r="E9" s="180"/>
      <c r="F9" s="180"/>
      <c r="G9" s="180"/>
      <c r="H9" s="180"/>
      <c r="I9" s="180"/>
      <c r="J9" s="180"/>
      <c r="K9" s="181"/>
    </row>
    <row r="10" spans="1:11" ht="15" x14ac:dyDescent="0.25">
      <c r="A10" s="182" t="s">
        <v>77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4"/>
    </row>
    <row r="11" spans="1:11" ht="15" x14ac:dyDescent="0.25">
      <c r="A11" s="86" t="s">
        <v>78</v>
      </c>
      <c r="B11" s="87" t="s">
        <v>79</v>
      </c>
      <c r="C11" s="88" t="s">
        <v>80</v>
      </c>
      <c r="D11" s="89"/>
      <c r="E11" s="90" t="s">
        <v>81</v>
      </c>
      <c r="F11" s="87" t="s">
        <v>79</v>
      </c>
      <c r="G11" s="88" t="s">
        <v>80</v>
      </c>
      <c r="H11" s="88" t="s">
        <v>82</v>
      </c>
      <c r="I11" s="90" t="s">
        <v>83</v>
      </c>
      <c r="J11" s="87" t="s">
        <v>79</v>
      </c>
      <c r="K11" s="104" t="s">
        <v>80</v>
      </c>
    </row>
    <row r="12" spans="1:11" ht="15" x14ac:dyDescent="0.25">
      <c r="A12" s="60" t="s">
        <v>84</v>
      </c>
      <c r="B12" s="71" t="s">
        <v>79</v>
      </c>
      <c r="C12" s="72" t="s">
        <v>80</v>
      </c>
      <c r="D12" s="73"/>
      <c r="E12" s="74" t="s">
        <v>85</v>
      </c>
      <c r="F12" s="71" t="s">
        <v>79</v>
      </c>
      <c r="G12" s="72" t="s">
        <v>80</v>
      </c>
      <c r="H12" s="72" t="s">
        <v>82</v>
      </c>
      <c r="I12" s="74" t="s">
        <v>86</v>
      </c>
      <c r="J12" s="71" t="s">
        <v>79</v>
      </c>
      <c r="K12" s="81" t="s">
        <v>80</v>
      </c>
    </row>
    <row r="13" spans="1:11" ht="15" x14ac:dyDescent="0.25">
      <c r="A13" s="60" t="s">
        <v>87</v>
      </c>
      <c r="B13" s="71" t="s">
        <v>79</v>
      </c>
      <c r="C13" s="72" t="s">
        <v>80</v>
      </c>
      <c r="D13" s="73"/>
      <c r="E13" s="74" t="s">
        <v>88</v>
      </c>
      <c r="F13" s="72" t="s">
        <v>89</v>
      </c>
      <c r="G13" s="72" t="s">
        <v>90</v>
      </c>
      <c r="H13" s="72" t="s">
        <v>82</v>
      </c>
      <c r="I13" s="74" t="s">
        <v>91</v>
      </c>
      <c r="J13" s="71" t="s">
        <v>79</v>
      </c>
      <c r="K13" s="81" t="s">
        <v>80</v>
      </c>
    </row>
    <row r="14" spans="1:11" ht="15" x14ac:dyDescent="0.25">
      <c r="A14" s="175" t="s">
        <v>92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85"/>
    </row>
    <row r="15" spans="1:11" ht="15" x14ac:dyDescent="0.25">
      <c r="A15" s="182" t="s">
        <v>93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4"/>
    </row>
    <row r="16" spans="1:11" ht="15" x14ac:dyDescent="0.25">
      <c r="A16" s="91" t="s">
        <v>94</v>
      </c>
      <c r="B16" s="88" t="s">
        <v>89</v>
      </c>
      <c r="C16" s="88" t="s">
        <v>90</v>
      </c>
      <c r="D16" s="92"/>
      <c r="E16" s="93" t="s">
        <v>95</v>
      </c>
      <c r="F16" s="88" t="s">
        <v>89</v>
      </c>
      <c r="G16" s="88" t="s">
        <v>90</v>
      </c>
      <c r="H16" s="94"/>
      <c r="I16" s="93" t="s">
        <v>96</v>
      </c>
      <c r="J16" s="88" t="s">
        <v>89</v>
      </c>
      <c r="K16" s="104" t="s">
        <v>90</v>
      </c>
    </row>
    <row r="17" spans="1:22" ht="16.5" customHeight="1" x14ac:dyDescent="0.25">
      <c r="A17" s="63" t="s">
        <v>97</v>
      </c>
      <c r="B17" s="72" t="s">
        <v>89</v>
      </c>
      <c r="C17" s="72" t="s">
        <v>90</v>
      </c>
      <c r="D17" s="58"/>
      <c r="E17" s="76" t="s">
        <v>98</v>
      </c>
      <c r="F17" s="72" t="s">
        <v>89</v>
      </c>
      <c r="G17" s="72" t="s">
        <v>90</v>
      </c>
      <c r="H17" s="95"/>
      <c r="I17" s="76" t="s">
        <v>99</v>
      </c>
      <c r="J17" s="72" t="s">
        <v>89</v>
      </c>
      <c r="K17" s="81" t="s">
        <v>90</v>
      </c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</row>
    <row r="18" spans="1:22" ht="18" customHeight="1" x14ac:dyDescent="0.25">
      <c r="A18" s="186" t="s">
        <v>100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8"/>
    </row>
    <row r="19" spans="1:22" s="85" customFormat="1" ht="18" customHeight="1" x14ac:dyDescent="0.25">
      <c r="A19" s="182" t="s">
        <v>101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4"/>
    </row>
    <row r="20" spans="1:22" ht="16.5" customHeight="1" x14ac:dyDescent="0.25">
      <c r="A20" s="189" t="s">
        <v>102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1"/>
    </row>
    <row r="21" spans="1:22" ht="21.75" customHeight="1" x14ac:dyDescent="0.25">
      <c r="A21" s="96" t="s">
        <v>103</v>
      </c>
      <c r="B21" s="76" t="s">
        <v>104</v>
      </c>
      <c r="C21" s="76" t="s">
        <v>105</v>
      </c>
      <c r="D21" s="76" t="s">
        <v>106</v>
      </c>
      <c r="E21" s="76" t="s">
        <v>107</v>
      </c>
      <c r="F21" s="76" t="s">
        <v>108</v>
      </c>
      <c r="G21" s="76" t="s">
        <v>109</v>
      </c>
      <c r="H21" s="76" t="s">
        <v>110</v>
      </c>
      <c r="I21" s="76" t="s">
        <v>111</v>
      </c>
      <c r="J21" s="76" t="s">
        <v>112</v>
      </c>
      <c r="K21" s="84" t="s">
        <v>113</v>
      </c>
    </row>
    <row r="22" spans="1:22" ht="16.5" customHeight="1" x14ac:dyDescent="0.25">
      <c r="A22" s="64" t="s">
        <v>265</v>
      </c>
      <c r="B22" s="97"/>
      <c r="C22" s="97"/>
      <c r="D22" s="97" t="s">
        <v>267</v>
      </c>
      <c r="E22" s="97" t="s">
        <v>267</v>
      </c>
      <c r="F22" s="97" t="s">
        <v>267</v>
      </c>
      <c r="G22" s="97" t="s">
        <v>267</v>
      </c>
      <c r="H22" s="97" t="s">
        <v>267</v>
      </c>
      <c r="I22" s="97" t="s">
        <v>267</v>
      </c>
      <c r="J22" s="97"/>
      <c r="K22" s="106"/>
    </row>
    <row r="23" spans="1:22" ht="16.5" customHeight="1" x14ac:dyDescent="0.25">
      <c r="A23" s="64" t="s">
        <v>266</v>
      </c>
      <c r="B23" s="97"/>
      <c r="C23" s="97"/>
      <c r="D23" s="97" t="s">
        <v>267</v>
      </c>
      <c r="E23" s="97" t="s">
        <v>267</v>
      </c>
      <c r="F23" s="97" t="s">
        <v>267</v>
      </c>
      <c r="G23" s="97" t="s">
        <v>267</v>
      </c>
      <c r="H23" s="97" t="s">
        <v>267</v>
      </c>
      <c r="I23" s="97" t="s">
        <v>267</v>
      </c>
      <c r="J23" s="97"/>
      <c r="K23" s="107"/>
    </row>
    <row r="24" spans="1:22" ht="16.5" customHeight="1" x14ac:dyDescent="0.25">
      <c r="A24" s="64"/>
      <c r="B24" s="97"/>
      <c r="C24" s="97"/>
      <c r="D24" s="97"/>
      <c r="E24" s="97"/>
      <c r="F24" s="97"/>
      <c r="G24" s="97"/>
      <c r="H24" s="97"/>
      <c r="I24" s="97"/>
      <c r="J24" s="97"/>
      <c r="K24" s="107"/>
    </row>
    <row r="25" spans="1:22" ht="16.5" customHeight="1" x14ac:dyDescent="0.25">
      <c r="A25" s="64"/>
      <c r="B25" s="97"/>
      <c r="C25" s="97"/>
      <c r="D25" s="97"/>
      <c r="E25" s="97"/>
      <c r="F25" s="97"/>
      <c r="G25" s="97"/>
      <c r="H25" s="97"/>
      <c r="I25" s="97"/>
      <c r="J25" s="97"/>
      <c r="K25" s="108"/>
    </row>
    <row r="26" spans="1:22" ht="16.5" customHeight="1" x14ac:dyDescent="0.25">
      <c r="A26" s="64"/>
      <c r="B26" s="97"/>
      <c r="C26" s="97"/>
      <c r="D26" s="97"/>
      <c r="E26" s="97"/>
      <c r="F26" s="97"/>
      <c r="G26" s="97"/>
      <c r="H26" s="97"/>
      <c r="I26" s="97"/>
      <c r="J26" s="97"/>
      <c r="K26" s="108"/>
    </row>
    <row r="27" spans="1:22" ht="16.5" customHeight="1" x14ac:dyDescent="0.25">
      <c r="A27" s="64"/>
      <c r="B27" s="97"/>
      <c r="C27" s="97"/>
      <c r="D27" s="97"/>
      <c r="E27" s="97"/>
      <c r="F27" s="97"/>
      <c r="G27" s="97"/>
      <c r="H27" s="97"/>
      <c r="I27" s="97"/>
      <c r="J27" s="97"/>
      <c r="K27" s="108"/>
    </row>
    <row r="28" spans="1:22" ht="16.5" customHeight="1" x14ac:dyDescent="0.25">
      <c r="A28" s="64"/>
      <c r="B28" s="97"/>
      <c r="C28" s="97"/>
      <c r="D28" s="97"/>
      <c r="E28" s="97"/>
      <c r="F28" s="97"/>
      <c r="G28" s="97"/>
      <c r="H28" s="97"/>
      <c r="I28" s="97"/>
      <c r="J28" s="97"/>
      <c r="K28" s="108"/>
    </row>
    <row r="29" spans="1:22" ht="18" customHeight="1" x14ac:dyDescent="0.25">
      <c r="A29" s="192" t="s">
        <v>114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4"/>
    </row>
    <row r="30" spans="1:22" ht="18.75" customHeight="1" x14ac:dyDescent="0.25">
      <c r="A30" s="195" t="s">
        <v>268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7"/>
    </row>
    <row r="31" spans="1:22" ht="18.75" customHeight="1" x14ac:dyDescent="0.25">
      <c r="A31" s="198"/>
      <c r="B31" s="199"/>
      <c r="C31" s="199"/>
      <c r="D31" s="199"/>
      <c r="E31" s="199"/>
      <c r="F31" s="199"/>
      <c r="G31" s="199"/>
      <c r="H31" s="199"/>
      <c r="I31" s="199"/>
      <c r="J31" s="199"/>
      <c r="K31" s="200"/>
    </row>
    <row r="32" spans="1:22" ht="18" customHeight="1" x14ac:dyDescent="0.25">
      <c r="A32" s="192" t="s">
        <v>115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1:11" ht="15" x14ac:dyDescent="0.25">
      <c r="A33" s="201" t="s">
        <v>116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5" x14ac:dyDescent="0.25">
      <c r="A34" s="204" t="s">
        <v>117</v>
      </c>
      <c r="B34" s="205"/>
      <c r="C34" s="72" t="s">
        <v>62</v>
      </c>
      <c r="D34" s="72" t="s">
        <v>63</v>
      </c>
      <c r="E34" s="206" t="s">
        <v>118</v>
      </c>
      <c r="F34" s="207"/>
      <c r="G34" s="207"/>
      <c r="H34" s="207"/>
      <c r="I34" s="207"/>
      <c r="J34" s="207"/>
      <c r="K34" s="208"/>
    </row>
    <row r="35" spans="1:11" ht="15" x14ac:dyDescent="0.25">
      <c r="A35" s="209" t="s">
        <v>403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</row>
    <row r="36" spans="1:11" ht="15" x14ac:dyDescent="0.25">
      <c r="A36" s="210" t="s">
        <v>404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2"/>
    </row>
    <row r="37" spans="1:11" ht="15" x14ac:dyDescent="0.25">
      <c r="A37" s="213" t="s">
        <v>481</v>
      </c>
      <c r="B37" s="214"/>
      <c r="C37" s="214"/>
      <c r="D37" s="214"/>
      <c r="E37" s="214"/>
      <c r="F37" s="214"/>
      <c r="G37" s="214"/>
      <c r="H37" s="214"/>
      <c r="I37" s="214"/>
      <c r="J37" s="214"/>
      <c r="K37" s="215"/>
    </row>
    <row r="38" spans="1:11" ht="15" x14ac:dyDescent="0.25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5"/>
    </row>
    <row r="39" spans="1:11" ht="15" x14ac:dyDescent="0.25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15"/>
    </row>
    <row r="40" spans="1:11" ht="15" x14ac:dyDescent="0.25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15"/>
    </row>
    <row r="41" spans="1:11" ht="15" x14ac:dyDescent="0.25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15"/>
    </row>
    <row r="42" spans="1:11" ht="15" x14ac:dyDescent="0.25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15"/>
    </row>
    <row r="43" spans="1:11" ht="15" x14ac:dyDescent="0.25">
      <c r="A43" s="216" t="s">
        <v>119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8"/>
    </row>
    <row r="44" spans="1:11" ht="15" x14ac:dyDescent="0.25">
      <c r="A44" s="182" t="s">
        <v>120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4"/>
    </row>
    <row r="45" spans="1:11" ht="15" x14ac:dyDescent="0.25">
      <c r="A45" s="91" t="s">
        <v>121</v>
      </c>
      <c r="B45" s="88" t="s">
        <v>89</v>
      </c>
      <c r="C45" s="88" t="s">
        <v>90</v>
      </c>
      <c r="D45" s="88" t="s">
        <v>82</v>
      </c>
      <c r="E45" s="93" t="s">
        <v>122</v>
      </c>
      <c r="F45" s="88" t="s">
        <v>89</v>
      </c>
      <c r="G45" s="88" t="s">
        <v>90</v>
      </c>
      <c r="H45" s="88" t="s">
        <v>82</v>
      </c>
      <c r="I45" s="93" t="s">
        <v>123</v>
      </c>
      <c r="J45" s="88" t="s">
        <v>89</v>
      </c>
      <c r="K45" s="104" t="s">
        <v>90</v>
      </c>
    </row>
    <row r="46" spans="1:11" ht="15" x14ac:dyDescent="0.25">
      <c r="A46" s="63" t="s">
        <v>81</v>
      </c>
      <c r="B46" s="72" t="s">
        <v>89</v>
      </c>
      <c r="C46" s="72" t="s">
        <v>90</v>
      </c>
      <c r="D46" s="72" t="s">
        <v>82</v>
      </c>
      <c r="E46" s="76" t="s">
        <v>88</v>
      </c>
      <c r="F46" s="72" t="s">
        <v>89</v>
      </c>
      <c r="G46" s="72" t="s">
        <v>90</v>
      </c>
      <c r="H46" s="72" t="s">
        <v>82</v>
      </c>
      <c r="I46" s="76" t="s">
        <v>99</v>
      </c>
      <c r="J46" s="72" t="s">
        <v>89</v>
      </c>
      <c r="K46" s="81" t="s">
        <v>90</v>
      </c>
    </row>
    <row r="47" spans="1:11" ht="15" x14ac:dyDescent="0.25">
      <c r="A47" s="175" t="s">
        <v>92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85"/>
    </row>
    <row r="48" spans="1:11" ht="15" x14ac:dyDescent="0.25">
      <c r="A48" s="209" t="s">
        <v>124</v>
      </c>
      <c r="B48" s="209"/>
      <c r="C48" s="209"/>
      <c r="D48" s="209"/>
      <c r="E48" s="209"/>
      <c r="F48" s="209"/>
      <c r="G48" s="209"/>
      <c r="H48" s="209"/>
      <c r="I48" s="209"/>
      <c r="J48" s="209"/>
      <c r="K48" s="209"/>
    </row>
    <row r="49" spans="1:11" ht="15" x14ac:dyDescent="0.25">
      <c r="A49" s="210"/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5" x14ac:dyDescent="0.25">
      <c r="A50" s="98" t="s">
        <v>125</v>
      </c>
      <c r="B50" s="219" t="s">
        <v>126</v>
      </c>
      <c r="C50" s="219"/>
      <c r="D50" s="99" t="s">
        <v>127</v>
      </c>
      <c r="E50" s="100" t="s">
        <v>270</v>
      </c>
      <c r="F50" s="101" t="s">
        <v>128</v>
      </c>
      <c r="G50" s="102">
        <v>45093</v>
      </c>
      <c r="H50" s="220" t="s">
        <v>129</v>
      </c>
      <c r="I50" s="221"/>
      <c r="J50" s="222" t="s">
        <v>269</v>
      </c>
      <c r="K50" s="223"/>
    </row>
    <row r="51" spans="1:11" ht="15" x14ac:dyDescent="0.25">
      <c r="A51" s="209" t="s">
        <v>130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09"/>
    </row>
    <row r="52" spans="1:11" ht="15" x14ac:dyDescent="0.25">
      <c r="A52" s="224"/>
      <c r="B52" s="225"/>
      <c r="C52" s="225"/>
      <c r="D52" s="225"/>
      <c r="E52" s="225"/>
      <c r="F52" s="225"/>
      <c r="G52" s="225"/>
      <c r="H52" s="225"/>
      <c r="I52" s="225"/>
      <c r="J52" s="225"/>
      <c r="K52" s="226"/>
    </row>
    <row r="53" spans="1:11" ht="15" x14ac:dyDescent="0.25">
      <c r="A53" s="98" t="s">
        <v>125</v>
      </c>
      <c r="B53" s="219" t="s">
        <v>126</v>
      </c>
      <c r="C53" s="219"/>
      <c r="D53" s="99" t="s">
        <v>127</v>
      </c>
      <c r="E53" s="103"/>
      <c r="F53" s="101" t="s">
        <v>131</v>
      </c>
      <c r="G53" s="102"/>
      <c r="H53" s="220" t="s">
        <v>129</v>
      </c>
      <c r="I53" s="221"/>
      <c r="J53" s="222"/>
      <c r="K53" s="22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opLeftCell="A4" workbookViewId="0">
      <selection activeCell="I14" sqref="I14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27" t="s">
        <v>132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9" customHeight="1" thickTop="1" x14ac:dyDescent="0.25">
      <c r="A2" s="15" t="s">
        <v>59</v>
      </c>
      <c r="B2" s="229" t="s">
        <v>262</v>
      </c>
      <c r="C2" s="229"/>
      <c r="D2" s="135" t="s">
        <v>64</v>
      </c>
      <c r="E2" s="230" t="s">
        <v>263</v>
      </c>
      <c r="F2" s="230"/>
      <c r="G2" s="230"/>
      <c r="H2" s="233"/>
      <c r="I2" s="136" t="s">
        <v>55</v>
      </c>
      <c r="J2" s="230" t="s">
        <v>261</v>
      </c>
      <c r="K2" s="230"/>
      <c r="L2" s="230"/>
      <c r="M2" s="230"/>
      <c r="N2" s="230"/>
    </row>
    <row r="3" spans="1:14" ht="29" customHeight="1" x14ac:dyDescent="0.25">
      <c r="A3" s="232" t="s">
        <v>133</v>
      </c>
      <c r="B3" s="231" t="s">
        <v>134</v>
      </c>
      <c r="C3" s="231"/>
      <c r="D3" s="231"/>
      <c r="E3" s="231"/>
      <c r="F3" s="231"/>
      <c r="G3" s="231"/>
      <c r="H3" s="234"/>
      <c r="I3" s="232" t="s">
        <v>135</v>
      </c>
      <c r="J3" s="232"/>
      <c r="K3" s="232"/>
      <c r="L3" s="232"/>
      <c r="M3" s="232"/>
      <c r="N3" s="232"/>
    </row>
    <row r="4" spans="1:14" ht="29" customHeight="1" x14ac:dyDescent="0.25">
      <c r="A4" s="232"/>
      <c r="B4" s="133" t="s">
        <v>340</v>
      </c>
      <c r="C4" s="133" t="s">
        <v>341</v>
      </c>
      <c r="D4" s="133" t="s">
        <v>342</v>
      </c>
      <c r="E4" s="133" t="s">
        <v>343</v>
      </c>
      <c r="F4" s="133" t="s">
        <v>344</v>
      </c>
      <c r="G4" s="133" t="s">
        <v>345</v>
      </c>
      <c r="H4" s="234"/>
      <c r="I4" s="133" t="s">
        <v>340</v>
      </c>
      <c r="J4" s="133" t="s">
        <v>341</v>
      </c>
      <c r="K4" s="133" t="s">
        <v>342</v>
      </c>
      <c r="L4" s="133" t="s">
        <v>343</v>
      </c>
      <c r="M4" s="133" t="s">
        <v>344</v>
      </c>
      <c r="N4" s="133" t="s">
        <v>345</v>
      </c>
    </row>
    <row r="5" spans="1:14" ht="29" customHeight="1" x14ac:dyDescent="0.25">
      <c r="A5" s="232"/>
      <c r="B5" s="17"/>
      <c r="C5" s="17"/>
      <c r="D5" s="16"/>
      <c r="E5" s="17"/>
      <c r="F5" s="17"/>
      <c r="G5" s="134"/>
      <c r="H5" s="234"/>
      <c r="I5" s="21" t="s">
        <v>346</v>
      </c>
      <c r="J5" s="21"/>
      <c r="K5" s="21"/>
      <c r="L5" s="21"/>
      <c r="M5" s="21"/>
      <c r="N5" s="21"/>
    </row>
    <row r="6" spans="1:14" ht="23" customHeight="1" x14ac:dyDescent="0.25">
      <c r="A6" s="133" t="s">
        <v>271</v>
      </c>
      <c r="B6" s="133" t="s">
        <v>272</v>
      </c>
      <c r="C6" s="133" t="s">
        <v>273</v>
      </c>
      <c r="D6" s="133" t="s">
        <v>274</v>
      </c>
      <c r="E6" s="133" t="s">
        <v>275</v>
      </c>
      <c r="F6" s="133" t="s">
        <v>276</v>
      </c>
      <c r="G6" s="133" t="s">
        <v>277</v>
      </c>
      <c r="H6" s="234"/>
      <c r="I6" s="138" t="s">
        <v>347</v>
      </c>
      <c r="J6" s="22"/>
      <c r="K6" s="22"/>
      <c r="L6" s="22"/>
      <c r="M6" s="22"/>
      <c r="N6" s="22"/>
    </row>
    <row r="7" spans="1:14" ht="23" customHeight="1" x14ac:dyDescent="0.25">
      <c r="A7" s="133" t="s">
        <v>278</v>
      </c>
      <c r="B7" s="133" t="s">
        <v>279</v>
      </c>
      <c r="C7" s="133" t="s">
        <v>279</v>
      </c>
      <c r="D7" s="133" t="s">
        <v>280</v>
      </c>
      <c r="E7" s="133" t="s">
        <v>281</v>
      </c>
      <c r="F7" s="133" t="s">
        <v>282</v>
      </c>
      <c r="G7" s="133" t="s">
        <v>282</v>
      </c>
      <c r="H7" s="234"/>
      <c r="I7" s="22" t="s">
        <v>348</v>
      </c>
      <c r="J7" s="23"/>
      <c r="K7" s="23"/>
      <c r="L7" s="23"/>
      <c r="M7" s="23"/>
      <c r="N7" s="23"/>
    </row>
    <row r="8" spans="1:14" ht="23" customHeight="1" x14ac:dyDescent="0.25">
      <c r="A8" s="133" t="s">
        <v>283</v>
      </c>
      <c r="B8" s="133" t="s">
        <v>284</v>
      </c>
      <c r="C8" s="133" t="s">
        <v>285</v>
      </c>
      <c r="D8" s="133" t="s">
        <v>286</v>
      </c>
      <c r="E8" s="133" t="s">
        <v>287</v>
      </c>
      <c r="F8" s="133" t="s">
        <v>288</v>
      </c>
      <c r="G8" s="133" t="s">
        <v>289</v>
      </c>
      <c r="H8" s="234"/>
      <c r="I8" s="23" t="s">
        <v>349</v>
      </c>
      <c r="J8" s="23"/>
      <c r="K8" s="23"/>
      <c r="L8" s="23"/>
      <c r="M8" s="23"/>
      <c r="N8" s="23"/>
    </row>
    <row r="9" spans="1:14" ht="23" customHeight="1" x14ac:dyDescent="0.25">
      <c r="A9" s="133" t="s">
        <v>290</v>
      </c>
      <c r="B9" s="133" t="s">
        <v>291</v>
      </c>
      <c r="C9" s="133" t="s">
        <v>292</v>
      </c>
      <c r="D9" s="133" t="s">
        <v>293</v>
      </c>
      <c r="E9" s="133" t="s">
        <v>294</v>
      </c>
      <c r="F9" s="133" t="s">
        <v>295</v>
      </c>
      <c r="G9" s="133" t="s">
        <v>288</v>
      </c>
      <c r="H9" s="234"/>
      <c r="I9" s="22" t="s">
        <v>349</v>
      </c>
      <c r="J9" s="22"/>
      <c r="K9" s="22"/>
      <c r="L9" s="22"/>
      <c r="M9" s="22"/>
      <c r="N9" s="22"/>
    </row>
    <row r="10" spans="1:14" ht="23" customHeight="1" x14ac:dyDescent="0.25">
      <c r="A10" s="133" t="s">
        <v>296</v>
      </c>
      <c r="B10" s="133" t="s">
        <v>297</v>
      </c>
      <c r="C10" s="133" t="s">
        <v>284</v>
      </c>
      <c r="D10" s="133" t="s">
        <v>298</v>
      </c>
      <c r="E10" s="133" t="s">
        <v>299</v>
      </c>
      <c r="F10" s="133" t="s">
        <v>300</v>
      </c>
      <c r="G10" s="133" t="s">
        <v>301</v>
      </c>
      <c r="H10" s="234"/>
      <c r="I10" s="23" t="s">
        <v>349</v>
      </c>
      <c r="J10" s="138"/>
      <c r="K10" s="23"/>
      <c r="L10" s="23"/>
      <c r="M10" s="23"/>
      <c r="N10" s="23"/>
    </row>
    <row r="11" spans="1:14" ht="23" customHeight="1" x14ac:dyDescent="0.25">
      <c r="A11" s="133" t="s">
        <v>302</v>
      </c>
      <c r="B11" s="133" t="s">
        <v>303</v>
      </c>
      <c r="C11" s="133" t="s">
        <v>304</v>
      </c>
      <c r="D11" s="133" t="s">
        <v>305</v>
      </c>
      <c r="E11" s="133" t="s">
        <v>306</v>
      </c>
      <c r="F11" s="133" t="s">
        <v>307</v>
      </c>
      <c r="G11" s="133" t="s">
        <v>308</v>
      </c>
      <c r="H11" s="234"/>
      <c r="I11" s="23" t="s">
        <v>349</v>
      </c>
      <c r="J11" s="23"/>
      <c r="K11" s="23"/>
      <c r="L11" s="23"/>
      <c r="M11" s="23"/>
      <c r="N11" s="23"/>
    </row>
    <row r="12" spans="1:14" ht="23" customHeight="1" x14ac:dyDescent="0.25">
      <c r="A12" s="133" t="s">
        <v>309</v>
      </c>
      <c r="B12" s="133" t="s">
        <v>310</v>
      </c>
      <c r="C12" s="133" t="s">
        <v>311</v>
      </c>
      <c r="D12" s="133" t="s">
        <v>312</v>
      </c>
      <c r="E12" s="133" t="s">
        <v>313</v>
      </c>
      <c r="F12" s="133" t="s">
        <v>314</v>
      </c>
      <c r="G12" s="133" t="s">
        <v>315</v>
      </c>
      <c r="H12" s="234"/>
      <c r="I12" s="23" t="s">
        <v>348</v>
      </c>
      <c r="J12" s="138"/>
      <c r="K12" s="23"/>
      <c r="L12" s="23"/>
      <c r="M12" s="23"/>
      <c r="N12" s="23"/>
    </row>
    <row r="13" spans="1:14" ht="23" customHeight="1" x14ac:dyDescent="0.25">
      <c r="A13" s="133" t="s">
        <v>316</v>
      </c>
      <c r="B13" s="133" t="s">
        <v>317</v>
      </c>
      <c r="C13" s="133" t="s">
        <v>318</v>
      </c>
      <c r="D13" s="133" t="s">
        <v>319</v>
      </c>
      <c r="E13" s="133" t="s">
        <v>320</v>
      </c>
      <c r="F13" s="133" t="s">
        <v>321</v>
      </c>
      <c r="G13" s="133" t="s">
        <v>322</v>
      </c>
      <c r="H13" s="234"/>
      <c r="I13" s="23" t="s">
        <v>350</v>
      </c>
      <c r="J13" s="23"/>
      <c r="K13" s="23"/>
      <c r="L13" s="23"/>
      <c r="M13" s="23"/>
      <c r="N13" s="23"/>
    </row>
    <row r="14" spans="1:14" ht="23" customHeight="1" x14ac:dyDescent="0.25">
      <c r="A14" s="133" t="s">
        <v>323</v>
      </c>
      <c r="B14" s="133" t="s">
        <v>324</v>
      </c>
      <c r="C14" s="133" t="s">
        <v>325</v>
      </c>
      <c r="D14" s="133" t="s">
        <v>326</v>
      </c>
      <c r="E14" s="133" t="s">
        <v>327</v>
      </c>
      <c r="F14" s="133" t="s">
        <v>328</v>
      </c>
      <c r="G14" s="133" t="s">
        <v>329</v>
      </c>
      <c r="H14" s="234"/>
      <c r="I14" s="23" t="s">
        <v>351</v>
      </c>
      <c r="J14" s="138"/>
      <c r="K14" s="23"/>
      <c r="L14" s="23"/>
      <c r="M14" s="23"/>
      <c r="N14" s="23"/>
    </row>
    <row r="15" spans="1:14" ht="23" customHeight="1" x14ac:dyDescent="0.25">
      <c r="A15" s="133" t="s">
        <v>330</v>
      </c>
      <c r="B15" s="133" t="s">
        <v>331</v>
      </c>
      <c r="C15" s="133" t="s">
        <v>332</v>
      </c>
      <c r="D15" s="133" t="s">
        <v>333</v>
      </c>
      <c r="E15" s="133" t="s">
        <v>334</v>
      </c>
      <c r="F15" s="133" t="s">
        <v>335</v>
      </c>
      <c r="G15" s="133" t="s">
        <v>336</v>
      </c>
      <c r="H15" s="234"/>
      <c r="I15" s="138" t="s">
        <v>352</v>
      </c>
      <c r="J15" s="138"/>
      <c r="K15" s="23"/>
      <c r="L15" s="138"/>
      <c r="M15" s="138"/>
      <c r="N15" s="138"/>
    </row>
    <row r="16" spans="1:14" ht="23" customHeight="1" x14ac:dyDescent="0.25">
      <c r="A16" s="133" t="s">
        <v>337</v>
      </c>
      <c r="B16" s="133" t="s">
        <v>338</v>
      </c>
      <c r="C16" s="133" t="s">
        <v>338</v>
      </c>
      <c r="D16" s="133" t="s">
        <v>339</v>
      </c>
      <c r="E16" s="133" t="s">
        <v>338</v>
      </c>
      <c r="F16" s="133" t="s">
        <v>338</v>
      </c>
      <c r="G16" s="133" t="s">
        <v>338</v>
      </c>
      <c r="H16" s="234"/>
      <c r="I16" s="138" t="s">
        <v>353</v>
      </c>
      <c r="J16" s="138"/>
      <c r="K16" s="138"/>
      <c r="L16" s="138"/>
      <c r="M16" s="138"/>
      <c r="N16" s="138"/>
    </row>
    <row r="17" spans="1:14" ht="23" customHeight="1" x14ac:dyDescent="0.25">
      <c r="A17" s="134"/>
      <c r="B17" s="134"/>
      <c r="C17" s="134"/>
      <c r="D17" s="134"/>
      <c r="E17" s="134"/>
      <c r="F17" s="134"/>
      <c r="G17" s="134"/>
      <c r="H17" s="235"/>
      <c r="I17" s="138"/>
      <c r="J17" s="138"/>
      <c r="K17" s="138"/>
      <c r="L17" s="138"/>
      <c r="M17" s="138"/>
      <c r="N17" s="138"/>
    </row>
    <row r="18" spans="1:14" ht="15" x14ac:dyDescent="0.25">
      <c r="A18" s="18" t="s">
        <v>118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138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139</v>
      </c>
      <c r="J20" s="24"/>
      <c r="K20" s="18" t="s">
        <v>140</v>
      </c>
      <c r="L20" s="18"/>
      <c r="M20" s="18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0" zoomScale="125" zoomScaleNormal="125" workbookViewId="0">
      <selection activeCell="E48" sqref="E48"/>
    </sheetView>
  </sheetViews>
  <sheetFormatPr defaultColWidth="10" defaultRowHeight="16.5" customHeight="1" x14ac:dyDescent="0.25"/>
  <cols>
    <col min="1" max="1" width="10.83203125" style="52" customWidth="1"/>
    <col min="2" max="2" width="10" style="52"/>
    <col min="3" max="3" width="11.58203125" style="52" customWidth="1"/>
    <col min="4" max="16384" width="10" style="52"/>
  </cols>
  <sheetData>
    <row r="1" spans="1:11" ht="22.5" customHeight="1" x14ac:dyDescent="0.25">
      <c r="A1" s="236" t="s">
        <v>142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ht="17.25" customHeight="1" x14ac:dyDescent="0.25">
      <c r="A2" s="53" t="s">
        <v>53</v>
      </c>
      <c r="B2" s="155" t="s">
        <v>259</v>
      </c>
      <c r="C2" s="155"/>
      <c r="D2" s="156" t="s">
        <v>54</v>
      </c>
      <c r="E2" s="156"/>
      <c r="F2" s="155" t="s">
        <v>260</v>
      </c>
      <c r="G2" s="155"/>
      <c r="H2" s="54" t="s">
        <v>55</v>
      </c>
      <c r="I2" s="157" t="s">
        <v>261</v>
      </c>
      <c r="J2" s="157"/>
      <c r="K2" s="158"/>
    </row>
    <row r="3" spans="1:11" ht="16.5" customHeight="1" x14ac:dyDescent="0.25">
      <c r="A3" s="159" t="s">
        <v>56</v>
      </c>
      <c r="B3" s="160"/>
      <c r="C3" s="161"/>
      <c r="D3" s="162" t="s">
        <v>57</v>
      </c>
      <c r="E3" s="163"/>
      <c r="F3" s="163"/>
      <c r="G3" s="164"/>
      <c r="H3" s="162" t="s">
        <v>58</v>
      </c>
      <c r="I3" s="163"/>
      <c r="J3" s="163"/>
      <c r="K3" s="164"/>
    </row>
    <row r="4" spans="1:11" ht="16.5" customHeight="1" x14ac:dyDescent="0.25">
      <c r="A4" s="57" t="s">
        <v>59</v>
      </c>
      <c r="B4" s="165" t="s">
        <v>262</v>
      </c>
      <c r="C4" s="166"/>
      <c r="D4" s="167" t="s">
        <v>60</v>
      </c>
      <c r="E4" s="168"/>
      <c r="F4" s="169">
        <v>45117</v>
      </c>
      <c r="G4" s="170"/>
      <c r="H4" s="167" t="s">
        <v>143</v>
      </c>
      <c r="I4" s="168"/>
      <c r="J4" s="72" t="s">
        <v>62</v>
      </c>
      <c r="K4" s="81" t="s">
        <v>63</v>
      </c>
    </row>
    <row r="5" spans="1:11" ht="16.5" customHeight="1" x14ac:dyDescent="0.25">
      <c r="A5" s="60" t="s">
        <v>64</v>
      </c>
      <c r="B5" s="165" t="s">
        <v>263</v>
      </c>
      <c r="C5" s="166"/>
      <c r="D5" s="167" t="s">
        <v>144</v>
      </c>
      <c r="E5" s="168"/>
      <c r="F5" s="237"/>
      <c r="G5" s="238"/>
      <c r="H5" s="167" t="s">
        <v>145</v>
      </c>
      <c r="I5" s="168"/>
      <c r="J5" s="72" t="s">
        <v>62</v>
      </c>
      <c r="K5" s="81" t="s">
        <v>63</v>
      </c>
    </row>
    <row r="6" spans="1:11" ht="16.5" customHeight="1" x14ac:dyDescent="0.25">
      <c r="A6" s="57" t="s">
        <v>67</v>
      </c>
      <c r="B6" s="61">
        <v>2</v>
      </c>
      <c r="C6" s="62">
        <v>6</v>
      </c>
      <c r="D6" s="167" t="s">
        <v>146</v>
      </c>
      <c r="E6" s="168"/>
      <c r="F6" s="237"/>
      <c r="G6" s="238"/>
      <c r="H6" s="239" t="s">
        <v>147</v>
      </c>
      <c r="I6" s="240"/>
      <c r="J6" s="240"/>
      <c r="K6" s="241"/>
    </row>
    <row r="7" spans="1:11" ht="16.5" customHeight="1" x14ac:dyDescent="0.25">
      <c r="A7" s="57" t="s">
        <v>70</v>
      </c>
      <c r="B7" s="171">
        <v>4220</v>
      </c>
      <c r="C7" s="172"/>
      <c r="D7" s="57" t="s">
        <v>148</v>
      </c>
      <c r="E7" s="59"/>
      <c r="F7" s="237"/>
      <c r="G7" s="238"/>
      <c r="H7" s="242"/>
      <c r="I7" s="165"/>
      <c r="J7" s="165"/>
      <c r="K7" s="166"/>
    </row>
    <row r="8" spans="1:11" ht="16.5" customHeight="1" x14ac:dyDescent="0.25">
      <c r="A8" s="65" t="s">
        <v>73</v>
      </c>
      <c r="B8" s="173" t="s">
        <v>264</v>
      </c>
      <c r="C8" s="243"/>
      <c r="D8" s="175" t="s">
        <v>74</v>
      </c>
      <c r="E8" s="176"/>
      <c r="F8" s="177">
        <v>45114</v>
      </c>
      <c r="G8" s="178"/>
      <c r="H8" s="175"/>
      <c r="I8" s="176"/>
      <c r="J8" s="176"/>
      <c r="K8" s="185"/>
    </row>
    <row r="9" spans="1:11" ht="16.5" customHeight="1" x14ac:dyDescent="0.25">
      <c r="A9" s="244" t="s">
        <v>149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</row>
    <row r="10" spans="1:11" ht="16.5" customHeight="1" x14ac:dyDescent="0.25">
      <c r="A10" s="66" t="s">
        <v>78</v>
      </c>
      <c r="B10" s="67" t="s">
        <v>79</v>
      </c>
      <c r="C10" s="68" t="s">
        <v>80</v>
      </c>
      <c r="D10" s="69"/>
      <c r="E10" s="70" t="s">
        <v>83</v>
      </c>
      <c r="F10" s="67" t="s">
        <v>79</v>
      </c>
      <c r="G10" s="68" t="s">
        <v>80</v>
      </c>
      <c r="H10" s="67"/>
      <c r="I10" s="70" t="s">
        <v>81</v>
      </c>
      <c r="J10" s="67" t="s">
        <v>79</v>
      </c>
      <c r="K10" s="82" t="s">
        <v>80</v>
      </c>
    </row>
    <row r="11" spans="1:11" ht="16.5" customHeight="1" x14ac:dyDescent="0.25">
      <c r="A11" s="60" t="s">
        <v>84</v>
      </c>
      <c r="B11" s="71" t="s">
        <v>79</v>
      </c>
      <c r="C11" s="72" t="s">
        <v>80</v>
      </c>
      <c r="D11" s="73"/>
      <c r="E11" s="74" t="s">
        <v>86</v>
      </c>
      <c r="F11" s="71" t="s">
        <v>79</v>
      </c>
      <c r="G11" s="72" t="s">
        <v>80</v>
      </c>
      <c r="H11" s="71"/>
      <c r="I11" s="74" t="s">
        <v>91</v>
      </c>
      <c r="J11" s="71" t="s">
        <v>79</v>
      </c>
      <c r="K11" s="81" t="s">
        <v>80</v>
      </c>
    </row>
    <row r="12" spans="1:11" ht="16.5" customHeight="1" x14ac:dyDescent="0.25">
      <c r="A12" s="175" t="s">
        <v>118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85"/>
    </row>
    <row r="13" spans="1:11" ht="16.5" customHeight="1" x14ac:dyDescent="0.25">
      <c r="A13" s="245" t="s">
        <v>150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</row>
    <row r="14" spans="1:11" ht="16.5" customHeight="1" x14ac:dyDescent="0.25">
      <c r="A14" s="246" t="s">
        <v>482</v>
      </c>
      <c r="B14" s="247"/>
      <c r="C14" s="247"/>
      <c r="D14" s="247"/>
      <c r="E14" s="247"/>
      <c r="F14" s="247"/>
      <c r="G14" s="247"/>
      <c r="H14" s="247"/>
      <c r="I14" s="248"/>
      <c r="J14" s="248"/>
      <c r="K14" s="249"/>
    </row>
    <row r="15" spans="1:11" ht="16.5" customHeight="1" x14ac:dyDescent="0.25">
      <c r="A15" s="250" t="s">
        <v>483</v>
      </c>
      <c r="B15" s="251"/>
      <c r="C15" s="251"/>
      <c r="D15" s="252"/>
      <c r="E15" s="253"/>
      <c r="F15" s="251"/>
      <c r="G15" s="251"/>
      <c r="H15" s="252"/>
      <c r="I15" s="254"/>
      <c r="J15" s="255"/>
      <c r="K15" s="256"/>
    </row>
    <row r="16" spans="1:11" ht="16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58"/>
      <c r="K16" s="259"/>
    </row>
    <row r="17" spans="1:11" ht="16.5" customHeight="1" x14ac:dyDescent="0.25">
      <c r="A17" s="245" t="s">
        <v>151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</row>
    <row r="18" spans="1:11" ht="16.5" customHeight="1" x14ac:dyDescent="0.25">
      <c r="A18" s="246" t="s">
        <v>484</v>
      </c>
      <c r="B18" s="247"/>
      <c r="C18" s="247"/>
      <c r="D18" s="247"/>
      <c r="E18" s="247"/>
      <c r="F18" s="247"/>
      <c r="G18" s="247"/>
      <c r="H18" s="247"/>
      <c r="I18" s="248"/>
      <c r="J18" s="248"/>
      <c r="K18" s="249"/>
    </row>
    <row r="19" spans="1:11" ht="16.5" customHeight="1" x14ac:dyDescent="0.25">
      <c r="A19" s="250" t="s">
        <v>485</v>
      </c>
      <c r="B19" s="251"/>
      <c r="C19" s="251"/>
      <c r="D19" s="252"/>
      <c r="E19" s="253"/>
      <c r="F19" s="251"/>
      <c r="G19" s="251"/>
      <c r="H19" s="252"/>
      <c r="I19" s="254"/>
      <c r="J19" s="255"/>
      <c r="K19" s="256"/>
    </row>
    <row r="20" spans="1:11" ht="16.5" customHeight="1" x14ac:dyDescent="0.25">
      <c r="A20" s="257"/>
      <c r="B20" s="258"/>
      <c r="C20" s="258"/>
      <c r="D20" s="258"/>
      <c r="E20" s="258"/>
      <c r="F20" s="258"/>
      <c r="G20" s="258"/>
      <c r="H20" s="258"/>
      <c r="I20" s="258"/>
      <c r="J20" s="258"/>
      <c r="K20" s="259"/>
    </row>
    <row r="21" spans="1:11" ht="16.5" customHeight="1" x14ac:dyDescent="0.25">
      <c r="A21" s="260" t="s">
        <v>115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</row>
    <row r="22" spans="1:11" ht="16.5" customHeight="1" x14ac:dyDescent="0.25">
      <c r="A22" s="261" t="s">
        <v>116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3"/>
    </row>
    <row r="23" spans="1:11" ht="16.5" customHeight="1" x14ac:dyDescent="0.25">
      <c r="A23" s="204" t="s">
        <v>117</v>
      </c>
      <c r="B23" s="205"/>
      <c r="C23" s="72" t="s">
        <v>62</v>
      </c>
      <c r="D23" s="72" t="s">
        <v>63</v>
      </c>
      <c r="E23" s="264"/>
      <c r="F23" s="264"/>
      <c r="G23" s="264"/>
      <c r="H23" s="264"/>
      <c r="I23" s="264"/>
      <c r="J23" s="264"/>
      <c r="K23" s="265"/>
    </row>
    <row r="24" spans="1:11" ht="16.5" customHeight="1" x14ac:dyDescent="0.25">
      <c r="A24" s="266" t="s">
        <v>152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8"/>
    </row>
    <row r="25" spans="1:11" ht="16.5" customHeight="1" x14ac:dyDescent="0.25">
      <c r="A25" s="269"/>
      <c r="B25" s="270"/>
      <c r="C25" s="270"/>
      <c r="D25" s="270"/>
      <c r="E25" s="270"/>
      <c r="F25" s="270"/>
      <c r="G25" s="270"/>
      <c r="H25" s="270"/>
      <c r="I25" s="270"/>
      <c r="J25" s="270"/>
      <c r="K25" s="271"/>
    </row>
    <row r="26" spans="1:11" ht="16.5" customHeight="1" x14ac:dyDescent="0.25">
      <c r="A26" s="244" t="s">
        <v>120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</row>
    <row r="27" spans="1:11" ht="16.5" customHeight="1" x14ac:dyDescent="0.25">
      <c r="A27" s="55" t="s">
        <v>121</v>
      </c>
      <c r="B27" s="68" t="s">
        <v>89</v>
      </c>
      <c r="C27" s="68" t="s">
        <v>90</v>
      </c>
      <c r="D27" s="68" t="s">
        <v>82</v>
      </c>
      <c r="E27" s="56" t="s">
        <v>122</v>
      </c>
      <c r="F27" s="68" t="s">
        <v>89</v>
      </c>
      <c r="G27" s="68" t="s">
        <v>90</v>
      </c>
      <c r="H27" s="68" t="s">
        <v>82</v>
      </c>
      <c r="I27" s="56" t="s">
        <v>123</v>
      </c>
      <c r="J27" s="68" t="s">
        <v>89</v>
      </c>
      <c r="K27" s="82" t="s">
        <v>90</v>
      </c>
    </row>
    <row r="28" spans="1:11" ht="16.5" customHeight="1" x14ac:dyDescent="0.25">
      <c r="A28" s="63" t="s">
        <v>81</v>
      </c>
      <c r="B28" s="72" t="s">
        <v>89</v>
      </c>
      <c r="C28" s="72" t="s">
        <v>90</v>
      </c>
      <c r="D28" s="72" t="s">
        <v>82</v>
      </c>
      <c r="E28" s="76" t="s">
        <v>88</v>
      </c>
      <c r="F28" s="72" t="s">
        <v>89</v>
      </c>
      <c r="G28" s="72" t="s">
        <v>90</v>
      </c>
      <c r="H28" s="72" t="s">
        <v>82</v>
      </c>
      <c r="I28" s="76" t="s">
        <v>99</v>
      </c>
      <c r="J28" s="72" t="s">
        <v>89</v>
      </c>
      <c r="K28" s="81" t="s">
        <v>90</v>
      </c>
    </row>
    <row r="29" spans="1:11" ht="16.5" customHeight="1" x14ac:dyDescent="0.25">
      <c r="A29" s="167" t="s">
        <v>92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3"/>
    </row>
    <row r="30" spans="1:11" ht="16.5" customHeight="1" x14ac:dyDescent="0.25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18"/>
    </row>
    <row r="31" spans="1:11" ht="16.5" customHeight="1" x14ac:dyDescent="0.25">
      <c r="A31" s="274" t="s">
        <v>153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 x14ac:dyDescent="0.25">
      <c r="A32" s="275" t="s">
        <v>486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7"/>
    </row>
    <row r="33" spans="1:11" ht="17.25" customHeight="1" x14ac:dyDescent="0.25">
      <c r="A33" s="213" t="s">
        <v>487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7.25" customHeight="1" x14ac:dyDescent="0.25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215"/>
    </row>
    <row r="35" spans="1:11" ht="17.25" customHeight="1" x14ac:dyDescent="0.25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5"/>
    </row>
    <row r="36" spans="1:11" ht="17.25" customHeight="1" x14ac:dyDescent="0.25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15"/>
    </row>
    <row r="37" spans="1:11" ht="17.25" customHeight="1" x14ac:dyDescent="0.25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15"/>
    </row>
    <row r="38" spans="1:11" ht="17.25" customHeight="1" x14ac:dyDescent="0.25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5"/>
    </row>
    <row r="39" spans="1:11" ht="17.25" customHeight="1" x14ac:dyDescent="0.25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15"/>
    </row>
    <row r="40" spans="1:11" ht="17.25" customHeight="1" x14ac:dyDescent="0.25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15"/>
    </row>
    <row r="41" spans="1:11" ht="17.25" customHeight="1" x14ac:dyDescent="0.25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15"/>
    </row>
    <row r="42" spans="1:11" ht="17.25" customHeight="1" x14ac:dyDescent="0.25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15"/>
    </row>
    <row r="43" spans="1:11" ht="17.25" customHeight="1" x14ac:dyDescent="0.25">
      <c r="A43" s="216" t="s">
        <v>119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8"/>
    </row>
    <row r="44" spans="1:11" ht="16.5" customHeight="1" x14ac:dyDescent="0.25">
      <c r="A44" s="274" t="s">
        <v>154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 x14ac:dyDescent="0.25">
      <c r="A45" s="278" t="s">
        <v>118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80"/>
    </row>
    <row r="46" spans="1:11" ht="18" customHeight="1" x14ac:dyDescent="0.25">
      <c r="A46" s="278"/>
      <c r="B46" s="279"/>
      <c r="C46" s="279"/>
      <c r="D46" s="279"/>
      <c r="E46" s="279"/>
      <c r="F46" s="279"/>
      <c r="G46" s="279"/>
      <c r="H46" s="279"/>
      <c r="I46" s="279"/>
      <c r="J46" s="279"/>
      <c r="K46" s="280"/>
    </row>
    <row r="47" spans="1:11" ht="18" customHeight="1" x14ac:dyDescent="0.25">
      <c r="A47" s="269"/>
      <c r="B47" s="270"/>
      <c r="C47" s="270"/>
      <c r="D47" s="270"/>
      <c r="E47" s="270"/>
      <c r="F47" s="270"/>
      <c r="G47" s="270"/>
      <c r="H47" s="270"/>
      <c r="I47" s="270"/>
      <c r="J47" s="270"/>
      <c r="K47" s="271"/>
    </row>
    <row r="48" spans="1:11" ht="21" customHeight="1" x14ac:dyDescent="0.25">
      <c r="A48" s="77" t="s">
        <v>125</v>
      </c>
      <c r="B48" s="281" t="s">
        <v>126</v>
      </c>
      <c r="C48" s="281"/>
      <c r="D48" s="78" t="s">
        <v>127</v>
      </c>
      <c r="E48" s="79" t="s">
        <v>488</v>
      </c>
      <c r="F48" s="78" t="s">
        <v>128</v>
      </c>
      <c r="G48" s="80">
        <v>45103</v>
      </c>
      <c r="H48" s="282" t="s">
        <v>129</v>
      </c>
      <c r="I48" s="282"/>
      <c r="J48" s="281" t="s">
        <v>400</v>
      </c>
      <c r="K48" s="283"/>
    </row>
    <row r="49" spans="1:11" ht="16.5" customHeight="1" x14ac:dyDescent="0.25">
      <c r="A49" s="284" t="s">
        <v>130</v>
      </c>
      <c r="B49" s="285"/>
      <c r="C49" s="285"/>
      <c r="D49" s="285"/>
      <c r="E49" s="285"/>
      <c r="F49" s="285"/>
      <c r="G49" s="285"/>
      <c r="H49" s="285"/>
      <c r="I49" s="285"/>
      <c r="J49" s="285"/>
      <c r="K49" s="286"/>
    </row>
    <row r="50" spans="1:11" ht="16.5" customHeight="1" x14ac:dyDescent="0.25">
      <c r="A50" s="287"/>
      <c r="B50" s="288"/>
      <c r="C50" s="288"/>
      <c r="D50" s="288"/>
      <c r="E50" s="288"/>
      <c r="F50" s="288"/>
      <c r="G50" s="288"/>
      <c r="H50" s="288"/>
      <c r="I50" s="288"/>
      <c r="J50" s="288"/>
      <c r="K50" s="289"/>
    </row>
    <row r="51" spans="1:11" ht="16.5" customHeight="1" x14ac:dyDescent="0.25">
      <c r="A51" s="290"/>
      <c r="B51" s="291"/>
      <c r="C51" s="291"/>
      <c r="D51" s="291"/>
      <c r="E51" s="291"/>
      <c r="F51" s="291"/>
      <c r="G51" s="291"/>
      <c r="H51" s="291"/>
      <c r="I51" s="291"/>
      <c r="J51" s="291"/>
      <c r="K51" s="292"/>
    </row>
    <row r="52" spans="1:11" ht="21" customHeight="1" x14ac:dyDescent="0.25">
      <c r="A52" s="77" t="s">
        <v>125</v>
      </c>
      <c r="B52" s="281" t="s">
        <v>126</v>
      </c>
      <c r="C52" s="281"/>
      <c r="D52" s="78" t="s">
        <v>127</v>
      </c>
      <c r="E52" s="78"/>
      <c r="F52" s="78" t="s">
        <v>128</v>
      </c>
      <c r="G52" s="78"/>
      <c r="H52" s="282" t="s">
        <v>129</v>
      </c>
      <c r="I52" s="282"/>
      <c r="J52" s="293"/>
      <c r="K52" s="29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topLeftCell="C1" workbookViewId="0">
      <selection activeCell="M14" sqref="M14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27" t="s">
        <v>132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9" customHeight="1" thickTop="1" x14ac:dyDescent="0.25">
      <c r="A2" s="15" t="s">
        <v>59</v>
      </c>
      <c r="B2" s="229" t="s">
        <v>262</v>
      </c>
      <c r="C2" s="229"/>
      <c r="D2" s="135" t="s">
        <v>64</v>
      </c>
      <c r="E2" s="230" t="s">
        <v>263</v>
      </c>
      <c r="F2" s="230"/>
      <c r="G2" s="230"/>
      <c r="H2" s="233"/>
      <c r="I2" s="136" t="s">
        <v>55</v>
      </c>
      <c r="J2" s="230" t="s">
        <v>261</v>
      </c>
      <c r="K2" s="230"/>
      <c r="L2" s="230"/>
      <c r="M2" s="230"/>
      <c r="N2" s="230"/>
    </row>
    <row r="3" spans="1:14" ht="29" customHeight="1" x14ac:dyDescent="0.25">
      <c r="A3" s="232" t="s">
        <v>133</v>
      </c>
      <c r="B3" s="231" t="s">
        <v>134</v>
      </c>
      <c r="C3" s="231"/>
      <c r="D3" s="231"/>
      <c r="E3" s="231"/>
      <c r="F3" s="231"/>
      <c r="G3" s="231"/>
      <c r="H3" s="234"/>
      <c r="I3" s="232" t="s">
        <v>135</v>
      </c>
      <c r="J3" s="232"/>
      <c r="K3" s="232"/>
      <c r="L3" s="232"/>
      <c r="M3" s="232"/>
      <c r="N3" s="232"/>
    </row>
    <row r="4" spans="1:14" ht="29" customHeight="1" x14ac:dyDescent="0.25">
      <c r="A4" s="232"/>
      <c r="B4" s="133" t="s">
        <v>340</v>
      </c>
      <c r="C4" s="133" t="s">
        <v>341</v>
      </c>
      <c r="D4" s="133" t="s">
        <v>342</v>
      </c>
      <c r="E4" s="133" t="s">
        <v>343</v>
      </c>
      <c r="F4" s="133" t="s">
        <v>344</v>
      </c>
      <c r="G4" s="133" t="s">
        <v>345</v>
      </c>
      <c r="H4" s="234"/>
      <c r="I4" s="384" t="s">
        <v>479</v>
      </c>
      <c r="J4" s="385"/>
      <c r="K4" s="386" t="s">
        <v>480</v>
      </c>
      <c r="L4" s="387"/>
      <c r="M4" s="20"/>
      <c r="N4" s="20"/>
    </row>
    <row r="5" spans="1:14" ht="29" customHeight="1" x14ac:dyDescent="0.25">
      <c r="A5" s="232"/>
      <c r="B5" s="17"/>
      <c r="C5" s="17"/>
      <c r="D5" s="16"/>
      <c r="E5" s="17"/>
      <c r="F5" s="17"/>
      <c r="G5" s="134"/>
      <c r="H5" s="234"/>
      <c r="I5" s="20" t="s">
        <v>136</v>
      </c>
      <c r="J5" s="20" t="s">
        <v>137</v>
      </c>
      <c r="K5" s="20" t="s">
        <v>136</v>
      </c>
      <c r="L5" s="20" t="s">
        <v>137</v>
      </c>
      <c r="M5" s="20" t="s">
        <v>136</v>
      </c>
      <c r="N5" s="20" t="s">
        <v>137</v>
      </c>
    </row>
    <row r="6" spans="1:14" ht="29" customHeight="1" x14ac:dyDescent="0.25">
      <c r="A6" s="133" t="s">
        <v>271</v>
      </c>
      <c r="B6" s="133" t="s">
        <v>272</v>
      </c>
      <c r="C6" s="133" t="s">
        <v>273</v>
      </c>
      <c r="D6" s="133" t="s">
        <v>274</v>
      </c>
      <c r="E6" s="133" t="s">
        <v>275</v>
      </c>
      <c r="F6" s="133" t="s">
        <v>276</v>
      </c>
      <c r="G6" s="133" t="s">
        <v>277</v>
      </c>
      <c r="H6" s="234"/>
      <c r="I6" s="22" t="s">
        <v>349</v>
      </c>
      <c r="J6" s="22" t="s">
        <v>351</v>
      </c>
      <c r="K6" s="22" t="s">
        <v>349</v>
      </c>
      <c r="L6" s="22" t="s">
        <v>348</v>
      </c>
      <c r="M6" s="22"/>
      <c r="N6" s="22"/>
    </row>
    <row r="7" spans="1:14" ht="29" customHeight="1" x14ac:dyDescent="0.25">
      <c r="A7" s="133" t="s">
        <v>278</v>
      </c>
      <c r="B7" s="133" t="s">
        <v>279</v>
      </c>
      <c r="C7" s="133" t="s">
        <v>279</v>
      </c>
      <c r="D7" s="133" t="s">
        <v>280</v>
      </c>
      <c r="E7" s="133" t="s">
        <v>281</v>
      </c>
      <c r="F7" s="133" t="s">
        <v>282</v>
      </c>
      <c r="G7" s="133" t="s">
        <v>282</v>
      </c>
      <c r="H7" s="234"/>
      <c r="I7" s="23" t="s">
        <v>348</v>
      </c>
      <c r="J7" s="23" t="s">
        <v>348</v>
      </c>
      <c r="K7" s="22" t="s">
        <v>348</v>
      </c>
      <c r="L7" s="23" t="s">
        <v>348</v>
      </c>
      <c r="M7" s="23"/>
      <c r="N7" s="23"/>
    </row>
    <row r="8" spans="1:14" ht="29" customHeight="1" x14ac:dyDescent="0.25">
      <c r="A8" s="133" t="s">
        <v>283</v>
      </c>
      <c r="B8" s="133" t="s">
        <v>284</v>
      </c>
      <c r="C8" s="133" t="s">
        <v>285</v>
      </c>
      <c r="D8" s="133" t="s">
        <v>286</v>
      </c>
      <c r="E8" s="133" t="s">
        <v>287</v>
      </c>
      <c r="F8" s="133" t="s">
        <v>288</v>
      </c>
      <c r="G8" s="133" t="s">
        <v>289</v>
      </c>
      <c r="H8" s="234"/>
      <c r="I8" s="23" t="s">
        <v>349</v>
      </c>
      <c r="J8" s="23" t="s">
        <v>348</v>
      </c>
      <c r="K8" s="22" t="s">
        <v>349</v>
      </c>
      <c r="L8" s="23" t="s">
        <v>348</v>
      </c>
      <c r="M8" s="23"/>
      <c r="N8" s="23"/>
    </row>
    <row r="9" spans="1:14" ht="29" customHeight="1" x14ac:dyDescent="0.25">
      <c r="A9" s="133" t="s">
        <v>290</v>
      </c>
      <c r="B9" s="133" t="s">
        <v>291</v>
      </c>
      <c r="C9" s="133" t="s">
        <v>292</v>
      </c>
      <c r="D9" s="133" t="s">
        <v>293</v>
      </c>
      <c r="E9" s="133" t="s">
        <v>294</v>
      </c>
      <c r="F9" s="133" t="s">
        <v>295</v>
      </c>
      <c r="G9" s="133" t="s">
        <v>288</v>
      </c>
      <c r="H9" s="234"/>
      <c r="I9" s="22" t="s">
        <v>349</v>
      </c>
      <c r="J9" s="22" t="s">
        <v>351</v>
      </c>
      <c r="K9" s="22" t="s">
        <v>349</v>
      </c>
      <c r="L9" s="22" t="s">
        <v>351</v>
      </c>
      <c r="M9" s="22"/>
      <c r="N9" s="22"/>
    </row>
    <row r="10" spans="1:14" ht="29" customHeight="1" x14ac:dyDescent="0.25">
      <c r="A10" s="133" t="s">
        <v>296</v>
      </c>
      <c r="B10" s="133" t="s">
        <v>297</v>
      </c>
      <c r="C10" s="133" t="s">
        <v>284</v>
      </c>
      <c r="D10" s="133" t="s">
        <v>298</v>
      </c>
      <c r="E10" s="133" t="s">
        <v>299</v>
      </c>
      <c r="F10" s="133" t="s">
        <v>300</v>
      </c>
      <c r="G10" s="133" t="s">
        <v>301</v>
      </c>
      <c r="H10" s="234"/>
      <c r="I10" s="23" t="s">
        <v>348</v>
      </c>
      <c r="J10" s="23" t="s">
        <v>352</v>
      </c>
      <c r="K10" s="22" t="s">
        <v>349</v>
      </c>
      <c r="L10" s="23" t="s">
        <v>351</v>
      </c>
      <c r="M10" s="23"/>
      <c r="N10" s="23"/>
    </row>
    <row r="11" spans="1:14" ht="29" customHeight="1" x14ac:dyDescent="0.25">
      <c r="A11" s="133" t="s">
        <v>302</v>
      </c>
      <c r="B11" s="133" t="s">
        <v>303</v>
      </c>
      <c r="C11" s="133" t="s">
        <v>304</v>
      </c>
      <c r="D11" s="133" t="s">
        <v>305</v>
      </c>
      <c r="E11" s="133" t="s">
        <v>306</v>
      </c>
      <c r="F11" s="133" t="s">
        <v>307</v>
      </c>
      <c r="G11" s="133" t="s">
        <v>308</v>
      </c>
      <c r="H11" s="234"/>
      <c r="I11" s="22" t="s">
        <v>475</v>
      </c>
      <c r="J11" s="23" t="s">
        <v>476</v>
      </c>
      <c r="K11" s="22" t="s">
        <v>349</v>
      </c>
      <c r="L11" s="23" t="s">
        <v>351</v>
      </c>
      <c r="M11" s="23"/>
      <c r="N11" s="23"/>
    </row>
    <row r="12" spans="1:14" ht="29" customHeight="1" x14ac:dyDescent="0.25">
      <c r="A12" s="133" t="s">
        <v>309</v>
      </c>
      <c r="B12" s="133" t="s">
        <v>310</v>
      </c>
      <c r="C12" s="133" t="s">
        <v>311</v>
      </c>
      <c r="D12" s="133" t="s">
        <v>312</v>
      </c>
      <c r="E12" s="133" t="s">
        <v>313</v>
      </c>
      <c r="F12" s="133" t="s">
        <v>314</v>
      </c>
      <c r="G12" s="133" t="s">
        <v>315</v>
      </c>
      <c r="H12" s="234"/>
      <c r="I12" s="23" t="s">
        <v>351</v>
      </c>
      <c r="J12" s="23" t="s">
        <v>477</v>
      </c>
      <c r="K12" s="22" t="s">
        <v>351</v>
      </c>
      <c r="L12" s="23" t="s">
        <v>477</v>
      </c>
      <c r="M12" s="23"/>
      <c r="N12" s="23"/>
    </row>
    <row r="13" spans="1:14" ht="29" customHeight="1" x14ac:dyDescent="0.25">
      <c r="A13" s="133" t="s">
        <v>316</v>
      </c>
      <c r="B13" s="133" t="s">
        <v>317</v>
      </c>
      <c r="C13" s="133" t="s">
        <v>318</v>
      </c>
      <c r="D13" s="133" t="s">
        <v>319</v>
      </c>
      <c r="E13" s="133" t="s">
        <v>320</v>
      </c>
      <c r="F13" s="133" t="s">
        <v>321</v>
      </c>
      <c r="G13" s="133" t="s">
        <v>322</v>
      </c>
      <c r="H13" s="234"/>
      <c r="I13" s="23" t="s">
        <v>348</v>
      </c>
      <c r="J13" s="23" t="s">
        <v>348</v>
      </c>
      <c r="K13" s="22" t="s">
        <v>348</v>
      </c>
      <c r="L13" s="23" t="s">
        <v>348</v>
      </c>
      <c r="M13" s="23"/>
      <c r="N13" s="23"/>
    </row>
    <row r="14" spans="1:14" ht="29" customHeight="1" x14ac:dyDescent="0.25">
      <c r="A14" s="133" t="s">
        <v>323</v>
      </c>
      <c r="B14" s="133" t="s">
        <v>324</v>
      </c>
      <c r="C14" s="133" t="s">
        <v>325</v>
      </c>
      <c r="D14" s="133" t="s">
        <v>326</v>
      </c>
      <c r="E14" s="133" t="s">
        <v>327</v>
      </c>
      <c r="F14" s="133" t="s">
        <v>328</v>
      </c>
      <c r="G14" s="133" t="s">
        <v>329</v>
      </c>
      <c r="H14" s="234"/>
      <c r="I14" s="22" t="s">
        <v>351</v>
      </c>
      <c r="J14" s="23" t="s">
        <v>348</v>
      </c>
      <c r="K14" s="23" t="s">
        <v>349</v>
      </c>
      <c r="L14" s="23" t="s">
        <v>351</v>
      </c>
      <c r="M14" s="23"/>
      <c r="N14" s="23"/>
    </row>
    <row r="15" spans="1:14" ht="29" customHeight="1" x14ac:dyDescent="0.25">
      <c r="A15" s="133" t="s">
        <v>330</v>
      </c>
      <c r="B15" s="133" t="s">
        <v>331</v>
      </c>
      <c r="C15" s="133" t="s">
        <v>332</v>
      </c>
      <c r="D15" s="133" t="s">
        <v>333</v>
      </c>
      <c r="E15" s="133" t="s">
        <v>334</v>
      </c>
      <c r="F15" s="133" t="s">
        <v>335</v>
      </c>
      <c r="G15" s="133" t="s">
        <v>336</v>
      </c>
      <c r="H15" s="234"/>
      <c r="I15" s="23" t="s">
        <v>348</v>
      </c>
      <c r="J15" s="138" t="s">
        <v>350</v>
      </c>
      <c r="K15" s="23" t="s">
        <v>349</v>
      </c>
      <c r="L15" s="138" t="s">
        <v>349</v>
      </c>
      <c r="M15" s="137"/>
      <c r="N15" s="137"/>
    </row>
    <row r="16" spans="1:14" ht="15" x14ac:dyDescent="0.25">
      <c r="A16" s="133" t="s">
        <v>337</v>
      </c>
      <c r="B16" s="133" t="s">
        <v>338</v>
      </c>
      <c r="C16" s="133" t="s">
        <v>338</v>
      </c>
      <c r="D16" s="133" t="s">
        <v>339</v>
      </c>
      <c r="E16" s="133" t="s">
        <v>338</v>
      </c>
      <c r="F16" s="133" t="s">
        <v>338</v>
      </c>
      <c r="G16" s="133" t="s">
        <v>338</v>
      </c>
      <c r="H16" s="234"/>
      <c r="I16" s="23" t="s">
        <v>348</v>
      </c>
      <c r="J16" s="389">
        <v>0</v>
      </c>
      <c r="K16" s="22" t="s">
        <v>478</v>
      </c>
      <c r="L16" s="389">
        <v>-0.3</v>
      </c>
      <c r="M16" s="134"/>
      <c r="N16" s="134"/>
    </row>
    <row r="17" spans="1:14" ht="15" x14ac:dyDescent="0.25">
      <c r="A17" s="134"/>
      <c r="B17" s="134"/>
      <c r="C17" s="134"/>
      <c r="D17" s="134"/>
      <c r="E17" s="134"/>
      <c r="F17" s="134"/>
      <c r="G17" s="134"/>
      <c r="H17" s="235"/>
      <c r="I17" s="134"/>
      <c r="J17" s="134"/>
      <c r="K17" s="134"/>
      <c r="L17" s="134"/>
      <c r="M17" s="134"/>
      <c r="N17" s="134"/>
    </row>
    <row r="18" spans="1:14" ht="15" x14ac:dyDescent="0.25">
      <c r="A18" s="18" t="s">
        <v>118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138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489</v>
      </c>
      <c r="J20" s="24"/>
      <c r="K20" s="18" t="s">
        <v>410</v>
      </c>
      <c r="L20" s="18"/>
      <c r="M20" s="18" t="s">
        <v>412</v>
      </c>
    </row>
  </sheetData>
  <mergeCells count="10">
    <mergeCell ref="A1:N1"/>
    <mergeCell ref="B2:C2"/>
    <mergeCell ref="E2:G2"/>
    <mergeCell ref="J2:N2"/>
    <mergeCell ref="B3:G3"/>
    <mergeCell ref="I3:N3"/>
    <mergeCell ref="A3:A5"/>
    <mergeCell ref="H2:H17"/>
    <mergeCell ref="I4:J4"/>
    <mergeCell ref="K4:L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G9" sqref="G9:K9"/>
    </sheetView>
  </sheetViews>
  <sheetFormatPr defaultColWidth="10.1640625" defaultRowHeight="15" x14ac:dyDescent="0.25"/>
  <cols>
    <col min="1" max="1" width="9.6640625" style="27" customWidth="1"/>
    <col min="2" max="2" width="11.1640625" style="27" customWidth="1"/>
    <col min="3" max="3" width="9.1640625" style="27" customWidth="1"/>
    <col min="4" max="4" width="9.5" style="27" customWidth="1"/>
    <col min="5" max="5" width="9.1640625" style="27" customWidth="1"/>
    <col min="6" max="6" width="10.33203125" style="27" customWidth="1"/>
    <col min="7" max="7" width="9.5" style="27" customWidth="1"/>
    <col min="8" max="8" width="9.1640625" style="27" customWidth="1"/>
    <col min="9" max="9" width="8.1640625" style="27" customWidth="1"/>
    <col min="10" max="10" width="10.5" style="27" customWidth="1"/>
    <col min="11" max="11" width="12.1640625" style="27" customWidth="1"/>
    <col min="12" max="16384" width="10.1640625" style="27"/>
  </cols>
  <sheetData>
    <row r="1" spans="1:11" ht="25.5" x14ac:dyDescent="0.25">
      <c r="A1" s="295" t="s">
        <v>155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1" x14ac:dyDescent="0.25">
      <c r="A2" s="28" t="s">
        <v>53</v>
      </c>
      <c r="B2" s="296" t="s">
        <v>396</v>
      </c>
      <c r="C2" s="296"/>
      <c r="D2" s="29" t="s">
        <v>59</v>
      </c>
      <c r="E2" s="140" t="s">
        <v>394</v>
      </c>
      <c r="F2" s="30" t="s">
        <v>156</v>
      </c>
      <c r="G2" s="297" t="s">
        <v>397</v>
      </c>
      <c r="H2" s="297"/>
      <c r="I2" s="47" t="s">
        <v>55</v>
      </c>
      <c r="J2" s="297" t="s">
        <v>395</v>
      </c>
      <c r="K2" s="298"/>
    </row>
    <row r="3" spans="1:11" x14ac:dyDescent="0.25">
      <c r="A3" s="31" t="s">
        <v>70</v>
      </c>
      <c r="B3" s="299">
        <v>4220</v>
      </c>
      <c r="C3" s="299"/>
      <c r="D3" s="32" t="s">
        <v>157</v>
      </c>
      <c r="E3" s="300">
        <v>45117</v>
      </c>
      <c r="F3" s="301"/>
      <c r="G3" s="301"/>
      <c r="H3" s="264" t="s">
        <v>158</v>
      </c>
      <c r="I3" s="264"/>
      <c r="J3" s="264"/>
      <c r="K3" s="265"/>
    </row>
    <row r="4" spans="1:11" x14ac:dyDescent="0.25">
      <c r="A4" s="33" t="s">
        <v>67</v>
      </c>
      <c r="B4" s="34">
        <v>2</v>
      </c>
      <c r="C4" s="34">
        <v>6</v>
      </c>
      <c r="D4" s="35" t="s">
        <v>159</v>
      </c>
      <c r="E4" s="301" t="s">
        <v>399</v>
      </c>
      <c r="F4" s="301"/>
      <c r="G4" s="301"/>
      <c r="H4" s="205" t="s">
        <v>160</v>
      </c>
      <c r="I4" s="205"/>
      <c r="J4" s="44" t="s">
        <v>62</v>
      </c>
      <c r="K4" s="50" t="s">
        <v>63</v>
      </c>
    </row>
    <row r="5" spans="1:11" x14ac:dyDescent="0.25">
      <c r="A5" s="33" t="s">
        <v>161</v>
      </c>
      <c r="B5" s="299">
        <v>1</v>
      </c>
      <c r="C5" s="299"/>
      <c r="D5" s="32" t="s">
        <v>162</v>
      </c>
      <c r="E5" s="32" t="s">
        <v>163</v>
      </c>
      <c r="F5" s="32" t="s">
        <v>164</v>
      </c>
      <c r="G5" s="32" t="s">
        <v>165</v>
      </c>
      <c r="H5" s="205" t="s">
        <v>166</v>
      </c>
      <c r="I5" s="205"/>
      <c r="J5" s="44" t="s">
        <v>62</v>
      </c>
      <c r="K5" s="50" t="s">
        <v>63</v>
      </c>
    </row>
    <row r="6" spans="1:11" x14ac:dyDescent="0.25">
      <c r="A6" s="36" t="s">
        <v>167</v>
      </c>
      <c r="B6" s="302">
        <v>200</v>
      </c>
      <c r="C6" s="302"/>
      <c r="D6" s="37" t="s">
        <v>168</v>
      </c>
      <c r="E6" s="38"/>
      <c r="F6" s="39">
        <v>4220</v>
      </c>
      <c r="G6" s="37"/>
      <c r="H6" s="303" t="s">
        <v>169</v>
      </c>
      <c r="I6" s="303"/>
      <c r="J6" s="39" t="s">
        <v>62</v>
      </c>
      <c r="K6" s="51" t="s">
        <v>63</v>
      </c>
    </row>
    <row r="7" spans="1:11" x14ac:dyDescent="0.25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x14ac:dyDescent="0.25">
      <c r="A8" s="43" t="s">
        <v>170</v>
      </c>
      <c r="B8" s="30" t="s">
        <v>171</v>
      </c>
      <c r="C8" s="30" t="s">
        <v>172</v>
      </c>
      <c r="D8" s="30" t="s">
        <v>173</v>
      </c>
      <c r="E8" s="30" t="s">
        <v>174</v>
      </c>
      <c r="F8" s="30" t="s">
        <v>175</v>
      </c>
      <c r="G8" s="304" t="s">
        <v>398</v>
      </c>
      <c r="H8" s="305"/>
      <c r="I8" s="305"/>
      <c r="J8" s="305"/>
      <c r="K8" s="306"/>
    </row>
    <row r="9" spans="1:11" x14ac:dyDescent="0.25">
      <c r="A9" s="204" t="s">
        <v>176</v>
      </c>
      <c r="B9" s="205"/>
      <c r="C9" s="44" t="s">
        <v>62</v>
      </c>
      <c r="D9" s="44" t="s">
        <v>63</v>
      </c>
      <c r="E9" s="32" t="s">
        <v>177</v>
      </c>
      <c r="F9" s="45" t="s">
        <v>178</v>
      </c>
      <c r="G9" s="307"/>
      <c r="H9" s="308"/>
      <c r="I9" s="308"/>
      <c r="J9" s="308"/>
      <c r="K9" s="309"/>
    </row>
    <row r="10" spans="1:11" x14ac:dyDescent="0.25">
      <c r="A10" s="204" t="s">
        <v>179</v>
      </c>
      <c r="B10" s="205"/>
      <c r="C10" s="44" t="s">
        <v>62</v>
      </c>
      <c r="D10" s="44" t="s">
        <v>63</v>
      </c>
      <c r="E10" s="32" t="s">
        <v>180</v>
      </c>
      <c r="F10" s="45" t="s">
        <v>181</v>
      </c>
      <c r="G10" s="307" t="s">
        <v>182</v>
      </c>
      <c r="H10" s="308"/>
      <c r="I10" s="308"/>
      <c r="J10" s="308"/>
      <c r="K10" s="309"/>
    </row>
    <row r="11" spans="1:11" x14ac:dyDescent="0.25">
      <c r="A11" s="310" t="s">
        <v>149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2"/>
    </row>
    <row r="12" spans="1:11" x14ac:dyDescent="0.25">
      <c r="A12" s="31" t="s">
        <v>83</v>
      </c>
      <c r="B12" s="44" t="s">
        <v>79</v>
      </c>
      <c r="C12" s="44" t="s">
        <v>80</v>
      </c>
      <c r="D12" s="45"/>
      <c r="E12" s="32" t="s">
        <v>81</v>
      </c>
      <c r="F12" s="44" t="s">
        <v>79</v>
      </c>
      <c r="G12" s="44" t="s">
        <v>80</v>
      </c>
      <c r="H12" s="44"/>
      <c r="I12" s="32" t="s">
        <v>183</v>
      </c>
      <c r="J12" s="44" t="s">
        <v>79</v>
      </c>
      <c r="K12" s="50" t="s">
        <v>80</v>
      </c>
    </row>
    <row r="13" spans="1:11" x14ac:dyDescent="0.25">
      <c r="A13" s="31" t="s">
        <v>86</v>
      </c>
      <c r="B13" s="44" t="s">
        <v>79</v>
      </c>
      <c r="C13" s="44" t="s">
        <v>80</v>
      </c>
      <c r="D13" s="45"/>
      <c r="E13" s="32" t="s">
        <v>91</v>
      </c>
      <c r="F13" s="44" t="s">
        <v>79</v>
      </c>
      <c r="G13" s="44" t="s">
        <v>80</v>
      </c>
      <c r="H13" s="44"/>
      <c r="I13" s="32" t="s">
        <v>184</v>
      </c>
      <c r="J13" s="44" t="s">
        <v>79</v>
      </c>
      <c r="K13" s="50" t="s">
        <v>80</v>
      </c>
    </row>
    <row r="14" spans="1:11" x14ac:dyDescent="0.25">
      <c r="A14" s="36" t="s">
        <v>185</v>
      </c>
      <c r="B14" s="39" t="s">
        <v>79</v>
      </c>
      <c r="C14" s="39" t="s">
        <v>80</v>
      </c>
      <c r="D14" s="38"/>
      <c r="E14" s="37" t="s">
        <v>186</v>
      </c>
      <c r="F14" s="39" t="s">
        <v>79</v>
      </c>
      <c r="G14" s="39" t="s">
        <v>80</v>
      </c>
      <c r="H14" s="39"/>
      <c r="I14" s="37" t="s">
        <v>187</v>
      </c>
      <c r="J14" s="39" t="s">
        <v>79</v>
      </c>
      <c r="K14" s="51" t="s">
        <v>80</v>
      </c>
    </row>
    <row r="15" spans="1:11" x14ac:dyDescent="0.25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s="25" customFormat="1" x14ac:dyDescent="0.25">
      <c r="A16" s="261" t="s">
        <v>188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3"/>
    </row>
    <row r="17" spans="1:11" x14ac:dyDescent="0.25">
      <c r="A17" s="204" t="s">
        <v>189</v>
      </c>
      <c r="B17" s="205"/>
      <c r="C17" s="205"/>
      <c r="D17" s="205"/>
      <c r="E17" s="205"/>
      <c r="F17" s="205"/>
      <c r="G17" s="205"/>
      <c r="H17" s="205"/>
      <c r="I17" s="205"/>
      <c r="J17" s="205"/>
      <c r="K17" s="313"/>
    </row>
    <row r="18" spans="1:11" x14ac:dyDescent="0.25">
      <c r="A18" s="204" t="s">
        <v>190</v>
      </c>
      <c r="B18" s="205"/>
      <c r="C18" s="205"/>
      <c r="D18" s="205"/>
      <c r="E18" s="205"/>
      <c r="F18" s="205"/>
      <c r="G18" s="205"/>
      <c r="H18" s="205"/>
      <c r="I18" s="205"/>
      <c r="J18" s="205"/>
      <c r="K18" s="313"/>
    </row>
    <row r="19" spans="1:11" x14ac:dyDescent="0.25">
      <c r="A19" s="314" t="s">
        <v>473</v>
      </c>
      <c r="B19" s="315"/>
      <c r="C19" s="315"/>
      <c r="D19" s="315"/>
      <c r="E19" s="315"/>
      <c r="F19" s="315"/>
      <c r="G19" s="315"/>
      <c r="H19" s="315"/>
      <c r="I19" s="315"/>
      <c r="J19" s="315"/>
      <c r="K19" s="316"/>
    </row>
    <row r="20" spans="1:11" x14ac:dyDescent="0.25">
      <c r="A20" s="317" t="s">
        <v>474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19"/>
    </row>
    <row r="21" spans="1:11" x14ac:dyDescent="0.25">
      <c r="A21" s="317"/>
      <c r="B21" s="318"/>
      <c r="C21" s="318"/>
      <c r="D21" s="318"/>
      <c r="E21" s="318"/>
      <c r="F21" s="318"/>
      <c r="G21" s="318"/>
      <c r="H21" s="318"/>
      <c r="I21" s="318"/>
      <c r="J21" s="318"/>
      <c r="K21" s="319"/>
    </row>
    <row r="22" spans="1:11" x14ac:dyDescent="0.25">
      <c r="A22" s="317"/>
      <c r="B22" s="318"/>
      <c r="C22" s="318"/>
      <c r="D22" s="318"/>
      <c r="E22" s="318"/>
      <c r="F22" s="318"/>
      <c r="G22" s="318"/>
      <c r="H22" s="318"/>
      <c r="I22" s="318"/>
      <c r="J22" s="318"/>
      <c r="K22" s="319"/>
    </row>
    <row r="23" spans="1:11" x14ac:dyDescent="0.25">
      <c r="A23" s="320"/>
      <c r="B23" s="321"/>
      <c r="C23" s="321"/>
      <c r="D23" s="321"/>
      <c r="E23" s="321"/>
      <c r="F23" s="321"/>
      <c r="G23" s="321"/>
      <c r="H23" s="321"/>
      <c r="I23" s="321"/>
      <c r="J23" s="321"/>
      <c r="K23" s="322"/>
    </row>
    <row r="24" spans="1:11" x14ac:dyDescent="0.25">
      <c r="A24" s="204" t="s">
        <v>117</v>
      </c>
      <c r="B24" s="205"/>
      <c r="C24" s="44" t="s">
        <v>62</v>
      </c>
      <c r="D24" s="44" t="s">
        <v>63</v>
      </c>
      <c r="E24" s="264"/>
      <c r="F24" s="264"/>
      <c r="G24" s="264"/>
      <c r="H24" s="264"/>
      <c r="I24" s="264"/>
      <c r="J24" s="264"/>
      <c r="K24" s="265"/>
    </row>
    <row r="25" spans="1:11" x14ac:dyDescent="0.25">
      <c r="A25" s="48" t="s">
        <v>191</v>
      </c>
      <c r="B25" s="323"/>
      <c r="C25" s="323"/>
      <c r="D25" s="323"/>
      <c r="E25" s="323"/>
      <c r="F25" s="323"/>
      <c r="G25" s="323"/>
      <c r="H25" s="323"/>
      <c r="I25" s="323"/>
      <c r="J25" s="323"/>
      <c r="K25" s="324"/>
    </row>
    <row r="26" spans="1:11" x14ac:dyDescent="0.25">
      <c r="A26" s="325"/>
      <c r="B26" s="325"/>
      <c r="C26" s="325"/>
      <c r="D26" s="325"/>
      <c r="E26" s="325"/>
      <c r="F26" s="325"/>
      <c r="G26" s="325"/>
      <c r="H26" s="325"/>
      <c r="I26" s="325"/>
      <c r="J26" s="325"/>
      <c r="K26" s="325"/>
    </row>
    <row r="27" spans="1:11" x14ac:dyDescent="0.25">
      <c r="A27" s="326" t="s">
        <v>192</v>
      </c>
      <c r="B27" s="305"/>
      <c r="C27" s="305"/>
      <c r="D27" s="305"/>
      <c r="E27" s="305"/>
      <c r="F27" s="305"/>
      <c r="G27" s="305"/>
      <c r="H27" s="305"/>
      <c r="I27" s="305"/>
      <c r="J27" s="305"/>
      <c r="K27" s="306"/>
    </row>
    <row r="28" spans="1:11" x14ac:dyDescent="0.25">
      <c r="A28" s="327" t="s">
        <v>371</v>
      </c>
      <c r="B28" s="328"/>
      <c r="C28" s="328"/>
      <c r="D28" s="328"/>
      <c r="E28" s="328"/>
      <c r="F28" s="328"/>
      <c r="G28" s="328"/>
      <c r="H28" s="328"/>
      <c r="I28" s="328"/>
      <c r="J28" s="328"/>
      <c r="K28" s="329"/>
    </row>
    <row r="29" spans="1:11" x14ac:dyDescent="0.25">
      <c r="A29" s="327" t="s">
        <v>372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29"/>
    </row>
    <row r="30" spans="1:11" x14ac:dyDescent="0.25">
      <c r="A30" s="327"/>
      <c r="B30" s="328"/>
      <c r="C30" s="328"/>
      <c r="D30" s="328"/>
      <c r="E30" s="328"/>
      <c r="F30" s="328"/>
      <c r="G30" s="328"/>
      <c r="H30" s="328"/>
      <c r="I30" s="328"/>
      <c r="J30" s="328"/>
      <c r="K30" s="329"/>
    </row>
    <row r="31" spans="1:11" x14ac:dyDescent="0.25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29"/>
    </row>
    <row r="32" spans="1:11" x14ac:dyDescent="0.25">
      <c r="A32" s="327"/>
      <c r="B32" s="328"/>
      <c r="C32" s="328"/>
      <c r="D32" s="328"/>
      <c r="E32" s="328"/>
      <c r="F32" s="328"/>
      <c r="G32" s="328"/>
      <c r="H32" s="328"/>
      <c r="I32" s="328"/>
      <c r="J32" s="328"/>
      <c r="K32" s="329"/>
    </row>
    <row r="33" spans="1:13" ht="23" customHeight="1" x14ac:dyDescent="0.25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29"/>
    </row>
    <row r="34" spans="1:13" ht="23" customHeight="1" x14ac:dyDescent="0.25">
      <c r="A34" s="317"/>
      <c r="B34" s="318"/>
      <c r="C34" s="318"/>
      <c r="D34" s="318"/>
      <c r="E34" s="318"/>
      <c r="F34" s="318"/>
      <c r="G34" s="318"/>
      <c r="H34" s="318"/>
      <c r="I34" s="318"/>
      <c r="J34" s="318"/>
      <c r="K34" s="319"/>
    </row>
    <row r="35" spans="1:13" ht="23" customHeight="1" x14ac:dyDescent="0.25">
      <c r="A35" s="330"/>
      <c r="B35" s="318"/>
      <c r="C35" s="318"/>
      <c r="D35" s="318"/>
      <c r="E35" s="318"/>
      <c r="F35" s="318"/>
      <c r="G35" s="318"/>
      <c r="H35" s="318"/>
      <c r="I35" s="318"/>
      <c r="J35" s="318"/>
      <c r="K35" s="319"/>
    </row>
    <row r="36" spans="1:13" ht="23" customHeight="1" x14ac:dyDescent="0.25">
      <c r="A36" s="331"/>
      <c r="B36" s="332"/>
      <c r="C36" s="332"/>
      <c r="D36" s="332"/>
      <c r="E36" s="332"/>
      <c r="F36" s="332"/>
      <c r="G36" s="332"/>
      <c r="H36" s="332"/>
      <c r="I36" s="332"/>
      <c r="J36" s="332"/>
      <c r="K36" s="333"/>
    </row>
    <row r="37" spans="1:13" ht="18.75" customHeight="1" x14ac:dyDescent="0.25">
      <c r="A37" s="334" t="s">
        <v>193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6"/>
    </row>
    <row r="38" spans="1:13" s="26" customFormat="1" ht="18.75" customHeight="1" x14ac:dyDescent="0.25">
      <c r="A38" s="204" t="s">
        <v>194</v>
      </c>
      <c r="B38" s="205"/>
      <c r="C38" s="205"/>
      <c r="D38" s="264" t="s">
        <v>195</v>
      </c>
      <c r="E38" s="264"/>
      <c r="F38" s="337" t="s">
        <v>196</v>
      </c>
      <c r="G38" s="338"/>
      <c r="H38" s="205" t="s">
        <v>197</v>
      </c>
      <c r="I38" s="205"/>
      <c r="J38" s="205" t="s">
        <v>198</v>
      </c>
      <c r="K38" s="313"/>
    </row>
    <row r="39" spans="1:13" ht="18.75" customHeight="1" x14ac:dyDescent="0.25">
      <c r="A39" s="33" t="s">
        <v>118</v>
      </c>
      <c r="B39" s="205" t="s">
        <v>199</v>
      </c>
      <c r="C39" s="205"/>
      <c r="D39" s="205"/>
      <c r="E39" s="205"/>
      <c r="F39" s="205"/>
      <c r="G39" s="205"/>
      <c r="H39" s="205"/>
      <c r="I39" s="205"/>
      <c r="J39" s="205"/>
      <c r="K39" s="313"/>
      <c r="M39" s="26"/>
    </row>
    <row r="40" spans="1:13" ht="31" customHeight="1" x14ac:dyDescent="0.25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313"/>
    </row>
    <row r="41" spans="1:13" ht="18.75" customHeight="1" x14ac:dyDescent="0.25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313"/>
    </row>
    <row r="42" spans="1:13" ht="32" customHeight="1" x14ac:dyDescent="0.25">
      <c r="A42" s="36" t="s">
        <v>125</v>
      </c>
      <c r="B42" s="339" t="s">
        <v>200</v>
      </c>
      <c r="C42" s="339"/>
      <c r="D42" s="37" t="s">
        <v>201</v>
      </c>
      <c r="E42" s="38" t="s">
        <v>401</v>
      </c>
      <c r="F42" s="37" t="s">
        <v>128</v>
      </c>
      <c r="G42" s="49">
        <v>45112</v>
      </c>
      <c r="H42" s="340" t="s">
        <v>129</v>
      </c>
      <c r="I42" s="340"/>
      <c r="J42" s="339" t="s">
        <v>400</v>
      </c>
      <c r="K42" s="341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abSelected="1" topLeftCell="C1" workbookViewId="0">
      <selection activeCell="I20" sqref="I20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27" t="s">
        <v>132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9" customHeight="1" thickTop="1" x14ac:dyDescent="0.25">
      <c r="A2" s="15" t="s">
        <v>59</v>
      </c>
      <c r="B2" s="229" t="s">
        <v>262</v>
      </c>
      <c r="C2" s="229"/>
      <c r="D2" s="135" t="s">
        <v>64</v>
      </c>
      <c r="E2" s="230" t="s">
        <v>263</v>
      </c>
      <c r="F2" s="230"/>
      <c r="G2" s="230"/>
      <c r="H2" s="233"/>
      <c r="I2" s="136" t="s">
        <v>55</v>
      </c>
      <c r="J2" s="230" t="s">
        <v>261</v>
      </c>
      <c r="K2" s="230"/>
      <c r="L2" s="230"/>
      <c r="M2" s="230"/>
      <c r="N2" s="230"/>
    </row>
    <row r="3" spans="1:14" ht="29" customHeight="1" x14ac:dyDescent="0.25">
      <c r="A3" s="232" t="s">
        <v>133</v>
      </c>
      <c r="B3" s="231" t="s">
        <v>134</v>
      </c>
      <c r="C3" s="231"/>
      <c r="D3" s="231"/>
      <c r="E3" s="231"/>
      <c r="F3" s="231"/>
      <c r="G3" s="231"/>
      <c r="H3" s="234"/>
      <c r="I3" s="232" t="s">
        <v>135</v>
      </c>
      <c r="J3" s="232"/>
      <c r="K3" s="232"/>
      <c r="L3" s="232"/>
      <c r="M3" s="232"/>
      <c r="N3" s="232"/>
    </row>
    <row r="4" spans="1:14" ht="29" customHeight="1" x14ac:dyDescent="0.25">
      <c r="A4" s="232"/>
      <c r="B4" s="133" t="s">
        <v>340</v>
      </c>
      <c r="C4" s="133" t="s">
        <v>341</v>
      </c>
      <c r="D4" s="133" t="s">
        <v>342</v>
      </c>
      <c r="E4" s="133" t="s">
        <v>343</v>
      </c>
      <c r="F4" s="133" t="s">
        <v>344</v>
      </c>
      <c r="G4" s="133" t="s">
        <v>345</v>
      </c>
      <c r="H4" s="234"/>
      <c r="I4" s="133" t="s">
        <v>340</v>
      </c>
      <c r="J4" s="133" t="s">
        <v>341</v>
      </c>
      <c r="K4" s="133" t="s">
        <v>342</v>
      </c>
      <c r="L4" s="133" t="s">
        <v>343</v>
      </c>
      <c r="M4" s="133" t="s">
        <v>344</v>
      </c>
      <c r="N4" s="133" t="s">
        <v>345</v>
      </c>
    </row>
    <row r="5" spans="1:14" ht="29" customHeight="1" x14ac:dyDescent="0.25">
      <c r="A5" s="232"/>
      <c r="B5" s="17"/>
      <c r="C5" s="17"/>
      <c r="D5" s="16"/>
      <c r="E5" s="17"/>
      <c r="F5" s="17"/>
      <c r="G5" s="134"/>
      <c r="H5" s="234"/>
      <c r="I5" s="21" t="s">
        <v>402</v>
      </c>
      <c r="J5" s="21" t="s">
        <v>382</v>
      </c>
      <c r="K5" s="21" t="s">
        <v>373</v>
      </c>
      <c r="L5" s="21" t="s">
        <v>354</v>
      </c>
      <c r="M5" s="21" t="s">
        <v>364</v>
      </c>
      <c r="N5" s="21" t="s">
        <v>407</v>
      </c>
    </row>
    <row r="6" spans="1:14" ht="29" customHeight="1" x14ac:dyDescent="0.25">
      <c r="A6" s="133" t="s">
        <v>271</v>
      </c>
      <c r="B6" s="133" t="s">
        <v>272</v>
      </c>
      <c r="C6" s="133" t="s">
        <v>273</v>
      </c>
      <c r="D6" s="133" t="s">
        <v>274</v>
      </c>
      <c r="E6" s="133" t="s">
        <v>275</v>
      </c>
      <c r="F6" s="133" t="s">
        <v>276</v>
      </c>
      <c r="G6" s="133" t="s">
        <v>277</v>
      </c>
      <c r="H6" s="234"/>
      <c r="I6" s="22" t="s">
        <v>374</v>
      </c>
      <c r="J6" s="22" t="s">
        <v>385</v>
      </c>
      <c r="K6" s="22" t="s">
        <v>374</v>
      </c>
      <c r="L6" s="22" t="s">
        <v>355</v>
      </c>
      <c r="M6" s="22" t="s">
        <v>370</v>
      </c>
      <c r="N6" s="364" t="s">
        <v>378</v>
      </c>
    </row>
    <row r="7" spans="1:14" ht="29" customHeight="1" x14ac:dyDescent="0.25">
      <c r="A7" s="133" t="s">
        <v>278</v>
      </c>
      <c r="B7" s="133" t="s">
        <v>279</v>
      </c>
      <c r="C7" s="133" t="s">
        <v>279</v>
      </c>
      <c r="D7" s="133" t="s">
        <v>280</v>
      </c>
      <c r="E7" s="133" t="s">
        <v>281</v>
      </c>
      <c r="F7" s="133" t="s">
        <v>282</v>
      </c>
      <c r="G7" s="133" t="s">
        <v>282</v>
      </c>
      <c r="H7" s="234"/>
      <c r="I7" s="23" t="s">
        <v>356</v>
      </c>
      <c r="J7" s="23" t="s">
        <v>386</v>
      </c>
      <c r="K7" s="23" t="s">
        <v>356</v>
      </c>
      <c r="L7" s="23" t="s">
        <v>356</v>
      </c>
      <c r="M7" s="23" t="s">
        <v>369</v>
      </c>
      <c r="N7" s="23" t="s">
        <v>356</v>
      </c>
    </row>
    <row r="8" spans="1:14" ht="29" customHeight="1" x14ac:dyDescent="0.25">
      <c r="A8" s="133" t="s">
        <v>283</v>
      </c>
      <c r="B8" s="133" t="s">
        <v>284</v>
      </c>
      <c r="C8" s="133" t="s">
        <v>285</v>
      </c>
      <c r="D8" s="133" t="s">
        <v>286</v>
      </c>
      <c r="E8" s="133" t="s">
        <v>287</v>
      </c>
      <c r="F8" s="133" t="s">
        <v>288</v>
      </c>
      <c r="G8" s="133" t="s">
        <v>289</v>
      </c>
      <c r="H8" s="234"/>
      <c r="I8" s="23" t="s">
        <v>405</v>
      </c>
      <c r="J8" s="23" t="s">
        <v>387</v>
      </c>
      <c r="K8" s="23" t="s">
        <v>375</v>
      </c>
      <c r="L8" s="23" t="s">
        <v>357</v>
      </c>
      <c r="M8" s="23" t="s">
        <v>365</v>
      </c>
      <c r="N8" s="23" t="s">
        <v>356</v>
      </c>
    </row>
    <row r="9" spans="1:14" ht="29" customHeight="1" x14ac:dyDescent="0.25">
      <c r="A9" s="133" t="s">
        <v>290</v>
      </c>
      <c r="B9" s="133" t="s">
        <v>291</v>
      </c>
      <c r="C9" s="133" t="s">
        <v>292</v>
      </c>
      <c r="D9" s="133" t="s">
        <v>293</v>
      </c>
      <c r="E9" s="133" t="s">
        <v>294</v>
      </c>
      <c r="F9" s="133" t="s">
        <v>295</v>
      </c>
      <c r="G9" s="133" t="s">
        <v>288</v>
      </c>
      <c r="H9" s="234"/>
      <c r="I9" s="22" t="s">
        <v>405</v>
      </c>
      <c r="J9" s="22" t="s">
        <v>388</v>
      </c>
      <c r="K9" s="22" t="s">
        <v>376</v>
      </c>
      <c r="L9" s="22" t="s">
        <v>358</v>
      </c>
      <c r="M9" s="22" t="s">
        <v>366</v>
      </c>
      <c r="N9" s="22" t="s">
        <v>408</v>
      </c>
    </row>
    <row r="10" spans="1:14" ht="29" customHeight="1" x14ac:dyDescent="0.25">
      <c r="A10" s="133" t="s">
        <v>296</v>
      </c>
      <c r="B10" s="133" t="s">
        <v>297</v>
      </c>
      <c r="C10" s="133" t="s">
        <v>284</v>
      </c>
      <c r="D10" s="133" t="s">
        <v>298</v>
      </c>
      <c r="E10" s="133" t="s">
        <v>299</v>
      </c>
      <c r="F10" s="133" t="s">
        <v>300</v>
      </c>
      <c r="G10" s="133" t="s">
        <v>301</v>
      </c>
      <c r="H10" s="234"/>
      <c r="I10" s="23" t="s">
        <v>405</v>
      </c>
      <c r="J10" s="137" t="s">
        <v>389</v>
      </c>
      <c r="K10" s="23" t="s">
        <v>377</v>
      </c>
      <c r="L10" s="23" t="s">
        <v>359</v>
      </c>
      <c r="M10" s="23" t="s">
        <v>366</v>
      </c>
      <c r="N10" s="23" t="s">
        <v>387</v>
      </c>
    </row>
    <row r="11" spans="1:14" ht="29" customHeight="1" x14ac:dyDescent="0.25">
      <c r="A11" s="133" t="s">
        <v>302</v>
      </c>
      <c r="B11" s="133" t="s">
        <v>303</v>
      </c>
      <c r="C11" s="133" t="s">
        <v>304</v>
      </c>
      <c r="D11" s="133" t="s">
        <v>305</v>
      </c>
      <c r="E11" s="133" t="s">
        <v>306</v>
      </c>
      <c r="F11" s="133" t="s">
        <v>307</v>
      </c>
      <c r="G11" s="133" t="s">
        <v>308</v>
      </c>
      <c r="H11" s="234"/>
      <c r="I11" s="22" t="s">
        <v>406</v>
      </c>
      <c r="J11" s="23" t="s">
        <v>390</v>
      </c>
      <c r="K11" s="23" t="s">
        <v>378</v>
      </c>
      <c r="L11" s="23" t="s">
        <v>360</v>
      </c>
      <c r="M11" s="23" t="s">
        <v>367</v>
      </c>
      <c r="N11" s="22" t="s">
        <v>408</v>
      </c>
    </row>
    <row r="12" spans="1:14" ht="29" customHeight="1" x14ac:dyDescent="0.25">
      <c r="A12" s="133" t="s">
        <v>309</v>
      </c>
      <c r="B12" s="133" t="s">
        <v>310</v>
      </c>
      <c r="C12" s="133" t="s">
        <v>311</v>
      </c>
      <c r="D12" s="133" t="s">
        <v>312</v>
      </c>
      <c r="E12" s="133" t="s">
        <v>313</v>
      </c>
      <c r="F12" s="133" t="s">
        <v>314</v>
      </c>
      <c r="G12" s="133" t="s">
        <v>315</v>
      </c>
      <c r="H12" s="234"/>
      <c r="I12" s="23" t="s">
        <v>363</v>
      </c>
      <c r="J12" s="137" t="s">
        <v>391</v>
      </c>
      <c r="K12" s="23" t="s">
        <v>379</v>
      </c>
      <c r="L12" s="23" t="s">
        <v>361</v>
      </c>
      <c r="M12" s="23" t="s">
        <v>368</v>
      </c>
      <c r="N12" s="23" t="s">
        <v>409</v>
      </c>
    </row>
    <row r="13" spans="1:14" ht="29" customHeight="1" x14ac:dyDescent="0.25">
      <c r="A13" s="133" t="s">
        <v>316</v>
      </c>
      <c r="B13" s="133" t="s">
        <v>317</v>
      </c>
      <c r="C13" s="133" t="s">
        <v>318</v>
      </c>
      <c r="D13" s="133" t="s">
        <v>319</v>
      </c>
      <c r="E13" s="133" t="s">
        <v>320</v>
      </c>
      <c r="F13" s="133" t="s">
        <v>321</v>
      </c>
      <c r="G13" s="133" t="s">
        <v>322</v>
      </c>
      <c r="H13" s="234"/>
      <c r="I13" s="23" t="s">
        <v>356</v>
      </c>
      <c r="J13" s="23" t="s">
        <v>392</v>
      </c>
      <c r="K13" s="23" t="s">
        <v>380</v>
      </c>
      <c r="L13" s="23" t="s">
        <v>362</v>
      </c>
      <c r="M13" s="23" t="s">
        <v>369</v>
      </c>
      <c r="N13" s="23" t="s">
        <v>356</v>
      </c>
    </row>
    <row r="14" spans="1:14" ht="29" customHeight="1" x14ac:dyDescent="0.25">
      <c r="A14" s="133" t="s">
        <v>323</v>
      </c>
      <c r="B14" s="133" t="s">
        <v>324</v>
      </c>
      <c r="C14" s="133" t="s">
        <v>325</v>
      </c>
      <c r="D14" s="133" t="s">
        <v>326</v>
      </c>
      <c r="E14" s="133" t="s">
        <v>327</v>
      </c>
      <c r="F14" s="133" t="s">
        <v>328</v>
      </c>
      <c r="G14" s="133" t="s">
        <v>329</v>
      </c>
      <c r="H14" s="234"/>
      <c r="I14" s="22" t="s">
        <v>374</v>
      </c>
      <c r="J14" s="137" t="s">
        <v>386</v>
      </c>
      <c r="K14" s="23" t="s">
        <v>381</v>
      </c>
      <c r="L14" s="23" t="s">
        <v>363</v>
      </c>
      <c r="M14" s="23" t="s">
        <v>370</v>
      </c>
      <c r="N14" s="22" t="s">
        <v>408</v>
      </c>
    </row>
    <row r="15" spans="1:14" ht="29" customHeight="1" x14ac:dyDescent="0.25">
      <c r="A15" s="133" t="s">
        <v>330</v>
      </c>
      <c r="B15" s="133" t="s">
        <v>331</v>
      </c>
      <c r="C15" s="133" t="s">
        <v>332</v>
      </c>
      <c r="D15" s="133" t="s">
        <v>333</v>
      </c>
      <c r="E15" s="133" t="s">
        <v>334</v>
      </c>
      <c r="F15" s="133" t="s">
        <v>335</v>
      </c>
      <c r="G15" s="133" t="s">
        <v>336</v>
      </c>
      <c r="H15" s="234"/>
      <c r="I15" s="23" t="s">
        <v>387</v>
      </c>
      <c r="J15" s="137" t="s">
        <v>393</v>
      </c>
      <c r="K15" s="23" t="s">
        <v>356</v>
      </c>
      <c r="L15" s="137" t="s">
        <v>358</v>
      </c>
      <c r="M15" s="137" t="s">
        <v>369</v>
      </c>
      <c r="N15" s="23" t="s">
        <v>356</v>
      </c>
    </row>
    <row r="16" spans="1:14" ht="15" x14ac:dyDescent="0.25">
      <c r="A16" s="133" t="s">
        <v>337</v>
      </c>
      <c r="B16" s="133" t="s">
        <v>338</v>
      </c>
      <c r="C16" s="133" t="s">
        <v>338</v>
      </c>
      <c r="D16" s="133" t="s">
        <v>339</v>
      </c>
      <c r="E16" s="133" t="s">
        <v>338</v>
      </c>
      <c r="F16" s="133" t="s">
        <v>338</v>
      </c>
      <c r="G16" s="133" t="s">
        <v>338</v>
      </c>
      <c r="H16" s="234"/>
      <c r="I16" s="23" t="s">
        <v>356</v>
      </c>
      <c r="J16" s="137" t="s">
        <v>383</v>
      </c>
      <c r="K16" s="139" t="s">
        <v>383</v>
      </c>
      <c r="L16" s="139" t="s">
        <v>384</v>
      </c>
      <c r="M16" s="139">
        <v>-0.5</v>
      </c>
      <c r="N16" s="23" t="s">
        <v>383</v>
      </c>
    </row>
    <row r="17" spans="1:14" ht="15" x14ac:dyDescent="0.25">
      <c r="A17" s="134"/>
      <c r="B17" s="134"/>
      <c r="C17" s="134"/>
      <c r="D17" s="134"/>
      <c r="E17" s="134"/>
      <c r="F17" s="134"/>
      <c r="G17" s="134"/>
      <c r="H17" s="235"/>
      <c r="I17" s="134"/>
      <c r="J17" s="137"/>
      <c r="K17" s="134"/>
      <c r="L17" s="134"/>
      <c r="M17" s="134"/>
      <c r="N17" s="134"/>
    </row>
    <row r="18" spans="1:14" ht="15" x14ac:dyDescent="0.25">
      <c r="A18" s="18" t="s">
        <v>118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138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411</v>
      </c>
      <c r="J20" s="24"/>
      <c r="K20" s="18" t="s">
        <v>410</v>
      </c>
      <c r="L20" s="18"/>
      <c r="M20" s="18" t="s">
        <v>412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42" t="s">
        <v>202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</row>
    <row r="2" spans="1:15" s="1" customFormat="1" ht="16.5" x14ac:dyDescent="0.45">
      <c r="A2" s="351" t="s">
        <v>203</v>
      </c>
      <c r="B2" s="352" t="s">
        <v>208</v>
      </c>
      <c r="C2" s="352" t="s">
        <v>204</v>
      </c>
      <c r="D2" s="352" t="s">
        <v>205</v>
      </c>
      <c r="E2" s="352" t="s">
        <v>206</v>
      </c>
      <c r="F2" s="352" t="s">
        <v>207</v>
      </c>
      <c r="G2" s="352" t="s">
        <v>209</v>
      </c>
      <c r="H2" s="352" t="s">
        <v>210</v>
      </c>
      <c r="I2" s="143" t="s">
        <v>211</v>
      </c>
      <c r="J2" s="143" t="s">
        <v>212</v>
      </c>
      <c r="K2" s="143" t="s">
        <v>213</v>
      </c>
      <c r="L2" s="143" t="s">
        <v>214</v>
      </c>
      <c r="M2" s="143" t="s">
        <v>215</v>
      </c>
      <c r="N2" s="352" t="s">
        <v>216</v>
      </c>
      <c r="O2" s="352" t="s">
        <v>217</v>
      </c>
    </row>
    <row r="3" spans="1:15" s="1" customFormat="1" ht="16.5" x14ac:dyDescent="0.45">
      <c r="A3" s="351"/>
      <c r="B3" s="353"/>
      <c r="C3" s="353"/>
      <c r="D3" s="353"/>
      <c r="E3" s="353"/>
      <c r="F3" s="353"/>
      <c r="G3" s="353"/>
      <c r="H3" s="353"/>
      <c r="I3" s="143" t="s">
        <v>218</v>
      </c>
      <c r="J3" s="143" t="s">
        <v>218</v>
      </c>
      <c r="K3" s="143" t="s">
        <v>218</v>
      </c>
      <c r="L3" s="143" t="s">
        <v>218</v>
      </c>
      <c r="M3" s="143" t="s">
        <v>218</v>
      </c>
      <c r="N3" s="353"/>
      <c r="O3" s="353"/>
    </row>
    <row r="4" spans="1:15" x14ac:dyDescent="0.25">
      <c r="A4" s="365">
        <v>1</v>
      </c>
      <c r="B4" s="366" t="s">
        <v>413</v>
      </c>
      <c r="C4" s="366" t="s">
        <v>414</v>
      </c>
      <c r="D4" s="366" t="s">
        <v>415</v>
      </c>
      <c r="E4" s="366" t="s">
        <v>416</v>
      </c>
      <c r="F4" s="366" t="s">
        <v>417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418</v>
      </c>
    </row>
    <row r="5" spans="1:15" x14ac:dyDescent="0.25">
      <c r="A5" s="365">
        <v>2</v>
      </c>
      <c r="B5" s="366" t="s">
        <v>413</v>
      </c>
      <c r="C5" s="366" t="s">
        <v>419</v>
      </c>
      <c r="D5" s="366" t="s">
        <v>415</v>
      </c>
      <c r="E5" s="366" t="s">
        <v>416</v>
      </c>
      <c r="F5" s="366" t="s">
        <v>417</v>
      </c>
      <c r="G5" s="5"/>
      <c r="H5" s="5"/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418</v>
      </c>
    </row>
    <row r="6" spans="1:15" x14ac:dyDescent="0.25">
      <c r="A6" s="365">
        <v>3</v>
      </c>
      <c r="B6" s="366" t="s">
        <v>413</v>
      </c>
      <c r="C6" s="366" t="s">
        <v>420</v>
      </c>
      <c r="D6" s="366" t="s">
        <v>415</v>
      </c>
      <c r="E6" s="366" t="s">
        <v>416</v>
      </c>
      <c r="F6" s="366" t="s">
        <v>417</v>
      </c>
      <c r="G6" s="5"/>
      <c r="H6" s="5"/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418</v>
      </c>
    </row>
    <row r="7" spans="1:15" x14ac:dyDescent="0.25">
      <c r="A7" s="365">
        <v>4</v>
      </c>
      <c r="B7" s="366" t="s">
        <v>413</v>
      </c>
      <c r="C7" s="366" t="s">
        <v>421</v>
      </c>
      <c r="D7" s="366" t="s">
        <v>415</v>
      </c>
      <c r="E7" s="366" t="s">
        <v>416</v>
      </c>
      <c r="F7" s="366" t="s">
        <v>417</v>
      </c>
      <c r="G7" s="5"/>
      <c r="H7" s="5"/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418</v>
      </c>
    </row>
    <row r="8" spans="1:15" x14ac:dyDescent="0.25">
      <c r="A8" s="365">
        <v>5</v>
      </c>
      <c r="B8" s="366" t="s">
        <v>413</v>
      </c>
      <c r="C8" s="366" t="s">
        <v>422</v>
      </c>
      <c r="D8" s="366" t="s">
        <v>415</v>
      </c>
      <c r="E8" s="366" t="s">
        <v>416</v>
      </c>
      <c r="F8" s="366" t="s">
        <v>417</v>
      </c>
      <c r="G8" s="5"/>
      <c r="H8" s="5"/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418</v>
      </c>
    </row>
    <row r="9" spans="1:15" x14ac:dyDescent="0.25">
      <c r="A9" s="365">
        <v>6</v>
      </c>
      <c r="B9" s="366" t="s">
        <v>413</v>
      </c>
      <c r="C9" s="366" t="s">
        <v>423</v>
      </c>
      <c r="D9" s="366" t="s">
        <v>415</v>
      </c>
      <c r="E9" s="366" t="s">
        <v>416</v>
      </c>
      <c r="F9" s="366" t="s">
        <v>417</v>
      </c>
      <c r="G9" s="5"/>
      <c r="H9" s="5"/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418</v>
      </c>
    </row>
    <row r="10" spans="1:15" x14ac:dyDescent="0.25">
      <c r="A10" s="365">
        <v>7</v>
      </c>
      <c r="B10" s="366" t="s">
        <v>413</v>
      </c>
      <c r="C10" s="366" t="s">
        <v>424</v>
      </c>
      <c r="D10" s="366" t="s">
        <v>415</v>
      </c>
      <c r="E10" s="366" t="s">
        <v>416</v>
      </c>
      <c r="F10" s="366" t="s">
        <v>417</v>
      </c>
      <c r="G10" s="5"/>
      <c r="H10" s="5"/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418</v>
      </c>
    </row>
    <row r="11" spans="1:15" x14ac:dyDescent="0.25">
      <c r="A11" s="365">
        <v>8</v>
      </c>
      <c r="B11" s="366" t="s">
        <v>413</v>
      </c>
      <c r="C11" s="366" t="s">
        <v>425</v>
      </c>
      <c r="D11" s="366" t="s">
        <v>415</v>
      </c>
      <c r="E11" s="366" t="s">
        <v>416</v>
      </c>
      <c r="F11" s="366" t="s">
        <v>417</v>
      </c>
      <c r="G11" s="5"/>
      <c r="H11" s="5"/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418</v>
      </c>
    </row>
    <row r="12" spans="1:15" x14ac:dyDescent="0.25">
      <c r="A12" s="365">
        <v>9</v>
      </c>
      <c r="B12" s="366" t="s">
        <v>413</v>
      </c>
      <c r="C12" s="366" t="s">
        <v>426</v>
      </c>
      <c r="D12" s="366" t="s">
        <v>415</v>
      </c>
      <c r="E12" s="366" t="s">
        <v>416</v>
      </c>
      <c r="F12" s="366" t="s">
        <v>417</v>
      </c>
      <c r="G12" s="5"/>
      <c r="H12" s="5"/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418</v>
      </c>
    </row>
    <row r="13" spans="1:15" x14ac:dyDescent="0.25">
      <c r="A13" s="365">
        <v>10</v>
      </c>
      <c r="B13" s="366" t="s">
        <v>413</v>
      </c>
      <c r="C13" s="366" t="s">
        <v>427</v>
      </c>
      <c r="D13" s="366" t="s">
        <v>415</v>
      </c>
      <c r="E13" s="366" t="s">
        <v>416</v>
      </c>
      <c r="F13" s="366" t="s">
        <v>417</v>
      </c>
      <c r="G13" s="5"/>
      <c r="H13" s="5"/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418</v>
      </c>
    </row>
    <row r="14" spans="1:15" x14ac:dyDescent="0.25">
      <c r="A14" s="365">
        <v>11</v>
      </c>
      <c r="B14" s="366" t="s">
        <v>413</v>
      </c>
      <c r="C14" s="366" t="s">
        <v>428</v>
      </c>
      <c r="D14" s="366" t="s">
        <v>415</v>
      </c>
      <c r="E14" s="366" t="s">
        <v>429</v>
      </c>
      <c r="F14" s="366" t="s">
        <v>417</v>
      </c>
      <c r="G14" s="5"/>
      <c r="H14" s="5"/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418</v>
      </c>
    </row>
    <row r="15" spans="1:15" x14ac:dyDescent="0.25">
      <c r="A15" s="365">
        <v>12</v>
      </c>
      <c r="B15" s="366" t="s">
        <v>413</v>
      </c>
      <c r="C15" s="366" t="s">
        <v>430</v>
      </c>
      <c r="D15" s="366" t="s">
        <v>415</v>
      </c>
      <c r="E15" s="366" t="s">
        <v>429</v>
      </c>
      <c r="F15" s="366" t="s">
        <v>417</v>
      </c>
      <c r="G15" s="4"/>
      <c r="H15" s="4"/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 t="s">
        <v>418</v>
      </c>
    </row>
    <row r="16" spans="1:15" x14ac:dyDescent="0.25">
      <c r="A16" s="365">
        <v>13</v>
      </c>
      <c r="B16" s="366" t="s">
        <v>413</v>
      </c>
      <c r="C16" s="366" t="s">
        <v>431</v>
      </c>
      <c r="D16" s="366" t="s">
        <v>415</v>
      </c>
      <c r="E16" s="366" t="s">
        <v>429</v>
      </c>
      <c r="F16" s="366" t="s">
        <v>417</v>
      </c>
      <c r="G16" s="4"/>
      <c r="H16" s="4"/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1</v>
      </c>
      <c r="O16" s="5" t="s">
        <v>418</v>
      </c>
    </row>
    <row r="17" spans="1:15" x14ac:dyDescent="0.25">
      <c r="A17" s="365">
        <v>14</v>
      </c>
      <c r="B17" s="366" t="s">
        <v>413</v>
      </c>
      <c r="C17" s="366" t="s">
        <v>432</v>
      </c>
      <c r="D17" s="366" t="s">
        <v>415</v>
      </c>
      <c r="E17" s="366" t="s">
        <v>429</v>
      </c>
      <c r="F17" s="366" t="s">
        <v>417</v>
      </c>
      <c r="G17" s="4"/>
      <c r="H17" s="4"/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5">
        <v>1</v>
      </c>
      <c r="O17" s="5" t="s">
        <v>418</v>
      </c>
    </row>
    <row r="18" spans="1:15" x14ac:dyDescent="0.25">
      <c r="A18" s="365">
        <v>15</v>
      </c>
      <c r="B18" s="366" t="s">
        <v>413</v>
      </c>
      <c r="C18" s="366" t="s">
        <v>433</v>
      </c>
      <c r="D18" s="366" t="s">
        <v>415</v>
      </c>
      <c r="E18" s="366" t="s">
        <v>429</v>
      </c>
      <c r="F18" s="366" t="s">
        <v>417</v>
      </c>
      <c r="G18" s="4"/>
      <c r="H18" s="4"/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 t="s">
        <v>418</v>
      </c>
    </row>
    <row r="19" spans="1:15" x14ac:dyDescent="0.25">
      <c r="A19" s="365">
        <v>16</v>
      </c>
      <c r="B19" s="366" t="s">
        <v>413</v>
      </c>
      <c r="C19" s="366" t="s">
        <v>434</v>
      </c>
      <c r="D19" s="366" t="s">
        <v>415</v>
      </c>
      <c r="E19" s="366" t="s">
        <v>429</v>
      </c>
      <c r="F19" s="366" t="s">
        <v>417</v>
      </c>
      <c r="G19" s="4"/>
      <c r="H19" s="4"/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 t="s">
        <v>418</v>
      </c>
    </row>
    <row r="20" spans="1: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s="2" customFormat="1" ht="17.5" x14ac:dyDescent="0.25">
      <c r="A21" s="343" t="s">
        <v>435</v>
      </c>
      <c r="B21" s="344"/>
      <c r="C21" s="344"/>
      <c r="D21" s="345"/>
      <c r="E21" s="346"/>
      <c r="F21" s="347"/>
      <c r="G21" s="347"/>
      <c r="H21" s="347"/>
      <c r="I21" s="348"/>
      <c r="J21" s="343" t="s">
        <v>436</v>
      </c>
      <c r="K21" s="344"/>
      <c r="L21" s="344"/>
      <c r="M21" s="345"/>
      <c r="N21" s="141"/>
      <c r="O21" s="145"/>
    </row>
    <row r="22" spans="1:15" x14ac:dyDescent="0.25">
      <c r="A22" s="349" t="s">
        <v>221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</row>
  </sheetData>
  <mergeCells count="15">
    <mergeCell ref="A21:D21"/>
    <mergeCell ref="E21:I21"/>
    <mergeCell ref="J21:M21"/>
    <mergeCell ref="A22:O22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625D6924-727E-48D3-8769-33A04EB2EF7E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2023-07-05T08:16:53Z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