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E:\msc\探路者\23FW\TACCAL90276验货报告\11.出货报告表-（工厂验货人员要填写完整）\"/>
    </mc:Choice>
  </mc:AlternateContent>
  <xr:revisionPtr revIDLastSave="0" documentId="13_ncr:1_{2FA43DC9-B34B-458D-8A2A-7D1BC4AA83BC}" xr6:coauthVersionLast="36" xr6:coauthVersionMax="36" xr10:uidLastSave="{00000000-0000-0000-0000-000000000000}"/>
  <bookViews>
    <workbookView xWindow="0" yWindow="0" windowWidth="23040" windowHeight="94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<sst xmlns="http://schemas.openxmlformats.org/spreadsheetml/2006/main" count="1621" uniqueCount="511">
  <si>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</si>
  <si>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</si>
  <si>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</si>
  <si>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</si>
  <si>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</si>
  <si>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</si>
  <si>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</si>
  <si>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</si>
  <si>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</si>
  <si>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</si>
  <si>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</si>
  <si>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</si>
  <si>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</si>
  <si>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</si>
  <si>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</si>
  <si>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</si>
  <si>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</si>
  <si>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</si>
  <si>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</si>
  <si>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</si>
  <si>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</si>
  <si>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</si>
  <si>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</si>
  <si>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</si>
  <si>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</si>
  <si>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</si>
  <si>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</si>
  <si>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</si>
  <si>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</si>
  <si>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</si>
  <si>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</si>
  <si>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</si>
  <si>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</si>
  <si>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</si>
  <si>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</si>
  <si>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</si>
  <si>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</si>
  <si>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</si>
  <si>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</si>
  <si>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</si>
  <si>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</si>
  <si>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</si>
  <si>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</si>
  <si>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</si>
  <si>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</si>
  <si>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</si>
  <si>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</si>
  <si>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</si>
  <si>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</si>
  <si>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</si>
  <si>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</si>
  <si>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</si>
  <si>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</si>
  <si>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</si>
  <si>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</si>
  <si>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</si>
  <si>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</si>
  <si>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</si>
  <si>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</si>
  <si>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</si>
  <si>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</si>
  <si>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</si>
  <si>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</si>
  <si>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</si>
  <si>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</si>
  <si>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</si>
  <si>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</si>
  <si>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</si>
  <si>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</si>
  <si>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</si>
  <si>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</si>
  <si>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</si>
  <si>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</si>
  <si>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</si>
  <si>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</si>
  <si>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</si>
  <si>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</si>
  <si>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</si>
  <si>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</si>
  <si>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</si>
  <si>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</si>
  <si>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</si>
  <si>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</si>
  <si>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</si>
  <si>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</si>
  <si>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</si>
  <si>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</si>
  <si>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</si>
  <si>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</si>
  <si>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</si>
  <si>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</si>
  <si>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</si>
  <si>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</si>
  <si>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</si>
  <si>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</si>
  <si>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</si>
  <si>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</si>
  <si>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</si>
  <si>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</si>
  <si>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</si>
  <si>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</si>
  <si>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</si>
  <si>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</si>
  <si>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</si>
  <si>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</si>
  <si>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</si>
  <si>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</si>
  <si>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</si>
  <si>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</si>
  <si>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</si>
  <si>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</si>
  <si>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</si>
  <si>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</si>
  <si>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</si>
  <si>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</si>
  <si>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</si>
  <si>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</si>
  <si>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</si>
  <si>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</si>
  <si>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</si>
  <si>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</si>
  <si>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</si>
  <si>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</si>
  <si>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</si>
  <si>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</si>
  <si>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</si>
  <si>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</si>
  <si>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</si>
  <si>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</si>
  <si>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</si>
  <si>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</si>
  <si>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</si>
  <si>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</si>
  <si>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</si>
  <si>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</si>
  <si>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</si>
  <si>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</si>
  <si>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</si>
  <si>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</si>
  <si>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</si>
  <si>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</si>
  <si>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</si>
  <si>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</si>
  <si>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</si>
  <si>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</si>
  <si>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</si>
  <si>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</si>
  <si>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</si>
  <si>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</si>
  <si>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</si>
  <si>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</si>
  <si>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</si>
  <si>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</si>
  <si>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</si>
  <si>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</si>
  <si>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</si>
  <si>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</si>
  <si>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</si>
  <si>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</si>
  <si>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</si>
  <si>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</si>
  <si>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</si>
  <si>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</si>
  <si>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</si>
  <si>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</si>
  <si>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</si>
  <si>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</si>
  <si>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</si>
  <si>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</si>
  <si>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</si>
  <si>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</si>
  <si>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</si>
  <si>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</si>
  <si>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</si>
  <si>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</si>
  <si>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</si>
  <si>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</si>
  <si>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</si>
  <si>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</si>
  <si>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</si>
  <si>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</si>
  <si>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</si>
  <si>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</si>
  <si>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</si>
  <si>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</si>
  <si>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</si>
  <si>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</si>
  <si>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</si>
  <si>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</si>
  <si>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</si>
  <si>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</si>
  <si>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</si>
  <si>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</si>
  <si>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</si>
  <si>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</si>
  <si>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</si>
  <si>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</si>
  <si>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</si>
  <si>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</si>
  <si>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</si>
  <si>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</si>
  <si>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</si>
  <si>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</si>
  <si>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</si>
  <si>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</si>
  <si>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</si>
  <si>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</si>
  <si>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</si>
  <si>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</si>
  <si>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</si>
  <si>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</si>
  <si>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</si>
  <si>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</si>
  <si>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</si>
  <si>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</si>
  <si>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</si>
  <si>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</si>
  <si>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</si>
  <si>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</si>
  <si>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</si>
  <si>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</si>
  <si>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</si>
  <si>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</si>
  <si>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</si>
  <si>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</si>
  <si>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</si>
  <si>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</si>
  <si>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</si>
  <si>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</si>
  <si>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</si>
  <si>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</si>
  <si>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</si>
  <si>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</si>
  <si>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</si>
  <si>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</si>
  <si>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</si>
  <si>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</si>
  <si>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</si>
  <si>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</si>
  <si>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</si>
  <si>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</si>
  <si>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</si>
  <si>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</si>
  <si>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</si>
  <si>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</si>
  <si>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</si>
  <si>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</si>
  <si>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</si>
  <si>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</si>
  <si>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</si>
  <si>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</si>
  <si>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</si>
  <si>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</si>
  <si>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</si>
  <si>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</si>
  <si>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</si>
  <si>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</si>
  <si>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CGDD23040400061</t>
    <phoneticPr fontId="30" type="noConversion"/>
  </si>
  <si>
    <t>通款抓绒外套</t>
    <phoneticPr fontId="30" type="noConversion"/>
  </si>
  <si>
    <t>TACCAL90276</t>
    <phoneticPr fontId="30" type="noConversion"/>
  </si>
  <si>
    <t>铜牛</t>
    <phoneticPr fontId="30" type="noConversion"/>
  </si>
  <si>
    <t>成人期货</t>
    <phoneticPr fontId="30" type="noConversion"/>
  </si>
  <si>
    <t>东光工厂</t>
    <phoneticPr fontId="30" type="noConversion"/>
  </si>
  <si>
    <t>几何军绿</t>
    <phoneticPr fontId="30" type="noConversion"/>
  </si>
  <si>
    <t>几何极地白</t>
    <phoneticPr fontId="30" type="noConversion"/>
  </si>
  <si>
    <t>极地白</t>
    <phoneticPr fontId="30" type="noConversion"/>
  </si>
  <si>
    <t>OK</t>
    <phoneticPr fontId="30" type="noConversion"/>
  </si>
  <si>
    <t>黑色/深灰色</t>
    <phoneticPr fontId="30" type="noConversion"/>
  </si>
  <si>
    <t>黑色/深灰色：175#25件</t>
    <phoneticPr fontId="30" type="noConversion"/>
  </si>
  <si>
    <t>马胜春</t>
    <phoneticPr fontId="30" type="noConversion"/>
  </si>
  <si>
    <t>潘玉山</t>
    <phoneticPr fontId="30" type="noConversion"/>
  </si>
  <si>
    <t>XS</t>
    <phoneticPr fontId="30" type="noConversion"/>
  </si>
  <si>
    <t>后中长</t>
  </si>
  <si>
    <t>63</t>
  </si>
  <si>
    <t>66</t>
  </si>
  <si>
    <t>69</t>
  </si>
  <si>
    <t>72</t>
  </si>
  <si>
    <t>74</t>
  </si>
  <si>
    <t>76</t>
  </si>
  <si>
    <t>77</t>
  </si>
  <si>
    <t>胸围(夹下2CM)</t>
  </si>
  <si>
    <t>102</t>
  </si>
  <si>
    <t>108</t>
  </si>
  <si>
    <t>114</t>
  </si>
  <si>
    <t>120</t>
  </si>
  <si>
    <t>126</t>
  </si>
  <si>
    <t>132</t>
  </si>
  <si>
    <t>138</t>
  </si>
  <si>
    <t>摆围(平量)</t>
  </si>
  <si>
    <t>90</t>
  </si>
  <si>
    <t>96</t>
  </si>
  <si>
    <t>总肩宽</t>
  </si>
  <si>
    <t>49</t>
  </si>
  <si>
    <t>52</t>
  </si>
  <si>
    <t>55</t>
  </si>
  <si>
    <t>58</t>
  </si>
  <si>
    <t>61</t>
  </si>
  <si>
    <t>64</t>
  </si>
  <si>
    <t>67</t>
  </si>
  <si>
    <t>肩点袖长(肩点至袖口)</t>
  </si>
  <si>
    <t>54.2</t>
  </si>
  <si>
    <t>54.8</t>
  </si>
  <si>
    <t>55.4</t>
  </si>
  <si>
    <t>56</t>
  </si>
  <si>
    <t>56.6</t>
  </si>
  <si>
    <t>57.2</t>
  </si>
  <si>
    <t>肩走前</t>
  </si>
  <si>
    <t>1.5</t>
  </si>
  <si>
    <t>袖肥/2 (夹下2CM)</t>
  </si>
  <si>
    <t>19.4</t>
  </si>
  <si>
    <t>20.6</t>
  </si>
  <si>
    <t>21.8</t>
  </si>
  <si>
    <t>23</t>
  </si>
  <si>
    <t>24.2</t>
  </si>
  <si>
    <t>25.4</t>
  </si>
  <si>
    <t>26.6</t>
  </si>
  <si>
    <t>袖口围/2(平量)</t>
  </si>
  <si>
    <t>9.1</t>
  </si>
  <si>
    <t>9.9</t>
  </si>
  <si>
    <t>10.7</t>
  </si>
  <si>
    <t>11.5</t>
  </si>
  <si>
    <t>12.3</t>
  </si>
  <si>
    <t>13.1</t>
  </si>
  <si>
    <t>13.9</t>
  </si>
  <si>
    <t>袖口高</t>
  </si>
  <si>
    <t>1</t>
  </si>
  <si>
    <t>下领围(领口整圈)</t>
  </si>
  <si>
    <t>46.5</t>
  </si>
  <si>
    <t>48</t>
  </si>
  <si>
    <t>49.5</t>
  </si>
  <si>
    <t>51</t>
  </si>
  <si>
    <t>52.5</t>
  </si>
  <si>
    <t>54</t>
  </si>
  <si>
    <t>55.5</t>
  </si>
  <si>
    <t>上领围(领口整圈)</t>
  </si>
  <si>
    <t>44.5</t>
  </si>
  <si>
    <t>46</t>
  </si>
  <si>
    <t>47.5</t>
  </si>
  <si>
    <t>50.5</t>
  </si>
  <si>
    <t>53.5</t>
  </si>
  <si>
    <t>领高</t>
  </si>
  <si>
    <t>6</t>
  </si>
  <si>
    <t>兜口大</t>
  </si>
  <si>
    <t>16</t>
  </si>
  <si>
    <t>17</t>
  </si>
  <si>
    <t>18.5</t>
  </si>
  <si>
    <t>验货时间：6-2</t>
    <phoneticPr fontId="30" type="noConversion"/>
  </si>
  <si>
    <t>跟单QC:马胜春</t>
    <phoneticPr fontId="30" type="noConversion"/>
  </si>
  <si>
    <t>工厂负责人：潘玉山</t>
    <phoneticPr fontId="30" type="noConversion"/>
  </si>
  <si>
    <t>XS160/84B</t>
  </si>
  <si>
    <t>S165/88B</t>
  </si>
  <si>
    <t>M170/92B</t>
  </si>
  <si>
    <t>L175/96B</t>
  </si>
  <si>
    <t>XL180/100B</t>
  </si>
  <si>
    <t>XXL185/104B</t>
  </si>
  <si>
    <t>XXXL190/108B</t>
  </si>
  <si>
    <t>黑色/深灰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</si>
  <si>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</si>
  <si>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1、布疵 ★</t>
    <phoneticPr fontId="30" type="noConversion"/>
  </si>
  <si>
    <t>2、脏污</t>
    <phoneticPr fontId="30" type="noConversion"/>
  </si>
  <si>
    <t>+0.5/0</t>
    <phoneticPr fontId="30" type="noConversion"/>
  </si>
  <si>
    <t>+2/+2</t>
    <phoneticPr fontId="30" type="noConversion"/>
  </si>
  <si>
    <t>+2/+1</t>
    <phoneticPr fontId="30" type="noConversion"/>
  </si>
  <si>
    <t>-0.5/+0.5</t>
    <phoneticPr fontId="30" type="noConversion"/>
  </si>
  <si>
    <t>+1/+0.5</t>
    <phoneticPr fontId="30" type="noConversion"/>
  </si>
  <si>
    <t>0/0</t>
    <phoneticPr fontId="30" type="noConversion"/>
  </si>
  <si>
    <t>-1/-1</t>
    <phoneticPr fontId="30" type="noConversion"/>
  </si>
  <si>
    <t>0/-0.3</t>
    <phoneticPr fontId="30" type="noConversion"/>
  </si>
  <si>
    <t>FK00510</t>
  </si>
  <si>
    <t>18SS原野绿</t>
  </si>
  <si>
    <t>FK08170</t>
  </si>
  <si>
    <t>19SS黑色</t>
  </si>
  <si>
    <t>FK0817P</t>
  </si>
  <si>
    <t>民族几何军绿印花</t>
  </si>
  <si>
    <t>22SS深灰</t>
  </si>
  <si>
    <t>22FW极地白</t>
  </si>
  <si>
    <t>民族几何极地白印花</t>
  </si>
  <si>
    <t>新颜纺织</t>
  </si>
  <si>
    <t>海天</t>
  </si>
  <si>
    <t>TACCAL90276</t>
  </si>
  <si>
    <t>东莞泰丰</t>
  </si>
  <si>
    <t>1CM弹力包边带</t>
  </si>
  <si>
    <t>G14FWBB003</t>
  </si>
  <si>
    <t>上海锦湾</t>
  </si>
  <si>
    <t>无LOGO单面绒弹力包边带(2CM)</t>
  </si>
  <si>
    <t>BB00011</t>
  </si>
  <si>
    <t>几何极地白</t>
    <phoneticPr fontId="30" type="noConversion"/>
  </si>
  <si>
    <t>+1/+1.5</t>
    <phoneticPr fontId="30" type="noConversion"/>
  </si>
  <si>
    <t>+1/0</t>
    <phoneticPr fontId="30" type="noConversion"/>
  </si>
  <si>
    <t>+0.7/0</t>
    <phoneticPr fontId="30" type="noConversion"/>
  </si>
  <si>
    <t>+1/+0.8</t>
    <phoneticPr fontId="30" type="noConversion"/>
  </si>
  <si>
    <t>0/0</t>
    <phoneticPr fontId="30" type="noConversion"/>
  </si>
  <si>
    <t>-1/-1</t>
    <phoneticPr fontId="30" type="noConversion"/>
  </si>
  <si>
    <t>0/-0.5</t>
    <phoneticPr fontId="30" type="noConversion"/>
  </si>
  <si>
    <t>+0.3/0</t>
    <phoneticPr fontId="30" type="noConversion"/>
  </si>
  <si>
    <t>几何极地白/几何军绿</t>
    <phoneticPr fontId="30" type="noConversion"/>
  </si>
  <si>
    <t>+1.5/+1.5</t>
    <phoneticPr fontId="30" type="noConversion"/>
  </si>
  <si>
    <t>0/-1</t>
    <phoneticPr fontId="30" type="noConversion"/>
  </si>
  <si>
    <t>-1/0</t>
    <phoneticPr fontId="30" type="noConversion"/>
  </si>
  <si>
    <t>+1.2/0</t>
    <phoneticPr fontId="30" type="noConversion"/>
  </si>
  <si>
    <t>0/0</t>
    <phoneticPr fontId="30" type="noConversion"/>
  </si>
  <si>
    <t>0/-0.3</t>
    <phoneticPr fontId="30" type="noConversion"/>
  </si>
  <si>
    <t>几何军绿</t>
    <phoneticPr fontId="30" type="noConversion"/>
  </si>
  <si>
    <t>黑色/深灰</t>
    <phoneticPr fontId="30" type="noConversion"/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</si>
  <si>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</si>
  <si>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</si>
  <si>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</si>
  <si>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马胜春</t>
    <phoneticPr fontId="30" type="noConversion"/>
  </si>
  <si>
    <t>潘玉山</t>
    <phoneticPr fontId="30" type="noConversion"/>
  </si>
  <si>
    <t>洗前</t>
    <phoneticPr fontId="30" type="noConversion"/>
  </si>
  <si>
    <t>洗后</t>
    <phoneticPr fontId="30" type="noConversion"/>
  </si>
  <si>
    <t>TACCAL90276</t>
    <phoneticPr fontId="30" type="noConversion"/>
  </si>
  <si>
    <t>通款抓绒外套</t>
    <phoneticPr fontId="30" type="noConversion"/>
  </si>
  <si>
    <t>非直发</t>
    <phoneticPr fontId="30" type="noConversion"/>
  </si>
  <si>
    <t>采购凭证编号：CGDD23040400061</t>
    <phoneticPr fontId="30" type="noConversion"/>
  </si>
  <si>
    <t>极地白</t>
    <phoneticPr fontId="30" type="noConversion"/>
  </si>
  <si>
    <t>黑色/深灰</t>
    <phoneticPr fontId="30" type="noConversion"/>
  </si>
  <si>
    <t>+1.5/+1</t>
    <phoneticPr fontId="30" type="noConversion"/>
  </si>
  <si>
    <t>+1.5/+0.5</t>
    <phoneticPr fontId="30" type="noConversion"/>
  </si>
  <si>
    <t>+1/0</t>
    <phoneticPr fontId="30" type="noConversion"/>
  </si>
  <si>
    <t>+0.5/+0.5</t>
    <phoneticPr fontId="30" type="noConversion"/>
  </si>
  <si>
    <t>+1/+1</t>
    <phoneticPr fontId="30" type="noConversion"/>
  </si>
  <si>
    <t>0/0</t>
    <phoneticPr fontId="30" type="noConversion"/>
  </si>
  <si>
    <t>0/+0.5</t>
    <phoneticPr fontId="30" type="noConversion"/>
  </si>
  <si>
    <t>-1/-1</t>
    <phoneticPr fontId="30" type="noConversion"/>
  </si>
  <si>
    <t>0/-1</t>
    <phoneticPr fontId="30" type="noConversion"/>
  </si>
  <si>
    <t>+2/+1.5</t>
    <phoneticPr fontId="30" type="noConversion"/>
  </si>
  <si>
    <t>-0.5/0</t>
    <phoneticPr fontId="30" type="noConversion"/>
  </si>
  <si>
    <t>+0.4/0</t>
    <phoneticPr fontId="30" type="noConversion"/>
  </si>
  <si>
    <t>+0.3/0</t>
    <phoneticPr fontId="30" type="noConversion"/>
  </si>
  <si>
    <t>-0.3/-0.3</t>
    <phoneticPr fontId="30" type="noConversion"/>
  </si>
  <si>
    <t>-2/-1</t>
    <phoneticPr fontId="30" type="noConversion"/>
  </si>
  <si>
    <t>+1/+1</t>
    <phoneticPr fontId="30" type="noConversion"/>
  </si>
  <si>
    <t>0/+0.3</t>
    <phoneticPr fontId="30" type="noConversion"/>
  </si>
  <si>
    <t>+1/+1.5</t>
    <phoneticPr fontId="30" type="noConversion"/>
  </si>
  <si>
    <t>+1.5/+2</t>
    <phoneticPr fontId="30" type="noConversion"/>
  </si>
  <si>
    <t>+1.5/+1.5</t>
    <phoneticPr fontId="30" type="noConversion"/>
  </si>
  <si>
    <t>-0.5/+0.5</t>
    <phoneticPr fontId="30" type="noConversion"/>
  </si>
  <si>
    <t>+0.5/+0.3</t>
    <phoneticPr fontId="30" type="noConversion"/>
  </si>
  <si>
    <t>-1.5/-1</t>
    <phoneticPr fontId="30" type="noConversion"/>
  </si>
  <si>
    <t>-0.5/-0.5</t>
    <phoneticPr fontId="30" type="noConversion"/>
  </si>
  <si>
    <t>FK0817P8833</t>
  </si>
  <si>
    <t>YES</t>
  </si>
  <si>
    <t>FK005103190</t>
  </si>
  <si>
    <t>FK005106870</t>
  </si>
  <si>
    <t>FK081702446</t>
  </si>
  <si>
    <t>FK081707020</t>
  </si>
  <si>
    <t>FK081709800</t>
  </si>
  <si>
    <t>FK0817P8641</t>
  </si>
  <si>
    <t>FK005107500</t>
  </si>
  <si>
    <t>FK081701300</t>
  </si>
  <si>
    <t>制表时间：2023-06-02</t>
  </si>
  <si>
    <t>测试人签名：徐月香</t>
  </si>
  <si>
    <t>径向缩率0；纬向缩率0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</si>
  <si>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</si>
  <si>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G22SSZB112</t>
  </si>
  <si>
    <t>TOREAD单色字对折织标</t>
  </si>
  <si>
    <t>迪朗</t>
  </si>
  <si>
    <t>间方格织带（1CM）</t>
  </si>
  <si>
    <t>ZD00203</t>
  </si>
  <si>
    <t>嘉善天路达</t>
  </si>
  <si>
    <t>5#树脂拉链闭尾，TY605拉头，含上下止口（前门襟）</t>
  </si>
  <si>
    <t>TACCAL90276-LL</t>
  </si>
  <si>
    <t xml:space="preserve">北京伟星 </t>
  </si>
  <si>
    <t>ZBXHB1186</t>
  </si>
  <si>
    <t>钥匙扣刺绣标</t>
  </si>
  <si>
    <t>上海梓柏</t>
  </si>
  <si>
    <t>双刷双摇-200G</t>
  </si>
  <si>
    <t>TACCAL90276-KK</t>
  </si>
  <si>
    <t>3#尼龙反装闭尾，TY605拉头，不含上下止口（口袋）拉链头放中间</t>
  </si>
  <si>
    <t>G14FW1100/140G超细天鹅绒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</si>
  <si>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</si>
  <si>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+0.2</t>
  </si>
  <si>
    <t>+0.1</t>
  </si>
  <si>
    <t>生产工厂</t>
    <phoneticPr fontId="30" type="noConversion"/>
  </si>
  <si>
    <t>+1.5</t>
    <phoneticPr fontId="30" type="noConversion"/>
  </si>
  <si>
    <t>+2</t>
    <phoneticPr fontId="30" type="noConversion"/>
  </si>
  <si>
    <t>0</t>
    <phoneticPr fontId="30" type="noConversion"/>
  </si>
  <si>
    <t>-0.5</t>
    <phoneticPr fontId="30" type="noConversion"/>
  </si>
  <si>
    <t>+0.4</t>
    <phoneticPr fontId="30" type="noConversion"/>
  </si>
  <si>
    <t>-1</t>
    <phoneticPr fontId="30" type="noConversion"/>
  </si>
  <si>
    <t>+0.3</t>
    <phoneticPr fontId="30" type="noConversion"/>
  </si>
  <si>
    <t>-0.3</t>
    <phoneticPr fontId="30" type="noConversion"/>
  </si>
  <si>
    <t>+1.2</t>
    <phoneticPr fontId="30" type="noConversion"/>
  </si>
  <si>
    <t>-2</t>
    <phoneticPr fontId="30" type="noConversion"/>
  </si>
  <si>
    <t>+1</t>
    <phoneticPr fontId="30" type="noConversion"/>
  </si>
  <si>
    <t>-1.5</t>
    <phoneticPr fontId="30" type="noConversion"/>
  </si>
  <si>
    <t>+0.7</t>
    <phoneticPr fontId="30" type="noConversion"/>
  </si>
  <si>
    <t>民族几何军绿：3、19、35、58、60、67、80、91、97、102号箱各5件，245号箱8件</t>
    <phoneticPr fontId="30" type="noConversion"/>
  </si>
  <si>
    <t>民族几何极地白：109、116、121、137、145、152、163、170、180、183、187号箱各5件，246号箱10件</t>
    <phoneticPr fontId="30" type="noConversion"/>
  </si>
  <si>
    <t>基地白色：190、191、195、199号箱各5件，249号箱10件</t>
    <phoneticPr fontId="30" type="noConversion"/>
  </si>
  <si>
    <t>黑色/灰色：201、205、211、215、219、230、236、239、243号箱各5件，254号箱10件</t>
    <phoneticPr fontId="30" type="noConversion"/>
  </si>
  <si>
    <t>1、线头线毛</t>
    <phoneticPr fontId="30" type="noConversion"/>
  </si>
  <si>
    <t>3、几何图形左右不对称   ★</t>
    <phoneticPr fontId="30" type="noConversion"/>
  </si>
  <si>
    <t>4、面料疵点  ★</t>
    <phoneticPr fontId="30" type="noConversion"/>
  </si>
  <si>
    <t>2、深色面料表面浮毛    ★</t>
    <phoneticPr fontId="30" type="noConversion"/>
  </si>
  <si>
    <t>验货时间：6-13</t>
    <phoneticPr fontId="30" type="noConversion"/>
  </si>
  <si>
    <t>验货时间：6-23</t>
    <phoneticPr fontId="30" type="noConversion"/>
  </si>
  <si>
    <t>S（几何军绿）</t>
    <phoneticPr fontId="30" type="noConversion"/>
  </si>
  <si>
    <t>L（几何极地白）</t>
    <phoneticPr fontId="30" type="noConversion"/>
  </si>
  <si>
    <t>XL（黑色/深灰）</t>
    <phoneticPr fontId="30" type="noConversion"/>
  </si>
  <si>
    <t>XXL（极地白）</t>
    <phoneticPr fontId="30" type="noConversion"/>
  </si>
  <si>
    <t>几何军绿：S#10件</t>
    <phoneticPr fontId="30" type="noConversion"/>
  </si>
  <si>
    <t>几何极地白：L#10件</t>
    <phoneticPr fontId="30" type="noConversion"/>
  </si>
  <si>
    <t>黑色/灰色：XL#10件</t>
    <phoneticPr fontId="30" type="noConversion"/>
  </si>
  <si>
    <t>极地白：XXL#10件</t>
    <phoneticPr fontId="30" type="noConversion"/>
  </si>
  <si>
    <t>几何军绿：S#2件</t>
    <phoneticPr fontId="30" type="noConversion"/>
  </si>
  <si>
    <t>几何极地白：L#2件</t>
    <phoneticPr fontId="30" type="noConversion"/>
  </si>
  <si>
    <t>黑色/灰色：XL#2件</t>
    <phoneticPr fontId="30" type="noConversion"/>
  </si>
  <si>
    <t>极地白：XXL#2件</t>
    <phoneticPr fontId="30" type="noConversion"/>
  </si>
  <si>
    <t>2、脏污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</si>
</sst>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58" fontId="16" fillId="0" borderId="18" xfId="2" applyNumberFormat="1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1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37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58" fontId="13" fillId="0" borderId="38" xfId="2" applyNumberFormat="1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0" xfId="2" applyFont="1" applyBorder="1" applyAlignment="1">
      <alignment vertical="center"/>
    </xf>
    <xf numFmtId="0" fontId="13" fillId="0" borderId="4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4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0" xfId="2" applyFont="1" applyBorder="1" applyAlignment="1">
      <alignment horizontal="left" vertical="center" wrapText="1"/>
    </xf>
    <xf numFmtId="0" fontId="23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25" fillId="0" borderId="5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5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9" fillId="3" borderId="2" xfId="3" applyFont="1" applyFill="1" applyBorder="1" applyAlignment="1"/>
    <xf numFmtId="0" fontId="9" fillId="3" borderId="0" xfId="3" applyFont="1" applyFill="1" applyBorder="1"/>
    <xf numFmtId="0" fontId="9" fillId="3" borderId="2" xfId="3" applyFont="1" applyFill="1" applyBorder="1"/>
    <xf numFmtId="0" fontId="10" fillId="3" borderId="0" xfId="3" applyFont="1" applyFill="1" applyBorder="1" applyAlignment="1"/>
    <xf numFmtId="0" fontId="9" fillId="3" borderId="0" xfId="3" applyFont="1" applyFill="1" applyBorder="1" applyAlignment="1"/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176" fontId="12" fillId="3" borderId="3" xfId="0" applyNumberFormat="1" applyFont="1" applyFill="1" applyBorder="1" applyAlignment="1">
      <alignment horizontal="center"/>
    </xf>
    <xf numFmtId="176" fontId="11" fillId="3" borderId="3" xfId="0" applyNumberFormat="1" applyFont="1" applyFill="1" applyBorder="1" applyAlignment="1">
      <alignment horizontal="center"/>
    </xf>
    <xf numFmtId="0" fontId="9" fillId="3" borderId="3" xfId="3" applyFont="1" applyFill="1" applyBorder="1" applyAlignment="1"/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9" fillId="3" borderId="8" xfId="3" applyFont="1" applyFill="1" applyBorder="1" applyAlignment="1"/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3" fillId="0" borderId="68" xfId="0" applyNumberFormat="1" applyFont="1" applyFill="1" applyBorder="1" applyAlignment="1" applyProtection="1">
      <alignment horizontal="left" vertical="top" wrapText="1"/>
    </xf>
    <xf numFmtId="0" fontId="11" fillId="0" borderId="16" xfId="2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22" fillId="3" borderId="2" xfId="3" applyFont="1" applyFill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3" fillId="0" borderId="68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49" fontId="0" fillId="0" borderId="2" xfId="0" applyNumberFormat="1" applyBorder="1" applyAlignment="1">
      <alignment horizontal="center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22" fillId="0" borderId="38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0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67" xfId="3" applyFont="1" applyFill="1" applyBorder="1" applyAlignment="1" applyProtection="1">
      <alignment horizontal="center" vertical="center"/>
    </xf>
    <xf numFmtId="0" fontId="9" fillId="3" borderId="64" xfId="2" applyFont="1" applyFill="1" applyBorder="1" applyAlignment="1">
      <alignment horizontal="center" vertical="center"/>
    </xf>
    <xf numFmtId="0" fontId="9" fillId="3" borderId="65" xfId="2" applyFont="1" applyFill="1" applyBorder="1" applyAlignment="1">
      <alignment horizontal="center" vertical="center"/>
    </xf>
    <xf numFmtId="0" fontId="9" fillId="3" borderId="66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top"/>
    </xf>
    <xf numFmtId="0" fontId="15" fillId="0" borderId="3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3" fillId="0" borderId="18" xfId="2" applyFill="1" applyBorder="1" applyAlignment="1">
      <alignment horizontal="center" vertical="center"/>
    </xf>
    <xf numFmtId="0" fontId="13" fillId="0" borderId="31" xfId="2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right" vertical="center"/>
    </xf>
    <xf numFmtId="0" fontId="15" fillId="0" borderId="18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center" vertical="top"/>
    </xf>
    <xf numFmtId="0" fontId="12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69" xfId="0" applyNumberFormat="1" applyFont="1" applyFill="1" applyBorder="1" applyAlignment="1" applyProtection="1">
      <alignment horizontal="center" vertical="center" wrapText="1"/>
    </xf>
    <xf numFmtId="0" fontId="33" fillId="0" borderId="8" xfId="0" applyNumberFormat="1" applyFont="1" applyFill="1" applyBorder="1" applyAlignment="1" applyProtection="1">
      <alignment horizontal="center" vertical="center" wrapText="1"/>
    </xf>
    <xf numFmtId="0" fontId="33" fillId="0" borderId="70" xfId="0" applyNumberFormat="1" applyFont="1" applyFill="1" applyBorder="1" applyAlignment="1" applyProtection="1">
      <alignment vertical="center" wrapText="1"/>
    </xf>
    <xf numFmtId="0" fontId="33" fillId="0" borderId="71" xfId="0" applyNumberFormat="1" applyFont="1" applyFill="1" applyBorder="1" applyAlignment="1" applyProtection="1">
      <alignment vertical="center" wrapText="1"/>
    </xf>
    <xf numFmtId="0" fontId="33" fillId="0" borderId="70" xfId="0" applyNumberFormat="1" applyFont="1" applyFill="1" applyBorder="1" applyAlignment="1" applyProtection="1">
      <alignment horizontal="center" vertical="center" wrapText="1"/>
    </xf>
    <xf numFmtId="0" fontId="33" fillId="0" borderId="71" xfId="0" applyNumberFormat="1" applyFont="1" applyFill="1" applyBorder="1" applyAlignment="1" applyProtection="1">
      <alignment horizontal="center" vertical="center" wrapText="1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5">
        <v>1</v>
      </c>
      <c r="B2" s="125" t="s">
        <v>1</v>
      </c>
    </row>
    <row r="3" spans="1:2" x14ac:dyDescent="0.25">
      <c r="A3" s="5">
        <v>2</v>
      </c>
      <c r="B3" s="125" t="s">
        <v>2</v>
      </c>
    </row>
    <row r="4" spans="1:2" x14ac:dyDescent="0.25">
      <c r="A4" s="5">
        <v>3</v>
      </c>
      <c r="B4" s="125" t="s">
        <v>3</v>
      </c>
    </row>
    <row r="5" spans="1:2" x14ac:dyDescent="0.25">
      <c r="A5" s="5">
        <v>4</v>
      </c>
      <c r="B5" s="125" t="s">
        <v>4</v>
      </c>
    </row>
    <row r="6" spans="1:2" x14ac:dyDescent="0.25">
      <c r="A6" s="5">
        <v>5</v>
      </c>
      <c r="B6" s="125" t="s">
        <v>5</v>
      </c>
    </row>
    <row r="7" spans="1:2" x14ac:dyDescent="0.25">
      <c r="A7" s="5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5">
        <v>1</v>
      </c>
      <c r="B10" s="129" t="s">
        <v>9</v>
      </c>
    </row>
    <row r="11" spans="1:2" x14ac:dyDescent="0.25">
      <c r="A11" s="5">
        <v>2</v>
      </c>
      <c r="B11" s="125" t="s">
        <v>10</v>
      </c>
    </row>
    <row r="12" spans="1:2" x14ac:dyDescent="0.25">
      <c r="A12" s="5">
        <v>3</v>
      </c>
      <c r="B12" s="127" t="s">
        <v>11</v>
      </c>
    </row>
    <row r="13" spans="1:2" x14ac:dyDescent="0.25">
      <c r="A13" s="5">
        <v>4</v>
      </c>
      <c r="B13" s="125" t="s">
        <v>12</v>
      </c>
    </row>
    <row r="14" spans="1:2" x14ac:dyDescent="0.25">
      <c r="A14" s="5">
        <v>5</v>
      </c>
      <c r="B14" s="125" t="s">
        <v>13</v>
      </c>
    </row>
    <row r="15" spans="1:2" x14ac:dyDescent="0.25">
      <c r="A15" s="5">
        <v>6</v>
      </c>
      <c r="B15" s="125" t="s">
        <v>14</v>
      </c>
    </row>
    <row r="16" spans="1:2" x14ac:dyDescent="0.25">
      <c r="A16" s="5">
        <v>7</v>
      </c>
      <c r="B16" s="125" t="s">
        <v>15</v>
      </c>
    </row>
    <row r="17" spans="1:2" x14ac:dyDescent="0.25">
      <c r="A17" s="5">
        <v>8</v>
      </c>
      <c r="B17" s="125" t="s">
        <v>16</v>
      </c>
    </row>
    <row r="18" spans="1:2" x14ac:dyDescent="0.25">
      <c r="A18" s="5">
        <v>9</v>
      </c>
      <c r="B18" s="125" t="s">
        <v>17</v>
      </c>
    </row>
    <row r="19" spans="1:2" x14ac:dyDescent="0.25">
      <c r="A19" s="5"/>
      <c r="B19" s="125"/>
    </row>
    <row r="20" spans="1:2" ht="21" x14ac:dyDescent="0.25">
      <c r="A20" s="123"/>
      <c r="B20" s="124" t="s">
        <v>18</v>
      </c>
    </row>
    <row r="21" spans="1:2" x14ac:dyDescent="0.25">
      <c r="A21" s="5">
        <v>1</v>
      </c>
      <c r="B21" s="130" t="s">
        <v>19</v>
      </c>
    </row>
    <row r="22" spans="1:2" x14ac:dyDescent="0.25">
      <c r="A22" s="5">
        <v>2</v>
      </c>
      <c r="B22" s="125" t="s">
        <v>20</v>
      </c>
    </row>
    <row r="23" spans="1:2" x14ac:dyDescent="0.25">
      <c r="A23" s="5">
        <v>3</v>
      </c>
      <c r="B23" s="125" t="s">
        <v>21</v>
      </c>
    </row>
    <row r="24" spans="1:2" x14ac:dyDescent="0.25">
      <c r="A24" s="5">
        <v>4</v>
      </c>
      <c r="B24" s="125" t="s">
        <v>22</v>
      </c>
    </row>
    <row r="25" spans="1:2" x14ac:dyDescent="0.25">
      <c r="A25" s="5">
        <v>5</v>
      </c>
      <c r="B25" s="125" t="s">
        <v>23</v>
      </c>
    </row>
    <row r="26" spans="1:2" x14ac:dyDescent="0.25">
      <c r="A26" s="5">
        <v>6</v>
      </c>
      <c r="B26" s="125" t="s">
        <v>24</v>
      </c>
    </row>
    <row r="27" spans="1:2" x14ac:dyDescent="0.25">
      <c r="A27" s="5">
        <v>7</v>
      </c>
      <c r="B27" s="125" t="s">
        <v>25</v>
      </c>
    </row>
    <row r="28" spans="1:2" x14ac:dyDescent="0.25">
      <c r="A28" s="5"/>
      <c r="B28" s="125"/>
    </row>
    <row r="29" spans="1:2" ht="21" x14ac:dyDescent="0.25">
      <c r="A29" s="123"/>
      <c r="B29" s="124" t="s">
        <v>26</v>
      </c>
    </row>
    <row r="30" spans="1:2" x14ac:dyDescent="0.25">
      <c r="A30" s="5">
        <v>1</v>
      </c>
      <c r="B30" s="130" t="s">
        <v>27</v>
      </c>
    </row>
    <row r="31" spans="1:2" x14ac:dyDescent="0.25">
      <c r="A31" s="5">
        <v>2</v>
      </c>
      <c r="B31" s="125" t="s">
        <v>28</v>
      </c>
    </row>
    <row r="32" spans="1:2" x14ac:dyDescent="0.25">
      <c r="A32" s="5">
        <v>3</v>
      </c>
      <c r="B32" s="125" t="s">
        <v>29</v>
      </c>
    </row>
    <row r="33" spans="1:2" ht="30" x14ac:dyDescent="0.25">
      <c r="A33" s="5">
        <v>4</v>
      </c>
      <c r="B33" s="125" t="s">
        <v>30</v>
      </c>
    </row>
    <row r="34" spans="1:2" x14ac:dyDescent="0.25">
      <c r="A34" s="5">
        <v>5</v>
      </c>
      <c r="B34" s="125" t="s">
        <v>31</v>
      </c>
    </row>
    <row r="35" spans="1:2" x14ac:dyDescent="0.25">
      <c r="A35" s="5">
        <v>6</v>
      </c>
      <c r="B35" s="125" t="s">
        <v>32</v>
      </c>
    </row>
    <row r="36" spans="1:2" x14ac:dyDescent="0.25">
      <c r="A36" s="5">
        <v>7</v>
      </c>
      <c r="B36" s="125" t="s">
        <v>33</v>
      </c>
    </row>
    <row r="37" spans="1:2" x14ac:dyDescent="0.25">
      <c r="A37" s="5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41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7" t="s">
        <v>217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45">
      <c r="A2" s="378" t="s">
        <v>198</v>
      </c>
      <c r="B2" s="379" t="s">
        <v>203</v>
      </c>
      <c r="C2" s="379" t="s">
        <v>199</v>
      </c>
      <c r="D2" s="379" t="s">
        <v>200</v>
      </c>
      <c r="E2" s="379" t="s">
        <v>201</v>
      </c>
      <c r="F2" s="379" t="s">
        <v>202</v>
      </c>
      <c r="G2" s="378" t="s">
        <v>218</v>
      </c>
      <c r="H2" s="378"/>
      <c r="I2" s="378" t="s">
        <v>219</v>
      </c>
      <c r="J2" s="378"/>
      <c r="K2" s="381" t="s">
        <v>220</v>
      </c>
      <c r="L2" s="383" t="s">
        <v>221</v>
      </c>
      <c r="M2" s="385" t="s">
        <v>222</v>
      </c>
    </row>
    <row r="3" spans="1:13" s="1" customFormat="1" ht="16.5" x14ac:dyDescent="0.45">
      <c r="A3" s="378"/>
      <c r="B3" s="380"/>
      <c r="C3" s="380"/>
      <c r="D3" s="380"/>
      <c r="E3" s="380"/>
      <c r="F3" s="380"/>
      <c r="G3" s="154" t="s">
        <v>223</v>
      </c>
      <c r="H3" s="154" t="s">
        <v>224</v>
      </c>
      <c r="I3" s="154" t="s">
        <v>223</v>
      </c>
      <c r="J3" s="154" t="s">
        <v>224</v>
      </c>
      <c r="K3" s="382"/>
      <c r="L3" s="384"/>
      <c r="M3" s="386"/>
    </row>
    <row r="4" spans="1:13" x14ac:dyDescent="0.25">
      <c r="A4" s="161">
        <v>1</v>
      </c>
      <c r="B4" s="162" t="s">
        <v>377</v>
      </c>
      <c r="C4" s="149" t="s">
        <v>441</v>
      </c>
      <c r="D4" s="162" t="s">
        <v>368</v>
      </c>
      <c r="E4" s="162" t="s">
        <v>369</v>
      </c>
      <c r="F4" s="162" t="s">
        <v>379</v>
      </c>
      <c r="G4" s="6">
        <v>0</v>
      </c>
      <c r="H4" s="6">
        <v>0</v>
      </c>
      <c r="I4" s="6">
        <v>0</v>
      </c>
      <c r="J4" s="6">
        <v>0</v>
      </c>
      <c r="K4" s="6" t="s">
        <v>453</v>
      </c>
      <c r="L4" s="6" t="s">
        <v>442</v>
      </c>
      <c r="M4" s="6" t="s">
        <v>442</v>
      </c>
    </row>
    <row r="5" spans="1:13" x14ac:dyDescent="0.25">
      <c r="A5" s="161">
        <v>2</v>
      </c>
      <c r="B5" s="162" t="s">
        <v>378</v>
      </c>
      <c r="C5" s="149" t="s">
        <v>443</v>
      </c>
      <c r="D5" s="162" t="s">
        <v>370</v>
      </c>
      <c r="E5" s="162" t="s">
        <v>371</v>
      </c>
      <c r="F5" s="162" t="s">
        <v>379</v>
      </c>
      <c r="G5" s="6">
        <v>0</v>
      </c>
      <c r="H5" s="6">
        <v>0</v>
      </c>
      <c r="I5" s="6">
        <v>0</v>
      </c>
      <c r="J5" s="6">
        <v>0</v>
      </c>
      <c r="K5" s="6" t="s">
        <v>453</v>
      </c>
      <c r="L5" s="6" t="s">
        <v>442</v>
      </c>
      <c r="M5" s="6" t="s">
        <v>442</v>
      </c>
    </row>
    <row r="6" spans="1:13" ht="24" x14ac:dyDescent="0.25">
      <c r="A6" s="161">
        <v>3</v>
      </c>
      <c r="B6" s="162" t="s">
        <v>378</v>
      </c>
      <c r="C6" s="149" t="s">
        <v>444</v>
      </c>
      <c r="D6" s="162" t="s">
        <v>372</v>
      </c>
      <c r="E6" s="162" t="s">
        <v>373</v>
      </c>
      <c r="F6" s="162" t="s">
        <v>379</v>
      </c>
      <c r="G6" s="6">
        <v>0</v>
      </c>
      <c r="H6" s="6">
        <v>0</v>
      </c>
      <c r="I6" s="6">
        <v>0</v>
      </c>
      <c r="J6" s="6">
        <v>0</v>
      </c>
      <c r="K6" s="6" t="s">
        <v>453</v>
      </c>
      <c r="L6" s="6" t="s">
        <v>442</v>
      </c>
      <c r="M6" s="6" t="s">
        <v>442</v>
      </c>
    </row>
    <row r="7" spans="1:13" x14ac:dyDescent="0.25">
      <c r="A7" s="161">
        <v>4</v>
      </c>
      <c r="B7" s="162" t="s">
        <v>377</v>
      </c>
      <c r="C7" s="149" t="s">
        <v>445</v>
      </c>
      <c r="D7" s="162" t="s">
        <v>368</v>
      </c>
      <c r="E7" s="162" t="s">
        <v>374</v>
      </c>
      <c r="F7" s="162" t="s">
        <v>379</v>
      </c>
      <c r="G7" s="6">
        <v>0</v>
      </c>
      <c r="H7" s="6">
        <v>0</v>
      </c>
      <c r="I7" s="6">
        <v>0</v>
      </c>
      <c r="J7" s="6">
        <v>0</v>
      </c>
      <c r="K7" s="6" t="s">
        <v>453</v>
      </c>
      <c r="L7" s="6" t="s">
        <v>442</v>
      </c>
      <c r="M7" s="6" t="s">
        <v>442</v>
      </c>
    </row>
    <row r="8" spans="1:13" x14ac:dyDescent="0.25">
      <c r="A8" s="161">
        <v>5</v>
      </c>
      <c r="B8" s="162" t="s">
        <v>377</v>
      </c>
      <c r="C8" s="149" t="s">
        <v>446</v>
      </c>
      <c r="D8" s="162" t="s">
        <v>368</v>
      </c>
      <c r="E8" s="162" t="s">
        <v>375</v>
      </c>
      <c r="F8" s="162" t="s">
        <v>379</v>
      </c>
      <c r="G8" s="6">
        <v>0</v>
      </c>
      <c r="H8" s="6">
        <v>0</v>
      </c>
      <c r="I8" s="6">
        <v>0</v>
      </c>
      <c r="J8" s="6">
        <v>0</v>
      </c>
      <c r="K8" s="6" t="s">
        <v>453</v>
      </c>
      <c r="L8" s="6" t="s">
        <v>442</v>
      </c>
      <c r="M8" s="6" t="s">
        <v>442</v>
      </c>
    </row>
    <row r="9" spans="1:13" x14ac:dyDescent="0.25">
      <c r="A9" s="161">
        <v>6</v>
      </c>
      <c r="B9" s="162" t="s">
        <v>378</v>
      </c>
      <c r="C9" s="149" t="s">
        <v>447</v>
      </c>
      <c r="D9" s="162" t="s">
        <v>370</v>
      </c>
      <c r="E9" s="162" t="s">
        <v>374</v>
      </c>
      <c r="F9" s="162" t="s">
        <v>379</v>
      </c>
      <c r="G9" s="6">
        <v>0</v>
      </c>
      <c r="H9" s="6">
        <v>0</v>
      </c>
      <c r="I9" s="6">
        <v>0</v>
      </c>
      <c r="J9" s="6">
        <v>0</v>
      </c>
      <c r="K9" s="6" t="s">
        <v>453</v>
      </c>
      <c r="L9" s="6" t="s">
        <v>442</v>
      </c>
      <c r="M9" s="6" t="s">
        <v>442</v>
      </c>
    </row>
    <row r="10" spans="1:13" x14ac:dyDescent="0.25">
      <c r="A10" s="161">
        <v>7</v>
      </c>
      <c r="B10" s="162" t="s">
        <v>378</v>
      </c>
      <c r="C10" s="149" t="s">
        <v>448</v>
      </c>
      <c r="D10" s="162" t="s">
        <v>370</v>
      </c>
      <c r="E10" s="162" t="s">
        <v>375</v>
      </c>
      <c r="F10" s="162" t="s">
        <v>379</v>
      </c>
      <c r="G10" s="6">
        <v>0</v>
      </c>
      <c r="H10" s="6">
        <v>0</v>
      </c>
      <c r="I10" s="6">
        <v>0</v>
      </c>
      <c r="J10" s="6">
        <v>0</v>
      </c>
      <c r="K10" s="6" t="s">
        <v>453</v>
      </c>
      <c r="L10" s="6" t="s">
        <v>442</v>
      </c>
      <c r="M10" s="6" t="s">
        <v>442</v>
      </c>
    </row>
    <row r="11" spans="1:13" ht="24" x14ac:dyDescent="0.25">
      <c r="A11" s="161">
        <v>8</v>
      </c>
      <c r="B11" s="162" t="s">
        <v>378</v>
      </c>
      <c r="C11" s="149" t="s">
        <v>449</v>
      </c>
      <c r="D11" s="162" t="s">
        <v>372</v>
      </c>
      <c r="E11" s="162" t="s">
        <v>376</v>
      </c>
      <c r="F11" s="162" t="s">
        <v>379</v>
      </c>
      <c r="G11" s="6">
        <v>0</v>
      </c>
      <c r="H11" s="6">
        <v>0</v>
      </c>
      <c r="I11" s="6">
        <v>0</v>
      </c>
      <c r="J11" s="6">
        <v>0</v>
      </c>
      <c r="K11" s="6" t="s">
        <v>453</v>
      </c>
      <c r="L11" s="6" t="s">
        <v>442</v>
      </c>
      <c r="M11" s="6" t="s">
        <v>442</v>
      </c>
    </row>
    <row r="12" spans="1:13" x14ac:dyDescent="0.25">
      <c r="A12" s="161">
        <v>9</v>
      </c>
      <c r="B12" s="162" t="s">
        <v>378</v>
      </c>
      <c r="C12" s="149" t="s">
        <v>450</v>
      </c>
      <c r="D12" s="162" t="s">
        <v>370</v>
      </c>
      <c r="E12" s="162" t="s">
        <v>371</v>
      </c>
      <c r="F12" s="162" t="s">
        <v>379</v>
      </c>
      <c r="G12" s="6">
        <v>0</v>
      </c>
      <c r="H12" s="6">
        <v>0</v>
      </c>
      <c r="I12" s="6">
        <v>0</v>
      </c>
      <c r="J12" s="6">
        <v>0</v>
      </c>
      <c r="K12" s="6" t="s">
        <v>453</v>
      </c>
      <c r="L12" s="6" t="s">
        <v>442</v>
      </c>
      <c r="M12" s="6" t="s">
        <v>442</v>
      </c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7.5" x14ac:dyDescent="0.25">
      <c r="A14" s="372" t="s">
        <v>451</v>
      </c>
      <c r="B14" s="373"/>
      <c r="C14" s="373"/>
      <c r="D14" s="373"/>
      <c r="E14" s="374"/>
      <c r="F14" s="369"/>
      <c r="G14" s="371"/>
      <c r="H14" s="372" t="s">
        <v>452</v>
      </c>
      <c r="I14" s="373"/>
      <c r="J14" s="373"/>
      <c r="K14" s="374"/>
      <c r="L14" s="387"/>
      <c r="M14" s="388"/>
    </row>
    <row r="15" spans="1:13" x14ac:dyDescent="0.25">
      <c r="A15" s="375" t="s">
        <v>454</v>
      </c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M12 M1:M3 M13:M1048576" xr:uid="{230ABD0A-B721-4E7E-A03A-C8CC0B54859C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5"/>
  <sheetViews>
    <sheetView topLeftCell="E4" zoomScale="125" zoomScaleNormal="125" workbookViewId="0">
      <selection activeCell="A4"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7" t="s">
        <v>225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 x14ac:dyDescent="0.45">
      <c r="A2" s="379" t="s">
        <v>226</v>
      </c>
      <c r="B2" s="379" t="s">
        <v>203</v>
      </c>
      <c r="C2" s="379" t="s">
        <v>199</v>
      </c>
      <c r="D2" s="379" t="s">
        <v>200</v>
      </c>
      <c r="E2" s="379" t="s">
        <v>201</v>
      </c>
      <c r="F2" s="379" t="s">
        <v>202</v>
      </c>
      <c r="G2" s="393" t="s">
        <v>227</v>
      </c>
      <c r="H2" s="394"/>
      <c r="I2" s="395"/>
      <c r="J2" s="393" t="s">
        <v>228</v>
      </c>
      <c r="K2" s="394"/>
      <c r="L2" s="395"/>
      <c r="M2" s="393" t="s">
        <v>229</v>
      </c>
      <c r="N2" s="394"/>
      <c r="O2" s="395"/>
      <c r="P2" s="393" t="s">
        <v>230</v>
      </c>
      <c r="Q2" s="394"/>
      <c r="R2" s="395"/>
      <c r="S2" s="394" t="s">
        <v>231</v>
      </c>
      <c r="T2" s="394"/>
      <c r="U2" s="395"/>
      <c r="V2" s="397" t="s">
        <v>232</v>
      </c>
      <c r="W2" s="397" t="s">
        <v>212</v>
      </c>
    </row>
    <row r="3" spans="1:23" s="1" customFormat="1" ht="16.5" x14ac:dyDescent="0.45">
      <c r="A3" s="380"/>
      <c r="B3" s="396"/>
      <c r="C3" s="396"/>
      <c r="D3" s="396"/>
      <c r="E3" s="396"/>
      <c r="F3" s="396"/>
      <c r="G3" s="154" t="s">
        <v>233</v>
      </c>
      <c r="H3" s="154" t="s">
        <v>64</v>
      </c>
      <c r="I3" s="154" t="s">
        <v>203</v>
      </c>
      <c r="J3" s="154" t="s">
        <v>233</v>
      </c>
      <c r="K3" s="154" t="s">
        <v>64</v>
      </c>
      <c r="L3" s="154" t="s">
        <v>203</v>
      </c>
      <c r="M3" s="154" t="s">
        <v>233</v>
      </c>
      <c r="N3" s="154" t="s">
        <v>64</v>
      </c>
      <c r="O3" s="154" t="s">
        <v>203</v>
      </c>
      <c r="P3" s="154" t="s">
        <v>233</v>
      </c>
      <c r="Q3" s="154" t="s">
        <v>64</v>
      </c>
      <c r="R3" s="154" t="s">
        <v>203</v>
      </c>
      <c r="S3" s="154" t="s">
        <v>233</v>
      </c>
      <c r="T3" s="154" t="s">
        <v>64</v>
      </c>
      <c r="U3" s="154" t="s">
        <v>203</v>
      </c>
      <c r="V3" s="398"/>
      <c r="W3" s="398"/>
    </row>
    <row r="4" spans="1:23" ht="48.5" x14ac:dyDescent="0.25">
      <c r="A4" s="163" t="s">
        <v>234</v>
      </c>
      <c r="B4" s="162" t="s">
        <v>378</v>
      </c>
      <c r="C4" s="162" t="s">
        <v>448</v>
      </c>
      <c r="D4" s="162" t="s">
        <v>370</v>
      </c>
      <c r="E4" s="162" t="s">
        <v>375</v>
      </c>
      <c r="F4" s="162" t="s">
        <v>379</v>
      </c>
      <c r="G4" s="164" t="s">
        <v>455</v>
      </c>
      <c r="H4" s="164" t="s">
        <v>456</v>
      </c>
      <c r="I4" s="164" t="s">
        <v>457</v>
      </c>
      <c r="J4" s="164" t="s">
        <v>458</v>
      </c>
      <c r="K4" s="164" t="s">
        <v>459</v>
      </c>
      <c r="L4" s="164" t="s">
        <v>460</v>
      </c>
      <c r="M4" s="164" t="s">
        <v>461</v>
      </c>
      <c r="N4" s="164" t="s">
        <v>462</v>
      </c>
      <c r="O4" s="164" t="s">
        <v>463</v>
      </c>
      <c r="P4" s="164" t="s">
        <v>464</v>
      </c>
      <c r="Q4" s="164" t="s">
        <v>465</v>
      </c>
      <c r="R4" s="164" t="s">
        <v>466</v>
      </c>
      <c r="S4" s="164"/>
      <c r="T4" s="164"/>
      <c r="U4" s="164"/>
      <c r="V4" s="164" t="s">
        <v>442</v>
      </c>
      <c r="W4" s="164" t="s">
        <v>442</v>
      </c>
    </row>
    <row r="5" spans="1:23" x14ac:dyDescent="0.25">
      <c r="A5" s="389" t="s">
        <v>235</v>
      </c>
      <c r="B5" s="389" t="s">
        <v>378</v>
      </c>
      <c r="C5" s="389" t="s">
        <v>447</v>
      </c>
      <c r="D5" s="389" t="s">
        <v>370</v>
      </c>
      <c r="E5" s="389" t="s">
        <v>374</v>
      </c>
      <c r="F5" s="389" t="s">
        <v>379</v>
      </c>
      <c r="G5" s="393" t="s">
        <v>227</v>
      </c>
      <c r="H5" s="394"/>
      <c r="I5" s="395"/>
      <c r="J5" s="393" t="s">
        <v>228</v>
      </c>
      <c r="K5" s="394"/>
      <c r="L5" s="395"/>
      <c r="M5" s="393" t="s">
        <v>229</v>
      </c>
      <c r="N5" s="394"/>
      <c r="O5" s="395"/>
      <c r="P5" s="393" t="s">
        <v>230</v>
      </c>
      <c r="Q5" s="394"/>
      <c r="R5" s="395"/>
      <c r="S5" s="394" t="s">
        <v>231</v>
      </c>
      <c r="T5" s="394"/>
      <c r="U5" s="395"/>
      <c r="V5" s="397" t="s">
        <v>232</v>
      </c>
      <c r="W5" s="397" t="s">
        <v>212</v>
      </c>
    </row>
    <row r="6" spans="1:23" x14ac:dyDescent="0.25">
      <c r="A6" s="390"/>
      <c r="B6" s="390"/>
      <c r="C6" s="390" t="s">
        <v>447</v>
      </c>
      <c r="D6" s="390" t="s">
        <v>370</v>
      </c>
      <c r="E6" s="390" t="s">
        <v>374</v>
      </c>
      <c r="F6" s="390" t="s">
        <v>379</v>
      </c>
      <c r="G6" s="154" t="s">
        <v>233</v>
      </c>
      <c r="H6" s="154" t="s">
        <v>64</v>
      </c>
      <c r="I6" s="154" t="s">
        <v>203</v>
      </c>
      <c r="J6" s="154" t="s">
        <v>233</v>
      </c>
      <c r="K6" s="154" t="s">
        <v>64</v>
      </c>
      <c r="L6" s="154" t="s">
        <v>203</v>
      </c>
      <c r="M6" s="154" t="s">
        <v>233</v>
      </c>
      <c r="N6" s="154" t="s">
        <v>64</v>
      </c>
      <c r="O6" s="154" t="s">
        <v>203</v>
      </c>
      <c r="P6" s="154" t="s">
        <v>233</v>
      </c>
      <c r="Q6" s="154" t="s">
        <v>64</v>
      </c>
      <c r="R6" s="154" t="s">
        <v>203</v>
      </c>
      <c r="S6" s="154" t="s">
        <v>233</v>
      </c>
      <c r="T6" s="154" t="s">
        <v>64</v>
      </c>
      <c r="U6" s="154" t="s">
        <v>203</v>
      </c>
      <c r="V6" s="398"/>
      <c r="W6" s="398"/>
    </row>
    <row r="7" spans="1:23" ht="58" x14ac:dyDescent="0.25">
      <c r="A7" s="390"/>
      <c r="B7" s="390"/>
      <c r="C7" s="390" t="s">
        <v>447</v>
      </c>
      <c r="D7" s="390" t="s">
        <v>370</v>
      </c>
      <c r="E7" s="390" t="s">
        <v>374</v>
      </c>
      <c r="F7" s="390" t="s">
        <v>379</v>
      </c>
      <c r="G7" s="165" t="s">
        <v>370</v>
      </c>
      <c r="H7" s="166" t="s">
        <v>467</v>
      </c>
      <c r="I7" s="166" t="s">
        <v>378</v>
      </c>
      <c r="J7" s="164" t="s">
        <v>455</v>
      </c>
      <c r="K7" s="164" t="s">
        <v>456</v>
      </c>
      <c r="L7" s="164" t="s">
        <v>457</v>
      </c>
      <c r="M7" s="164" t="s">
        <v>458</v>
      </c>
      <c r="N7" s="164" t="s">
        <v>459</v>
      </c>
      <c r="O7" s="164" t="s">
        <v>460</v>
      </c>
      <c r="P7" s="164" t="s">
        <v>385</v>
      </c>
      <c r="Q7" s="164" t="s">
        <v>384</v>
      </c>
      <c r="R7" s="164" t="s">
        <v>383</v>
      </c>
      <c r="S7" s="164" t="s">
        <v>468</v>
      </c>
      <c r="T7" s="164" t="s">
        <v>469</v>
      </c>
      <c r="U7" s="164" t="s">
        <v>463</v>
      </c>
      <c r="V7" s="164" t="s">
        <v>442</v>
      </c>
      <c r="W7" s="164" t="s">
        <v>442</v>
      </c>
    </row>
    <row r="8" spans="1:23" x14ac:dyDescent="0.25">
      <c r="A8" s="390"/>
      <c r="B8" s="390"/>
      <c r="C8" s="390"/>
      <c r="D8" s="390"/>
      <c r="E8" s="390"/>
      <c r="F8" s="390"/>
      <c r="G8" s="393" t="s">
        <v>227</v>
      </c>
      <c r="H8" s="394"/>
      <c r="I8" s="395"/>
      <c r="J8" s="393" t="s">
        <v>228</v>
      </c>
      <c r="K8" s="394"/>
      <c r="L8" s="395"/>
      <c r="M8" s="393" t="s">
        <v>229</v>
      </c>
      <c r="N8" s="394"/>
      <c r="O8" s="395"/>
      <c r="P8" s="393" t="s">
        <v>230</v>
      </c>
      <c r="Q8" s="394"/>
      <c r="R8" s="395"/>
      <c r="S8" s="394" t="s">
        <v>231</v>
      </c>
      <c r="T8" s="394"/>
      <c r="U8" s="395"/>
      <c r="V8" s="397" t="s">
        <v>232</v>
      </c>
      <c r="W8" s="397" t="s">
        <v>212</v>
      </c>
    </row>
    <row r="9" spans="1:23" x14ac:dyDescent="0.25">
      <c r="A9" s="390"/>
      <c r="B9" s="390"/>
      <c r="C9" s="390"/>
      <c r="D9" s="390"/>
      <c r="E9" s="390"/>
      <c r="F9" s="390"/>
      <c r="G9" s="154" t="s">
        <v>233</v>
      </c>
      <c r="H9" s="154" t="s">
        <v>64</v>
      </c>
      <c r="I9" s="154" t="s">
        <v>203</v>
      </c>
      <c r="J9" s="154" t="s">
        <v>233</v>
      </c>
      <c r="K9" s="154" t="s">
        <v>64</v>
      </c>
      <c r="L9" s="154" t="s">
        <v>203</v>
      </c>
      <c r="M9" s="154" t="s">
        <v>233</v>
      </c>
      <c r="N9" s="154" t="s">
        <v>64</v>
      </c>
      <c r="O9" s="154" t="s">
        <v>203</v>
      </c>
      <c r="P9" s="154" t="s">
        <v>233</v>
      </c>
      <c r="Q9" s="154" t="s">
        <v>64</v>
      </c>
      <c r="R9" s="154" t="s">
        <v>203</v>
      </c>
      <c r="S9" s="154" t="s">
        <v>233</v>
      </c>
      <c r="T9" s="154" t="s">
        <v>64</v>
      </c>
      <c r="U9" s="154" t="s">
        <v>203</v>
      </c>
      <c r="V9" s="398"/>
      <c r="W9" s="398"/>
    </row>
    <row r="10" spans="1:23" ht="20" x14ac:dyDescent="0.25">
      <c r="A10" s="390"/>
      <c r="B10" s="390"/>
      <c r="C10" s="390"/>
      <c r="D10" s="390"/>
      <c r="E10" s="390"/>
      <c r="F10" s="390"/>
      <c r="G10" s="164" t="s">
        <v>464</v>
      </c>
      <c r="H10" s="164" t="s">
        <v>465</v>
      </c>
      <c r="I10" s="164" t="s">
        <v>466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 t="s">
        <v>442</v>
      </c>
      <c r="W10" s="164" t="s">
        <v>442</v>
      </c>
    </row>
    <row r="11" spans="1:23" x14ac:dyDescent="0.25">
      <c r="A11" s="391" t="s">
        <v>236</v>
      </c>
      <c r="B11" s="391" t="s">
        <v>378</v>
      </c>
      <c r="C11" s="391" t="s">
        <v>444</v>
      </c>
      <c r="D11" s="391" t="s">
        <v>372</v>
      </c>
      <c r="E11" s="391" t="s">
        <v>373</v>
      </c>
      <c r="F11" s="391" t="s">
        <v>379</v>
      </c>
      <c r="G11" s="393" t="s">
        <v>227</v>
      </c>
      <c r="H11" s="394"/>
      <c r="I11" s="395"/>
      <c r="J11" s="393" t="s">
        <v>228</v>
      </c>
      <c r="K11" s="394"/>
      <c r="L11" s="395"/>
      <c r="M11" s="393" t="s">
        <v>229</v>
      </c>
      <c r="N11" s="394"/>
      <c r="O11" s="395"/>
      <c r="P11" s="393" t="s">
        <v>230</v>
      </c>
      <c r="Q11" s="394"/>
      <c r="R11" s="395"/>
      <c r="S11" s="394" t="s">
        <v>231</v>
      </c>
      <c r="T11" s="394"/>
      <c r="U11" s="395"/>
      <c r="V11" s="397" t="s">
        <v>232</v>
      </c>
      <c r="W11" s="397" t="s">
        <v>212</v>
      </c>
    </row>
    <row r="12" spans="1:23" x14ac:dyDescent="0.25">
      <c r="A12" s="392"/>
      <c r="B12" s="392"/>
      <c r="C12" s="392"/>
      <c r="D12" s="392"/>
      <c r="E12" s="392"/>
      <c r="F12" s="392"/>
      <c r="G12" s="154" t="s">
        <v>233</v>
      </c>
      <c r="H12" s="154" t="s">
        <v>64</v>
      </c>
      <c r="I12" s="154" t="s">
        <v>203</v>
      </c>
      <c r="J12" s="154" t="s">
        <v>233</v>
      </c>
      <c r="K12" s="154" t="s">
        <v>64</v>
      </c>
      <c r="L12" s="154" t="s">
        <v>203</v>
      </c>
      <c r="M12" s="154" t="s">
        <v>233</v>
      </c>
      <c r="N12" s="154" t="s">
        <v>64</v>
      </c>
      <c r="O12" s="154" t="s">
        <v>203</v>
      </c>
      <c r="P12" s="154" t="s">
        <v>233</v>
      </c>
      <c r="Q12" s="154" t="s">
        <v>64</v>
      </c>
      <c r="R12" s="154" t="s">
        <v>203</v>
      </c>
      <c r="S12" s="154" t="s">
        <v>233</v>
      </c>
      <c r="T12" s="154" t="s">
        <v>64</v>
      </c>
      <c r="U12" s="154" t="s">
        <v>203</v>
      </c>
      <c r="V12" s="398"/>
      <c r="W12" s="398"/>
    </row>
    <row r="13" spans="1:23" ht="29.5" x14ac:dyDescent="0.25">
      <c r="A13" s="392"/>
      <c r="B13" s="392"/>
      <c r="C13" s="392"/>
      <c r="D13" s="392"/>
      <c r="E13" s="392"/>
      <c r="F13" s="392"/>
      <c r="G13" s="165" t="s">
        <v>370</v>
      </c>
      <c r="H13" s="166" t="s">
        <v>467</v>
      </c>
      <c r="I13" s="166" t="s">
        <v>378</v>
      </c>
      <c r="J13" s="164" t="s">
        <v>368</v>
      </c>
      <c r="K13" s="164" t="s">
        <v>470</v>
      </c>
      <c r="L13" s="164" t="s">
        <v>377</v>
      </c>
      <c r="M13" s="164" t="s">
        <v>455</v>
      </c>
      <c r="N13" s="164" t="s">
        <v>456</v>
      </c>
      <c r="O13" s="164" t="s">
        <v>457</v>
      </c>
      <c r="P13" s="164" t="s">
        <v>458</v>
      </c>
      <c r="Q13" s="164" t="s">
        <v>459</v>
      </c>
      <c r="R13" s="164" t="s">
        <v>460</v>
      </c>
      <c r="S13" s="164" t="s">
        <v>385</v>
      </c>
      <c r="T13" s="164" t="s">
        <v>384</v>
      </c>
      <c r="U13" s="164" t="s">
        <v>383</v>
      </c>
      <c r="V13" s="164" t="s">
        <v>442</v>
      </c>
      <c r="W13" s="164" t="s">
        <v>442</v>
      </c>
    </row>
    <row r="14" spans="1:23" x14ac:dyDescent="0.25">
      <c r="A14" s="392"/>
      <c r="B14" s="392"/>
      <c r="C14" s="392"/>
      <c r="D14" s="392"/>
      <c r="E14" s="392"/>
      <c r="F14" s="392"/>
      <c r="G14" s="393" t="s">
        <v>227</v>
      </c>
      <c r="H14" s="394"/>
      <c r="I14" s="395"/>
      <c r="J14" s="393" t="s">
        <v>228</v>
      </c>
      <c r="K14" s="394"/>
      <c r="L14" s="395"/>
      <c r="M14" s="393" t="s">
        <v>229</v>
      </c>
      <c r="N14" s="394"/>
      <c r="O14" s="395"/>
      <c r="P14" s="393" t="s">
        <v>230</v>
      </c>
      <c r="Q14" s="394"/>
      <c r="R14" s="395"/>
      <c r="S14" s="394" t="s">
        <v>231</v>
      </c>
      <c r="T14" s="394"/>
      <c r="U14" s="395"/>
      <c r="V14" s="397" t="s">
        <v>232</v>
      </c>
      <c r="W14" s="397" t="s">
        <v>212</v>
      </c>
    </row>
    <row r="15" spans="1:23" x14ac:dyDescent="0.25">
      <c r="A15" s="392"/>
      <c r="B15" s="392"/>
      <c r="C15" s="392"/>
      <c r="D15" s="392"/>
      <c r="E15" s="392"/>
      <c r="F15" s="392"/>
      <c r="G15" s="154" t="s">
        <v>233</v>
      </c>
      <c r="H15" s="154" t="s">
        <v>64</v>
      </c>
      <c r="I15" s="154" t="s">
        <v>203</v>
      </c>
      <c r="J15" s="154" t="s">
        <v>233</v>
      </c>
      <c r="K15" s="154" t="s">
        <v>64</v>
      </c>
      <c r="L15" s="154" t="s">
        <v>203</v>
      </c>
      <c r="M15" s="154" t="s">
        <v>233</v>
      </c>
      <c r="N15" s="154" t="s">
        <v>64</v>
      </c>
      <c r="O15" s="154" t="s">
        <v>203</v>
      </c>
      <c r="P15" s="154" t="s">
        <v>233</v>
      </c>
      <c r="Q15" s="154" t="s">
        <v>64</v>
      </c>
      <c r="R15" s="154" t="s">
        <v>203</v>
      </c>
      <c r="S15" s="154" t="s">
        <v>233</v>
      </c>
      <c r="T15" s="154" t="s">
        <v>64</v>
      </c>
      <c r="U15" s="154" t="s">
        <v>203</v>
      </c>
      <c r="V15" s="398"/>
      <c r="W15" s="398"/>
    </row>
    <row r="16" spans="1:23" ht="58" x14ac:dyDescent="0.25">
      <c r="A16" s="392"/>
      <c r="B16" s="392"/>
      <c r="C16" s="392"/>
      <c r="D16" s="392"/>
      <c r="E16" s="392"/>
      <c r="F16" s="392"/>
      <c r="G16" s="164" t="s">
        <v>461</v>
      </c>
      <c r="H16" s="164" t="s">
        <v>462</v>
      </c>
      <c r="I16" s="164" t="s">
        <v>463</v>
      </c>
      <c r="J16" s="164" t="s">
        <v>468</v>
      </c>
      <c r="K16" s="164" t="s">
        <v>469</v>
      </c>
      <c r="L16" s="164" t="s">
        <v>463</v>
      </c>
      <c r="M16" s="164" t="s">
        <v>382</v>
      </c>
      <c r="N16" s="164" t="s">
        <v>381</v>
      </c>
      <c r="O16" s="164" t="s">
        <v>380</v>
      </c>
      <c r="P16" s="164" t="s">
        <v>464</v>
      </c>
      <c r="Q16" s="164" t="s">
        <v>465</v>
      </c>
      <c r="R16" s="164" t="s">
        <v>466</v>
      </c>
      <c r="S16" s="164"/>
      <c r="T16" s="164"/>
      <c r="U16" s="164"/>
      <c r="V16" s="164" t="s">
        <v>442</v>
      </c>
      <c r="W16" s="164" t="s">
        <v>442</v>
      </c>
    </row>
    <row r="17" spans="1:23" x14ac:dyDescent="0.25">
      <c r="A17" s="392"/>
      <c r="B17" s="392"/>
      <c r="C17" s="392"/>
      <c r="D17" s="392"/>
      <c r="E17" s="392"/>
      <c r="F17" s="392"/>
      <c r="G17" s="393" t="s">
        <v>227</v>
      </c>
      <c r="H17" s="394"/>
      <c r="I17" s="395"/>
      <c r="J17" s="393" t="s">
        <v>228</v>
      </c>
      <c r="K17" s="394"/>
      <c r="L17" s="395"/>
      <c r="M17" s="393" t="s">
        <v>229</v>
      </c>
      <c r="N17" s="394"/>
      <c r="O17" s="395"/>
      <c r="P17" s="393" t="s">
        <v>230</v>
      </c>
      <c r="Q17" s="394"/>
      <c r="R17" s="395"/>
      <c r="S17" s="394" t="s">
        <v>231</v>
      </c>
      <c r="T17" s="394"/>
      <c r="U17" s="395"/>
      <c r="V17" s="397" t="s">
        <v>232</v>
      </c>
      <c r="W17" s="397" t="s">
        <v>212</v>
      </c>
    </row>
    <row r="18" spans="1:23" x14ac:dyDescent="0.25">
      <c r="A18" s="392"/>
      <c r="B18" s="392"/>
      <c r="C18" s="392"/>
      <c r="D18" s="392"/>
      <c r="E18" s="392"/>
      <c r="F18" s="392"/>
      <c r="G18" s="154" t="s">
        <v>233</v>
      </c>
      <c r="H18" s="154" t="s">
        <v>64</v>
      </c>
      <c r="I18" s="154" t="s">
        <v>203</v>
      </c>
      <c r="J18" s="154" t="s">
        <v>233</v>
      </c>
      <c r="K18" s="154" t="s">
        <v>64</v>
      </c>
      <c r="L18" s="154" t="s">
        <v>203</v>
      </c>
      <c r="M18" s="154" t="s">
        <v>233</v>
      </c>
      <c r="N18" s="154" t="s">
        <v>64</v>
      </c>
      <c r="O18" s="154" t="s">
        <v>203</v>
      </c>
      <c r="P18" s="154" t="s">
        <v>233</v>
      </c>
      <c r="Q18" s="154" t="s">
        <v>64</v>
      </c>
      <c r="R18" s="154" t="s">
        <v>203</v>
      </c>
      <c r="S18" s="154" t="s">
        <v>233</v>
      </c>
      <c r="T18" s="154" t="s">
        <v>64</v>
      </c>
      <c r="U18" s="154" t="s">
        <v>203</v>
      </c>
      <c r="V18" s="398"/>
      <c r="W18" s="398"/>
    </row>
    <row r="19" spans="1:23" ht="29.5" x14ac:dyDescent="0.25">
      <c r="A19" s="392"/>
      <c r="B19" s="392"/>
      <c r="C19" s="392"/>
      <c r="D19" s="392"/>
      <c r="E19" s="392"/>
      <c r="F19" s="392"/>
      <c r="G19" s="164" t="s">
        <v>368</v>
      </c>
      <c r="H19" s="164" t="s">
        <v>470</v>
      </c>
      <c r="I19" s="164" t="s">
        <v>377</v>
      </c>
      <c r="J19" s="164" t="s">
        <v>455</v>
      </c>
      <c r="K19" s="164" t="s">
        <v>456</v>
      </c>
      <c r="L19" s="164" t="s">
        <v>457</v>
      </c>
      <c r="M19" s="164" t="s">
        <v>458</v>
      </c>
      <c r="N19" s="164" t="s">
        <v>459</v>
      </c>
      <c r="O19" s="164" t="s">
        <v>460</v>
      </c>
      <c r="P19" s="164" t="s">
        <v>385</v>
      </c>
      <c r="Q19" s="164" t="s">
        <v>384</v>
      </c>
      <c r="R19" s="164" t="s">
        <v>383</v>
      </c>
      <c r="S19" s="164" t="s">
        <v>382</v>
      </c>
      <c r="T19" s="164" t="s">
        <v>381</v>
      </c>
      <c r="U19" s="164" t="s">
        <v>380</v>
      </c>
      <c r="V19" s="164" t="s">
        <v>442</v>
      </c>
      <c r="W19" s="164" t="s">
        <v>442</v>
      </c>
    </row>
    <row r="20" spans="1:23" x14ac:dyDescent="0.25">
      <c r="A20" s="389" t="s">
        <v>237</v>
      </c>
      <c r="B20" s="399" t="s">
        <v>378</v>
      </c>
      <c r="C20" s="401" t="s">
        <v>449</v>
      </c>
      <c r="D20" s="403" t="s">
        <v>372</v>
      </c>
      <c r="E20" s="403" t="s">
        <v>376</v>
      </c>
      <c r="F20" s="403" t="s">
        <v>379</v>
      </c>
      <c r="G20" s="393" t="s">
        <v>227</v>
      </c>
      <c r="H20" s="394"/>
      <c r="I20" s="395"/>
      <c r="J20" s="393" t="s">
        <v>228</v>
      </c>
      <c r="K20" s="394"/>
      <c r="L20" s="395"/>
      <c r="M20" s="393" t="s">
        <v>229</v>
      </c>
      <c r="N20" s="394"/>
      <c r="O20" s="395"/>
      <c r="P20" s="393" t="s">
        <v>230</v>
      </c>
      <c r="Q20" s="394"/>
      <c r="R20" s="395"/>
      <c r="S20" s="394" t="s">
        <v>231</v>
      </c>
      <c r="T20" s="394"/>
      <c r="U20" s="395"/>
      <c r="V20" s="397" t="s">
        <v>232</v>
      </c>
      <c r="W20" s="397" t="s">
        <v>212</v>
      </c>
    </row>
    <row r="21" spans="1:23" x14ac:dyDescent="0.25">
      <c r="A21" s="390"/>
      <c r="B21" s="400"/>
      <c r="C21" s="402"/>
      <c r="D21" s="404"/>
      <c r="E21" s="404"/>
      <c r="F21" s="404"/>
      <c r="G21" s="154" t="s">
        <v>233</v>
      </c>
      <c r="H21" s="154" t="s">
        <v>64</v>
      </c>
      <c r="I21" s="154" t="s">
        <v>203</v>
      </c>
      <c r="J21" s="154" t="s">
        <v>233</v>
      </c>
      <c r="K21" s="154" t="s">
        <v>64</v>
      </c>
      <c r="L21" s="154" t="s">
        <v>203</v>
      </c>
      <c r="M21" s="154" t="s">
        <v>233</v>
      </c>
      <c r="N21" s="154" t="s">
        <v>64</v>
      </c>
      <c r="O21" s="154" t="s">
        <v>203</v>
      </c>
      <c r="P21" s="154" t="s">
        <v>233</v>
      </c>
      <c r="Q21" s="154" t="s">
        <v>64</v>
      </c>
      <c r="R21" s="154" t="s">
        <v>203</v>
      </c>
      <c r="S21" s="154" t="s">
        <v>233</v>
      </c>
      <c r="T21" s="154" t="s">
        <v>64</v>
      </c>
      <c r="U21" s="154" t="s">
        <v>203</v>
      </c>
      <c r="V21" s="398"/>
      <c r="W21" s="398"/>
    </row>
    <row r="22" spans="1:23" ht="58" x14ac:dyDescent="0.25">
      <c r="A22" s="390"/>
      <c r="B22" s="400"/>
      <c r="C22" s="402"/>
      <c r="D22" s="404"/>
      <c r="E22" s="404"/>
      <c r="F22" s="404"/>
      <c r="G22" s="164" t="s">
        <v>461</v>
      </c>
      <c r="H22" s="164" t="s">
        <v>462</v>
      </c>
      <c r="I22" s="164" t="s">
        <v>463</v>
      </c>
      <c r="J22" s="164" t="s">
        <v>468</v>
      </c>
      <c r="K22" s="164" t="s">
        <v>469</v>
      </c>
      <c r="L22" s="164" t="s">
        <v>463</v>
      </c>
      <c r="M22" s="164" t="s">
        <v>464</v>
      </c>
      <c r="N22" s="164" t="s">
        <v>465</v>
      </c>
      <c r="O22" s="164" t="s">
        <v>466</v>
      </c>
      <c r="P22" s="164"/>
      <c r="Q22" s="164"/>
      <c r="R22" s="164"/>
      <c r="S22" s="164"/>
      <c r="T22" s="164"/>
      <c r="U22" s="164"/>
      <c r="V22" s="164" t="s">
        <v>442</v>
      </c>
      <c r="W22" s="164" t="s">
        <v>442</v>
      </c>
    </row>
    <row r="23" spans="1:23" x14ac:dyDescent="0.25">
      <c r="A23" s="16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2" customFormat="1" ht="17.5" x14ac:dyDescent="0.25">
      <c r="A24" s="372" t="s">
        <v>451</v>
      </c>
      <c r="B24" s="373"/>
      <c r="C24" s="373"/>
      <c r="D24" s="373"/>
      <c r="E24" s="374"/>
      <c r="F24" s="369"/>
      <c r="G24" s="371"/>
      <c r="H24" s="153"/>
      <c r="I24" s="153"/>
      <c r="J24" s="372" t="s">
        <v>452</v>
      </c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4"/>
      <c r="V24" s="151"/>
      <c r="W24" s="155"/>
    </row>
    <row r="25" spans="1:23" x14ac:dyDescent="0.25">
      <c r="A25" s="375" t="s">
        <v>471</v>
      </c>
      <c r="B25" s="375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</row>
  </sheetData>
  <mergeCells count="78">
    <mergeCell ref="A24:E24"/>
    <mergeCell ref="F24:G24"/>
    <mergeCell ref="J24:U24"/>
    <mergeCell ref="A25:W25"/>
    <mergeCell ref="V17:V18"/>
    <mergeCell ref="W17:W18"/>
    <mergeCell ref="A20:A22"/>
    <mergeCell ref="B20:B22"/>
    <mergeCell ref="C20:C22"/>
    <mergeCell ref="D20:D22"/>
    <mergeCell ref="E20:E22"/>
    <mergeCell ref="F20:F22"/>
    <mergeCell ref="G20:I20"/>
    <mergeCell ref="J20:L20"/>
    <mergeCell ref="M20:O20"/>
    <mergeCell ref="P20:R20"/>
    <mergeCell ref="S20:U20"/>
    <mergeCell ref="V20:V21"/>
    <mergeCell ref="W20:W21"/>
    <mergeCell ref="G17:I17"/>
    <mergeCell ref="J17:L17"/>
    <mergeCell ref="M17:O17"/>
    <mergeCell ref="P17:R17"/>
    <mergeCell ref="S17:U17"/>
    <mergeCell ref="V11:V12"/>
    <mergeCell ref="W11:W12"/>
    <mergeCell ref="G14:I14"/>
    <mergeCell ref="J14:L14"/>
    <mergeCell ref="M14:O14"/>
    <mergeCell ref="P14:R14"/>
    <mergeCell ref="S14:U14"/>
    <mergeCell ref="V14:V15"/>
    <mergeCell ref="W14:W15"/>
    <mergeCell ref="G11:I11"/>
    <mergeCell ref="J11:L11"/>
    <mergeCell ref="M11:O11"/>
    <mergeCell ref="P11:R11"/>
    <mergeCell ref="S11:U11"/>
    <mergeCell ref="A11:A19"/>
    <mergeCell ref="B11:B19"/>
    <mergeCell ref="C11:C19"/>
    <mergeCell ref="D11:D19"/>
    <mergeCell ref="E11:E19"/>
    <mergeCell ref="V5:V6"/>
    <mergeCell ref="W5:W6"/>
    <mergeCell ref="G8:I8"/>
    <mergeCell ref="J8:L8"/>
    <mergeCell ref="M8:O8"/>
    <mergeCell ref="P8:R8"/>
    <mergeCell ref="S8:U8"/>
    <mergeCell ref="V8:V9"/>
    <mergeCell ref="W8:W9"/>
    <mergeCell ref="G5:I5"/>
    <mergeCell ref="J5:L5"/>
    <mergeCell ref="M5:O5"/>
    <mergeCell ref="P5:R5"/>
    <mergeCell ref="S5:U5"/>
    <mergeCell ref="A5:A10"/>
    <mergeCell ref="B5:B10"/>
    <mergeCell ref="C5:C10"/>
    <mergeCell ref="D5:D10"/>
    <mergeCell ref="E5:E10"/>
    <mergeCell ref="F5:F10"/>
    <mergeCell ref="F11:F19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</mergeCells>
  <phoneticPr fontId="30" type="noConversion"/>
  <dataValidations count="1">
    <dataValidation type="list" allowBlank="1" showInputMessage="1" showErrorMessage="1" sqref="W1 V4:W4 V7:W7 V10:W10 V13:W13 V16:W16 V19:W19 V22:W22 W23:W1048576" xr:uid="{08549A7A-D1A0-4AC4-A983-B3F92522B4C3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7" t="s">
        <v>239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45">
      <c r="A2" s="9" t="s">
        <v>240</v>
      </c>
      <c r="B2" s="10" t="s">
        <v>199</v>
      </c>
      <c r="C2" s="10" t="s">
        <v>200</v>
      </c>
      <c r="D2" s="10" t="s">
        <v>201</v>
      </c>
      <c r="E2" s="10" t="s">
        <v>202</v>
      </c>
      <c r="F2" s="10" t="s">
        <v>203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232</v>
      </c>
      <c r="N2" s="10" t="s">
        <v>212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240</v>
      </c>
      <c r="B4" s="12" t="s">
        <v>245</v>
      </c>
      <c r="C4" s="12" t="s">
        <v>233</v>
      </c>
      <c r="D4" s="12" t="s">
        <v>201</v>
      </c>
      <c r="E4" s="10" t="s">
        <v>202</v>
      </c>
      <c r="F4" s="10" t="s">
        <v>203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232</v>
      </c>
      <c r="N4" s="10" t="s">
        <v>212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214</v>
      </c>
      <c r="B11" s="373"/>
      <c r="C11" s="373"/>
      <c r="D11" s="374"/>
      <c r="E11" s="369"/>
      <c r="F11" s="370"/>
      <c r="G11" s="371"/>
      <c r="H11" s="13"/>
      <c r="I11" s="372" t="s">
        <v>215</v>
      </c>
      <c r="J11" s="373"/>
      <c r="K11" s="373"/>
      <c r="L11" s="7"/>
      <c r="M11" s="7"/>
      <c r="N11" s="8"/>
    </row>
    <row r="12" spans="1:14" x14ac:dyDescent="0.25">
      <c r="A12" s="375" t="s">
        <v>246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7" t="s">
        <v>247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45">
      <c r="A2" s="3" t="s">
        <v>226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232</v>
      </c>
      <c r="L2" s="4" t="s">
        <v>212</v>
      </c>
    </row>
    <row r="3" spans="1:12" x14ac:dyDescent="0.25">
      <c r="A3" s="5" t="s">
        <v>234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214</v>
      </c>
      <c r="B11" s="373"/>
      <c r="C11" s="373"/>
      <c r="D11" s="373"/>
      <c r="E11" s="374"/>
      <c r="F11" s="369"/>
      <c r="G11" s="371"/>
      <c r="H11" s="372" t="s">
        <v>215</v>
      </c>
      <c r="I11" s="373"/>
      <c r="J11" s="373"/>
      <c r="K11" s="7"/>
      <c r="L11" s="8"/>
    </row>
    <row r="12" spans="1:12" x14ac:dyDescent="0.25">
      <c r="A12" s="375" t="s">
        <v>252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9" sqref="D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7" t="s">
        <v>253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45">
      <c r="A2" s="378" t="s">
        <v>198</v>
      </c>
      <c r="B2" s="379" t="s">
        <v>203</v>
      </c>
      <c r="C2" s="379" t="s">
        <v>233</v>
      </c>
      <c r="D2" s="379" t="s">
        <v>201</v>
      </c>
      <c r="E2" s="379" t="s">
        <v>202</v>
      </c>
      <c r="F2" s="154" t="s">
        <v>254</v>
      </c>
      <c r="G2" s="154" t="s">
        <v>219</v>
      </c>
      <c r="H2" s="381" t="s">
        <v>220</v>
      </c>
      <c r="I2" s="385" t="s">
        <v>222</v>
      </c>
    </row>
    <row r="3" spans="1:9" s="1" customFormat="1" ht="16.5" x14ac:dyDescent="0.45">
      <c r="A3" s="378"/>
      <c r="B3" s="380"/>
      <c r="C3" s="380"/>
      <c r="D3" s="380"/>
      <c r="E3" s="380"/>
      <c r="F3" s="154" t="s">
        <v>255</v>
      </c>
      <c r="G3" s="154" t="s">
        <v>223</v>
      </c>
      <c r="H3" s="382"/>
      <c r="I3" s="386"/>
    </row>
    <row r="4" spans="1:9" x14ac:dyDescent="0.25">
      <c r="A4" s="161">
        <v>1</v>
      </c>
      <c r="B4" s="162" t="s">
        <v>380</v>
      </c>
      <c r="C4" s="162" t="s">
        <v>382</v>
      </c>
      <c r="D4" s="162" t="s">
        <v>371</v>
      </c>
      <c r="E4" s="162" t="s">
        <v>379</v>
      </c>
      <c r="F4" s="6">
        <v>-0.1</v>
      </c>
      <c r="G4" s="168" t="s">
        <v>472</v>
      </c>
      <c r="H4" s="6">
        <v>-0.1</v>
      </c>
      <c r="I4" s="6" t="s">
        <v>442</v>
      </c>
    </row>
    <row r="5" spans="1:9" x14ac:dyDescent="0.25">
      <c r="A5" s="161">
        <v>2</v>
      </c>
      <c r="B5" s="162" t="s">
        <v>380</v>
      </c>
      <c r="C5" s="162" t="s">
        <v>382</v>
      </c>
      <c r="D5" s="162" t="s">
        <v>371</v>
      </c>
      <c r="E5" s="162" t="s">
        <v>379</v>
      </c>
      <c r="F5" s="6">
        <v>-0.2</v>
      </c>
      <c r="G5" s="6">
        <v>0.1</v>
      </c>
      <c r="H5" s="6">
        <v>-0.3</v>
      </c>
      <c r="I5" s="6" t="s">
        <v>442</v>
      </c>
    </row>
    <row r="6" spans="1:9" x14ac:dyDescent="0.25">
      <c r="A6" s="161">
        <v>3</v>
      </c>
      <c r="B6" s="162" t="s">
        <v>383</v>
      </c>
      <c r="C6" s="162" t="s">
        <v>385</v>
      </c>
      <c r="D6" s="162" t="s">
        <v>371</v>
      </c>
      <c r="E6" s="162" t="s">
        <v>379</v>
      </c>
      <c r="F6" s="6">
        <v>-0.1</v>
      </c>
      <c r="G6" s="6">
        <v>-0.1</v>
      </c>
      <c r="H6" s="6">
        <v>-0.2</v>
      </c>
      <c r="I6" s="6" t="s">
        <v>442</v>
      </c>
    </row>
    <row r="7" spans="1:9" x14ac:dyDescent="0.25">
      <c r="A7" s="161">
        <v>4</v>
      </c>
      <c r="B7" s="162" t="s">
        <v>383</v>
      </c>
      <c r="C7" s="162" t="s">
        <v>385</v>
      </c>
      <c r="D7" s="162" t="s">
        <v>375</v>
      </c>
      <c r="E7" s="162" t="s">
        <v>379</v>
      </c>
      <c r="F7" s="6">
        <v>-0.2</v>
      </c>
      <c r="G7" s="168" t="s">
        <v>473</v>
      </c>
      <c r="H7" s="6">
        <v>-0.1</v>
      </c>
      <c r="I7" s="6" t="s">
        <v>442</v>
      </c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451</v>
      </c>
      <c r="B12" s="373"/>
      <c r="C12" s="373"/>
      <c r="D12" s="374"/>
      <c r="E12" s="152"/>
      <c r="F12" s="372" t="s">
        <v>452</v>
      </c>
      <c r="G12" s="373"/>
      <c r="H12" s="374"/>
      <c r="I12" s="155"/>
    </row>
    <row r="13" spans="1:9" ht="15" customHeight="1" x14ac:dyDescent="0.25">
      <c r="A13" s="375" t="s">
        <v>256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D8747A97-6970-4F54-8BDE-1B81E8FAD11B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E18" sqref="E18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 x14ac:dyDescent="0.4">
      <c r="B3" s="109"/>
      <c r="C3" s="110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5">
        <v>13</v>
      </c>
      <c r="D5" s="5">
        <v>0</v>
      </c>
      <c r="E5" s="5">
        <v>1</v>
      </c>
      <c r="F5" s="113">
        <v>0</v>
      </c>
      <c r="G5" s="113">
        <v>1</v>
      </c>
      <c r="H5" s="5">
        <v>1</v>
      </c>
      <c r="I5" s="119">
        <v>2</v>
      </c>
    </row>
    <row r="6" spans="2:9" ht="28" customHeight="1" x14ac:dyDescent="0.25">
      <c r="B6" s="112" t="s">
        <v>44</v>
      </c>
      <c r="C6" s="5">
        <v>20</v>
      </c>
      <c r="D6" s="5">
        <v>0</v>
      </c>
      <c r="E6" s="5">
        <v>1</v>
      </c>
      <c r="F6" s="113">
        <v>1</v>
      </c>
      <c r="G6" s="113">
        <v>2</v>
      </c>
      <c r="H6" s="5">
        <v>2</v>
      </c>
      <c r="I6" s="119">
        <v>3</v>
      </c>
    </row>
    <row r="7" spans="2:9" ht="28" customHeight="1" x14ac:dyDescent="0.25">
      <c r="B7" s="112" t="s">
        <v>45</v>
      </c>
      <c r="C7" s="5">
        <v>32</v>
      </c>
      <c r="D7" s="5">
        <v>0</v>
      </c>
      <c r="E7" s="5">
        <v>1</v>
      </c>
      <c r="F7" s="113">
        <v>2</v>
      </c>
      <c r="G7" s="113">
        <v>3</v>
      </c>
      <c r="H7" s="5">
        <v>3</v>
      </c>
      <c r="I7" s="119">
        <v>4</v>
      </c>
    </row>
    <row r="8" spans="2:9" ht="28" customHeight="1" x14ac:dyDescent="0.25">
      <c r="B8" s="112" t="s">
        <v>46</v>
      </c>
      <c r="C8" s="5">
        <v>50</v>
      </c>
      <c r="D8" s="5">
        <v>1</v>
      </c>
      <c r="E8" s="5">
        <v>2</v>
      </c>
      <c r="F8" s="113">
        <v>3</v>
      </c>
      <c r="G8" s="113">
        <v>4</v>
      </c>
      <c r="H8" s="5">
        <v>5</v>
      </c>
      <c r="I8" s="119">
        <v>6</v>
      </c>
    </row>
    <row r="9" spans="2:9" ht="28" customHeight="1" x14ac:dyDescent="0.25">
      <c r="B9" s="112" t="s">
        <v>47</v>
      </c>
      <c r="C9" s="5">
        <v>80</v>
      </c>
      <c r="D9" s="5">
        <v>2</v>
      </c>
      <c r="E9" s="5">
        <v>3</v>
      </c>
      <c r="F9" s="113">
        <v>5</v>
      </c>
      <c r="G9" s="113">
        <v>6</v>
      </c>
      <c r="H9" s="5">
        <v>7</v>
      </c>
      <c r="I9" s="119">
        <v>8</v>
      </c>
    </row>
    <row r="10" spans="2:9" ht="28" customHeight="1" x14ac:dyDescent="0.25">
      <c r="B10" s="112" t="s">
        <v>48</v>
      </c>
      <c r="C10" s="5">
        <v>125</v>
      </c>
      <c r="D10" s="5">
        <v>3</v>
      </c>
      <c r="E10" s="5">
        <v>4</v>
      </c>
      <c r="F10" s="113">
        <v>7</v>
      </c>
      <c r="G10" s="113">
        <v>8</v>
      </c>
      <c r="H10" s="5">
        <v>10</v>
      </c>
      <c r="I10" s="119">
        <v>11</v>
      </c>
    </row>
    <row r="11" spans="2:9" ht="28" customHeight="1" x14ac:dyDescent="0.25">
      <c r="B11" s="112" t="s">
        <v>49</v>
      </c>
      <c r="C11" s="5">
        <v>200</v>
      </c>
      <c r="D11" s="5">
        <v>5</v>
      </c>
      <c r="E11" s="5">
        <v>6</v>
      </c>
      <c r="F11" s="113">
        <v>10</v>
      </c>
      <c r="G11" s="113">
        <v>11</v>
      </c>
      <c r="H11" s="5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3" zoomScale="125" zoomScaleNormal="125" workbookViewId="0">
      <selection activeCell="H11" sqref="H11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x14ac:dyDescent="0.25">
      <c r="A2" s="53" t="s">
        <v>53</v>
      </c>
      <c r="B2" s="246" t="s">
        <v>261</v>
      </c>
      <c r="C2" s="246"/>
      <c r="D2" s="247" t="s">
        <v>54</v>
      </c>
      <c r="E2" s="247"/>
      <c r="F2" s="246" t="s">
        <v>260</v>
      </c>
      <c r="G2" s="246"/>
      <c r="H2" s="54" t="s">
        <v>55</v>
      </c>
      <c r="I2" s="248" t="s">
        <v>262</v>
      </c>
      <c r="J2" s="248"/>
      <c r="K2" s="249"/>
    </row>
    <row r="3" spans="1:11" ht="15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5" x14ac:dyDescent="0.25">
      <c r="A4" s="57" t="s">
        <v>59</v>
      </c>
      <c r="B4" s="237" t="s">
        <v>259</v>
      </c>
      <c r="C4" s="238"/>
      <c r="D4" s="231" t="s">
        <v>60</v>
      </c>
      <c r="E4" s="232"/>
      <c r="F4" s="229">
        <v>45102</v>
      </c>
      <c r="G4" s="230"/>
      <c r="H4" s="231" t="s">
        <v>61</v>
      </c>
      <c r="I4" s="232"/>
      <c r="J4" s="72" t="s">
        <v>62</v>
      </c>
      <c r="K4" s="81" t="s">
        <v>63</v>
      </c>
    </row>
    <row r="5" spans="1:11" ht="15" x14ac:dyDescent="0.25">
      <c r="A5" s="60" t="s">
        <v>64</v>
      </c>
      <c r="B5" s="237" t="s">
        <v>258</v>
      </c>
      <c r="C5" s="238"/>
      <c r="D5" s="231" t="s">
        <v>65</v>
      </c>
      <c r="E5" s="232"/>
      <c r="F5" s="229">
        <v>45075</v>
      </c>
      <c r="G5" s="230"/>
      <c r="H5" s="231" t="s">
        <v>66</v>
      </c>
      <c r="I5" s="232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4</v>
      </c>
      <c r="C6" s="62">
        <v>7</v>
      </c>
      <c r="D6" s="60" t="s">
        <v>68</v>
      </c>
      <c r="E6" s="74"/>
      <c r="F6" s="229"/>
      <c r="G6" s="230"/>
      <c r="H6" s="231" t="s">
        <v>69</v>
      </c>
      <c r="I6" s="232"/>
      <c r="J6" s="72" t="s">
        <v>62</v>
      </c>
      <c r="K6" s="81" t="s">
        <v>63</v>
      </c>
    </row>
    <row r="7" spans="1:11" ht="15" x14ac:dyDescent="0.25">
      <c r="A7" s="57" t="s">
        <v>70</v>
      </c>
      <c r="B7" s="227">
        <v>4564</v>
      </c>
      <c r="C7" s="228"/>
      <c r="D7" s="60" t="s">
        <v>71</v>
      </c>
      <c r="E7" s="73"/>
      <c r="F7" s="229"/>
      <c r="G7" s="230"/>
      <c r="H7" s="231" t="s">
        <v>72</v>
      </c>
      <c r="I7" s="232"/>
      <c r="J7" s="72" t="s">
        <v>62</v>
      </c>
      <c r="K7" s="81" t="s">
        <v>63</v>
      </c>
    </row>
    <row r="8" spans="1:11" ht="15" x14ac:dyDescent="0.25">
      <c r="A8" s="65" t="s">
        <v>73</v>
      </c>
      <c r="B8" s="233" t="s">
        <v>257</v>
      </c>
      <c r="C8" s="234"/>
      <c r="D8" s="198" t="s">
        <v>74</v>
      </c>
      <c r="E8" s="199"/>
      <c r="F8" s="235">
        <v>45100</v>
      </c>
      <c r="G8" s="236"/>
      <c r="H8" s="198" t="s">
        <v>75</v>
      </c>
      <c r="I8" s="199"/>
      <c r="J8" s="75" t="s">
        <v>62</v>
      </c>
      <c r="K8" s="83" t="s">
        <v>63</v>
      </c>
    </row>
    <row r="9" spans="1:11" ht="15" x14ac:dyDescent="0.2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 x14ac:dyDescent="0.2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98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5" x14ac:dyDescent="0.2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85" customFormat="1" ht="18" customHeight="1" x14ac:dyDescent="0.2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12" t="s">
        <v>102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H21" s="76" t="s">
        <v>110</v>
      </c>
      <c r="I21" s="76" t="s">
        <v>111</v>
      </c>
      <c r="J21" s="76" t="s">
        <v>112</v>
      </c>
      <c r="K21" s="84" t="s">
        <v>113</v>
      </c>
    </row>
    <row r="22" spans="1:22" ht="16.5" customHeight="1" x14ac:dyDescent="0.25">
      <c r="A22" s="64" t="s">
        <v>263</v>
      </c>
      <c r="B22" s="97"/>
      <c r="C22" s="97" t="s">
        <v>266</v>
      </c>
      <c r="D22" s="97" t="s">
        <v>266</v>
      </c>
      <c r="E22" s="97" t="s">
        <v>266</v>
      </c>
      <c r="F22" s="97" t="s">
        <v>266</v>
      </c>
      <c r="G22" s="97" t="s">
        <v>266</v>
      </c>
      <c r="H22" s="97" t="s">
        <v>266</v>
      </c>
      <c r="I22" s="97" t="s">
        <v>266</v>
      </c>
      <c r="J22" s="97"/>
      <c r="K22" s="106"/>
    </row>
    <row r="23" spans="1:22" ht="16.5" customHeight="1" x14ac:dyDescent="0.25">
      <c r="A23" s="64" t="s">
        <v>264</v>
      </c>
      <c r="B23" s="97"/>
      <c r="C23" s="97" t="s">
        <v>266</v>
      </c>
      <c r="D23" s="97" t="s">
        <v>266</v>
      </c>
      <c r="E23" s="97" t="s">
        <v>266</v>
      </c>
      <c r="F23" s="97" t="s">
        <v>266</v>
      </c>
      <c r="G23" s="97" t="s">
        <v>266</v>
      </c>
      <c r="H23" s="97" t="s">
        <v>266</v>
      </c>
      <c r="I23" s="97" t="s">
        <v>266</v>
      </c>
      <c r="J23" s="97"/>
      <c r="K23" s="107"/>
    </row>
    <row r="24" spans="1:22" ht="16.5" customHeight="1" x14ac:dyDescent="0.25">
      <c r="A24" s="64" t="s">
        <v>265</v>
      </c>
      <c r="B24" s="97"/>
      <c r="C24" s="97" t="s">
        <v>266</v>
      </c>
      <c r="D24" s="97" t="s">
        <v>266</v>
      </c>
      <c r="E24" s="97" t="s">
        <v>266</v>
      </c>
      <c r="F24" s="97" t="s">
        <v>266</v>
      </c>
      <c r="G24" s="97" t="s">
        <v>266</v>
      </c>
      <c r="H24" s="97" t="s">
        <v>266</v>
      </c>
      <c r="I24" s="97" t="s">
        <v>266</v>
      </c>
      <c r="J24" s="97"/>
      <c r="K24" s="107"/>
    </row>
    <row r="25" spans="1:22" ht="16.5" customHeight="1" x14ac:dyDescent="0.25">
      <c r="A25" s="64" t="s">
        <v>267</v>
      </c>
      <c r="B25" s="97"/>
      <c r="C25" s="97" t="s">
        <v>266</v>
      </c>
      <c r="D25" s="97" t="s">
        <v>266</v>
      </c>
      <c r="E25" s="97" t="s">
        <v>266</v>
      </c>
      <c r="F25" s="97" t="s">
        <v>266</v>
      </c>
      <c r="G25" s="97" t="s">
        <v>266</v>
      </c>
      <c r="H25" s="97" t="s">
        <v>266</v>
      </c>
      <c r="I25" s="97" t="s">
        <v>266</v>
      </c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201" t="s">
        <v>114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25">
      <c r="A30" s="215" t="s">
        <v>268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2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25">
      <c r="A32" s="201" t="s">
        <v>115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x14ac:dyDescent="0.25">
      <c r="A33" s="204" t="s">
        <v>116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5" x14ac:dyDescent="0.25">
      <c r="A34" s="207" t="s">
        <v>117</v>
      </c>
      <c r="B34" s="208"/>
      <c r="C34" s="72" t="s">
        <v>62</v>
      </c>
      <c r="D34" s="72" t="s">
        <v>63</v>
      </c>
      <c r="E34" s="209" t="s">
        <v>118</v>
      </c>
      <c r="F34" s="210"/>
      <c r="G34" s="210"/>
      <c r="H34" s="210"/>
      <c r="I34" s="210"/>
      <c r="J34" s="210"/>
      <c r="K34" s="211"/>
    </row>
    <row r="35" spans="1:11" ht="15" x14ac:dyDescent="0.25">
      <c r="A35" s="177" t="s">
        <v>357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5" x14ac:dyDescent="0.25">
      <c r="A36" s="186" t="s">
        <v>358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5" x14ac:dyDescent="0.25">
      <c r="A37" s="189" t="s">
        <v>359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5" x14ac:dyDescent="0.2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5" x14ac:dyDescent="0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5" x14ac:dyDescent="0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5" x14ac:dyDescent="0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5" x14ac:dyDescent="0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5" x14ac:dyDescent="0.25">
      <c r="A43" s="192" t="s">
        <v>119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5" x14ac:dyDescent="0.25">
      <c r="A44" s="195" t="s">
        <v>120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91" t="s">
        <v>121</v>
      </c>
      <c r="B45" s="88" t="s">
        <v>89</v>
      </c>
      <c r="C45" s="88" t="s">
        <v>90</v>
      </c>
      <c r="D45" s="88" t="s">
        <v>82</v>
      </c>
      <c r="E45" s="93" t="s">
        <v>122</v>
      </c>
      <c r="F45" s="88" t="s">
        <v>89</v>
      </c>
      <c r="G45" s="88" t="s">
        <v>90</v>
      </c>
      <c r="H45" s="88" t="s">
        <v>82</v>
      </c>
      <c r="I45" s="93" t="s">
        <v>123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98" t="s">
        <v>92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5" x14ac:dyDescent="0.25">
      <c r="A48" s="177" t="s">
        <v>124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5" x14ac:dyDescent="0.2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5" x14ac:dyDescent="0.25">
      <c r="A50" s="98" t="s">
        <v>125</v>
      </c>
      <c r="B50" s="181" t="s">
        <v>126</v>
      </c>
      <c r="C50" s="181"/>
      <c r="D50" s="99" t="s">
        <v>127</v>
      </c>
      <c r="E50" s="100" t="s">
        <v>269</v>
      </c>
      <c r="F50" s="101" t="s">
        <v>128</v>
      </c>
      <c r="G50" s="102">
        <v>45079</v>
      </c>
      <c r="H50" s="182" t="s">
        <v>129</v>
      </c>
      <c r="I50" s="183"/>
      <c r="J50" s="184" t="s">
        <v>270</v>
      </c>
      <c r="K50" s="185"/>
    </row>
    <row r="51" spans="1:11" ht="15" x14ac:dyDescent="0.25">
      <c r="A51" s="177" t="s">
        <v>130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5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5" x14ac:dyDescent="0.25">
      <c r="A53" s="98" t="s">
        <v>125</v>
      </c>
      <c r="B53" s="181" t="s">
        <v>126</v>
      </c>
      <c r="C53" s="181"/>
      <c r="D53" s="99" t="s">
        <v>127</v>
      </c>
      <c r="E53" s="103"/>
      <c r="F53" s="101" t="s">
        <v>131</v>
      </c>
      <c r="G53" s="102"/>
      <c r="H53" s="182" t="s">
        <v>129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opLeftCell="A13" workbookViewId="0">
      <selection activeCell="K8" sqref="K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5" style="14" customWidth="1"/>
    <col min="9" max="9" width="0.9140625" style="14" customWidth="1"/>
    <col min="10" max="14" width="12.58203125" style="14" customWidth="1"/>
    <col min="15" max="16384" width="9" style="14"/>
  </cols>
  <sheetData>
    <row r="1" spans="1:16" ht="30" customHeight="1" thickBot="1" x14ac:dyDescent="0.3">
      <c r="A1" s="136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4"/>
    </row>
    <row r="2" spans="1:16" ht="29" customHeight="1" thickTop="1" x14ac:dyDescent="0.25">
      <c r="A2" s="15" t="s">
        <v>59</v>
      </c>
      <c r="B2" s="255" t="s">
        <v>259</v>
      </c>
      <c r="C2" s="255"/>
      <c r="D2" s="16" t="s">
        <v>64</v>
      </c>
      <c r="E2" s="258" t="s">
        <v>258</v>
      </c>
      <c r="F2" s="259"/>
      <c r="G2" s="259"/>
      <c r="H2" s="260"/>
      <c r="I2" s="252"/>
      <c r="J2" s="138" t="s">
        <v>55</v>
      </c>
      <c r="K2" s="250" t="s">
        <v>262</v>
      </c>
      <c r="L2" s="250"/>
      <c r="M2" s="250"/>
      <c r="N2" s="250"/>
      <c r="O2" s="250"/>
      <c r="P2" s="250"/>
    </row>
    <row r="3" spans="1:16" ht="29" customHeight="1" x14ac:dyDescent="0.25">
      <c r="A3" s="256" t="s">
        <v>133</v>
      </c>
      <c r="B3" s="261" t="s">
        <v>134</v>
      </c>
      <c r="C3" s="262"/>
      <c r="D3" s="262"/>
      <c r="E3" s="262"/>
      <c r="F3" s="262"/>
      <c r="G3" s="262"/>
      <c r="H3" s="263"/>
      <c r="I3" s="253"/>
      <c r="J3" s="251" t="s">
        <v>135</v>
      </c>
      <c r="K3" s="251"/>
      <c r="L3" s="251"/>
      <c r="M3" s="251"/>
      <c r="N3" s="251"/>
      <c r="O3" s="251"/>
      <c r="P3" s="251"/>
    </row>
    <row r="4" spans="1:16" ht="29" customHeight="1" x14ac:dyDescent="0.25">
      <c r="A4" s="256"/>
      <c r="B4" s="143" t="s">
        <v>349</v>
      </c>
      <c r="C4" s="143" t="s">
        <v>350</v>
      </c>
      <c r="D4" s="143" t="s">
        <v>351</v>
      </c>
      <c r="E4" s="143" t="s">
        <v>352</v>
      </c>
      <c r="F4" s="143" t="s">
        <v>353</v>
      </c>
      <c r="G4" s="143" t="s">
        <v>354</v>
      </c>
      <c r="H4" s="143" t="s">
        <v>355</v>
      </c>
      <c r="I4" s="253"/>
      <c r="J4" s="143" t="s">
        <v>349</v>
      </c>
      <c r="K4" s="143" t="s">
        <v>350</v>
      </c>
      <c r="L4" s="143" t="s">
        <v>351</v>
      </c>
      <c r="M4" s="143" t="s">
        <v>352</v>
      </c>
      <c r="N4" s="143" t="s">
        <v>353</v>
      </c>
      <c r="O4" s="143" t="s">
        <v>354</v>
      </c>
      <c r="P4" s="143" t="s">
        <v>355</v>
      </c>
    </row>
    <row r="5" spans="1:16" ht="29" customHeight="1" x14ac:dyDescent="0.25">
      <c r="A5" s="257"/>
      <c r="B5" s="144"/>
      <c r="C5" s="144"/>
      <c r="D5" s="145"/>
      <c r="E5" s="144"/>
      <c r="F5" s="144"/>
      <c r="G5" s="134"/>
      <c r="H5" s="146"/>
      <c r="I5" s="253"/>
      <c r="J5" s="21"/>
      <c r="K5" s="21"/>
      <c r="L5" s="21"/>
      <c r="M5" s="21" t="s">
        <v>356</v>
      </c>
      <c r="N5" s="21"/>
      <c r="O5" s="135"/>
      <c r="P5" s="133"/>
    </row>
    <row r="6" spans="1:16" ht="23" customHeight="1" x14ac:dyDescent="0.25">
      <c r="A6" s="143" t="s">
        <v>272</v>
      </c>
      <c r="B6" s="143" t="s">
        <v>273</v>
      </c>
      <c r="C6" s="143" t="s">
        <v>274</v>
      </c>
      <c r="D6" s="143" t="s">
        <v>275</v>
      </c>
      <c r="E6" s="143" t="s">
        <v>276</v>
      </c>
      <c r="F6" s="143" t="s">
        <v>277</v>
      </c>
      <c r="G6" s="143" t="s">
        <v>278</v>
      </c>
      <c r="H6" s="143" t="s">
        <v>279</v>
      </c>
      <c r="I6" s="253"/>
      <c r="J6" s="22"/>
      <c r="K6" s="22"/>
      <c r="L6" s="22"/>
      <c r="M6" s="22" t="s">
        <v>360</v>
      </c>
      <c r="N6" s="22"/>
      <c r="O6" s="135"/>
      <c r="P6" s="133"/>
    </row>
    <row r="7" spans="1:16" ht="23" customHeight="1" x14ac:dyDescent="0.25">
      <c r="A7" s="143" t="s">
        <v>280</v>
      </c>
      <c r="B7" s="143" t="s">
        <v>281</v>
      </c>
      <c r="C7" s="143" t="s">
        <v>282</v>
      </c>
      <c r="D7" s="143" t="s">
        <v>283</v>
      </c>
      <c r="E7" s="143" t="s">
        <v>284</v>
      </c>
      <c r="F7" s="143" t="s">
        <v>285</v>
      </c>
      <c r="G7" s="143" t="s">
        <v>286</v>
      </c>
      <c r="H7" s="143" t="s">
        <v>287</v>
      </c>
      <c r="I7" s="253"/>
      <c r="J7" s="23"/>
      <c r="K7" s="23"/>
      <c r="L7" s="23"/>
      <c r="M7" s="23" t="s">
        <v>361</v>
      </c>
      <c r="N7" s="23"/>
      <c r="O7" s="135"/>
      <c r="P7" s="133"/>
    </row>
    <row r="8" spans="1:16" ht="23" customHeight="1" x14ac:dyDescent="0.25">
      <c r="A8" s="143" t="s">
        <v>288</v>
      </c>
      <c r="B8" s="143" t="s">
        <v>289</v>
      </c>
      <c r="C8" s="143" t="s">
        <v>290</v>
      </c>
      <c r="D8" s="143" t="s">
        <v>281</v>
      </c>
      <c r="E8" s="143" t="s">
        <v>282</v>
      </c>
      <c r="F8" s="143" t="s">
        <v>283</v>
      </c>
      <c r="G8" s="143" t="s">
        <v>284</v>
      </c>
      <c r="H8" s="143" t="s">
        <v>285</v>
      </c>
      <c r="I8" s="253"/>
      <c r="J8" s="23"/>
      <c r="K8" s="23"/>
      <c r="L8" s="23"/>
      <c r="M8" s="23" t="s">
        <v>362</v>
      </c>
      <c r="N8" s="23"/>
      <c r="O8" s="135"/>
      <c r="P8" s="133"/>
    </row>
    <row r="9" spans="1:16" ht="23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143" t="s">
        <v>298</v>
      </c>
      <c r="I9" s="253"/>
      <c r="J9" s="22"/>
      <c r="K9" s="22"/>
      <c r="L9" s="22"/>
      <c r="M9" s="22" t="s">
        <v>363</v>
      </c>
      <c r="N9" s="22"/>
      <c r="O9" s="135"/>
      <c r="P9" s="133"/>
    </row>
    <row r="10" spans="1:16" ht="23" customHeight="1" x14ac:dyDescent="0.25">
      <c r="A10" s="143" t="s">
        <v>299</v>
      </c>
      <c r="B10" s="143" t="s">
        <v>300</v>
      </c>
      <c r="C10" s="143" t="s">
        <v>301</v>
      </c>
      <c r="D10" s="143" t="s">
        <v>302</v>
      </c>
      <c r="E10" s="143" t="s">
        <v>303</v>
      </c>
      <c r="F10" s="143" t="s">
        <v>304</v>
      </c>
      <c r="G10" s="143" t="s">
        <v>305</v>
      </c>
      <c r="H10" s="143" t="s">
        <v>305</v>
      </c>
      <c r="I10" s="253"/>
      <c r="J10" s="135"/>
      <c r="K10" s="23"/>
      <c r="L10" s="23"/>
      <c r="M10" s="23" t="s">
        <v>364</v>
      </c>
      <c r="N10" s="23"/>
      <c r="O10" s="135"/>
      <c r="P10" s="133"/>
    </row>
    <row r="11" spans="1:16" ht="23" customHeight="1" x14ac:dyDescent="0.25">
      <c r="A11" s="143" t="s">
        <v>306</v>
      </c>
      <c r="B11" s="143" t="s">
        <v>307</v>
      </c>
      <c r="C11" s="143" t="s">
        <v>307</v>
      </c>
      <c r="D11" s="143" t="s">
        <v>307</v>
      </c>
      <c r="E11" s="143" t="s">
        <v>307</v>
      </c>
      <c r="F11" s="143" t="s">
        <v>307</v>
      </c>
      <c r="G11" s="143" t="s">
        <v>307</v>
      </c>
      <c r="H11" s="143" t="s">
        <v>307</v>
      </c>
      <c r="I11" s="253"/>
      <c r="J11" s="23"/>
      <c r="K11" s="23"/>
      <c r="L11" s="23"/>
      <c r="M11" s="23" t="s">
        <v>365</v>
      </c>
      <c r="N11" s="23"/>
      <c r="O11" s="135"/>
      <c r="P11" s="133"/>
    </row>
    <row r="12" spans="1:16" ht="23" customHeight="1" x14ac:dyDescent="0.25">
      <c r="A12" s="143" t="s">
        <v>308</v>
      </c>
      <c r="B12" s="143" t="s">
        <v>309</v>
      </c>
      <c r="C12" s="143" t="s">
        <v>310</v>
      </c>
      <c r="D12" s="143" t="s">
        <v>311</v>
      </c>
      <c r="E12" s="143" t="s">
        <v>312</v>
      </c>
      <c r="F12" s="143" t="s">
        <v>313</v>
      </c>
      <c r="G12" s="143" t="s">
        <v>314</v>
      </c>
      <c r="H12" s="143" t="s">
        <v>315</v>
      </c>
      <c r="I12" s="253"/>
      <c r="J12" s="135"/>
      <c r="K12" s="23"/>
      <c r="L12" s="23"/>
      <c r="M12" s="23" t="s">
        <v>365</v>
      </c>
      <c r="N12" s="23"/>
      <c r="O12" s="135"/>
      <c r="P12" s="133"/>
    </row>
    <row r="13" spans="1:16" ht="23" customHeight="1" x14ac:dyDescent="0.25">
      <c r="A13" s="143" t="s">
        <v>316</v>
      </c>
      <c r="B13" s="143" t="s">
        <v>317</v>
      </c>
      <c r="C13" s="143" t="s">
        <v>318</v>
      </c>
      <c r="D13" s="143" t="s">
        <v>319</v>
      </c>
      <c r="E13" s="143" t="s">
        <v>320</v>
      </c>
      <c r="F13" s="143" t="s">
        <v>321</v>
      </c>
      <c r="G13" s="143" t="s">
        <v>322</v>
      </c>
      <c r="H13" s="143" t="s">
        <v>323</v>
      </c>
      <c r="I13" s="253"/>
      <c r="J13" s="23"/>
      <c r="K13" s="23"/>
      <c r="L13" s="23"/>
      <c r="M13" s="23" t="s">
        <v>365</v>
      </c>
      <c r="N13" s="23"/>
      <c r="O13" s="135"/>
      <c r="P13" s="133"/>
    </row>
    <row r="14" spans="1:16" ht="23" customHeight="1" x14ac:dyDescent="0.25">
      <c r="A14" s="143" t="s">
        <v>324</v>
      </c>
      <c r="B14" s="143" t="s">
        <v>325</v>
      </c>
      <c r="C14" s="143" t="s">
        <v>325</v>
      </c>
      <c r="D14" s="143" t="s">
        <v>325</v>
      </c>
      <c r="E14" s="143" t="s">
        <v>325</v>
      </c>
      <c r="F14" s="143" t="s">
        <v>325</v>
      </c>
      <c r="G14" s="143" t="s">
        <v>325</v>
      </c>
      <c r="H14" s="143" t="s">
        <v>325</v>
      </c>
      <c r="I14" s="253"/>
      <c r="J14" s="135"/>
      <c r="K14" s="23"/>
      <c r="L14" s="23"/>
      <c r="M14" s="23" t="s">
        <v>365</v>
      </c>
      <c r="N14" s="23"/>
      <c r="O14" s="135"/>
      <c r="P14" s="133"/>
    </row>
    <row r="15" spans="1:16" ht="23" customHeight="1" x14ac:dyDescent="0.25">
      <c r="A15" s="143" t="s">
        <v>326</v>
      </c>
      <c r="B15" s="143" t="s">
        <v>327</v>
      </c>
      <c r="C15" s="143" t="s">
        <v>328</v>
      </c>
      <c r="D15" s="143" t="s">
        <v>329</v>
      </c>
      <c r="E15" s="143" t="s">
        <v>330</v>
      </c>
      <c r="F15" s="143" t="s">
        <v>331</v>
      </c>
      <c r="G15" s="143" t="s">
        <v>332</v>
      </c>
      <c r="H15" s="143" t="s">
        <v>333</v>
      </c>
      <c r="I15" s="253"/>
      <c r="J15" s="139"/>
      <c r="K15" s="23"/>
      <c r="L15" s="139"/>
      <c r="M15" s="148" t="s">
        <v>366</v>
      </c>
      <c r="N15" s="139"/>
      <c r="O15" s="135"/>
      <c r="P15" s="133"/>
    </row>
    <row r="16" spans="1:16" ht="23" customHeight="1" x14ac:dyDescent="0.25">
      <c r="A16" s="143" t="s">
        <v>334</v>
      </c>
      <c r="B16" s="143" t="s">
        <v>335</v>
      </c>
      <c r="C16" s="143" t="s">
        <v>336</v>
      </c>
      <c r="D16" s="143" t="s">
        <v>337</v>
      </c>
      <c r="E16" s="143" t="s">
        <v>292</v>
      </c>
      <c r="F16" s="143" t="s">
        <v>338</v>
      </c>
      <c r="G16" s="143" t="s">
        <v>293</v>
      </c>
      <c r="H16" s="143" t="s">
        <v>339</v>
      </c>
      <c r="I16" s="253"/>
      <c r="J16" s="135"/>
      <c r="K16" s="135"/>
      <c r="L16" s="135"/>
      <c r="M16" s="147" t="s">
        <v>365</v>
      </c>
      <c r="N16" s="147"/>
      <c r="O16" s="147"/>
      <c r="P16" s="147"/>
    </row>
    <row r="17" spans="1:16" ht="23" customHeight="1" x14ac:dyDescent="0.25">
      <c r="A17" s="143" t="s">
        <v>340</v>
      </c>
      <c r="B17" s="143" t="s">
        <v>341</v>
      </c>
      <c r="C17" s="143" t="s">
        <v>341</v>
      </c>
      <c r="D17" s="143" t="s">
        <v>341</v>
      </c>
      <c r="E17" s="143" t="s">
        <v>341</v>
      </c>
      <c r="F17" s="143" t="s">
        <v>341</v>
      </c>
      <c r="G17" s="143" t="s">
        <v>341</v>
      </c>
      <c r="H17" s="143" t="s">
        <v>341</v>
      </c>
      <c r="I17" s="253"/>
      <c r="J17" s="135"/>
      <c r="K17" s="135"/>
      <c r="L17" s="135"/>
      <c r="M17" s="147" t="s">
        <v>365</v>
      </c>
      <c r="N17" s="147"/>
      <c r="O17" s="147"/>
      <c r="P17" s="147"/>
    </row>
    <row r="18" spans="1:16" ht="23" customHeight="1" x14ac:dyDescent="0.25">
      <c r="A18" s="143" t="s">
        <v>342</v>
      </c>
      <c r="B18" s="143" t="s">
        <v>343</v>
      </c>
      <c r="C18" s="143" t="s">
        <v>343</v>
      </c>
      <c r="D18" s="143" t="s">
        <v>344</v>
      </c>
      <c r="E18" s="143" t="s">
        <v>344</v>
      </c>
      <c r="F18" s="143" t="s">
        <v>345</v>
      </c>
      <c r="G18" s="143" t="s">
        <v>345</v>
      </c>
      <c r="H18" s="143" t="s">
        <v>345</v>
      </c>
      <c r="I18" s="254"/>
      <c r="J18" s="135"/>
      <c r="K18" s="135"/>
      <c r="L18" s="135"/>
      <c r="M18" s="147" t="s">
        <v>367</v>
      </c>
      <c r="N18" s="147"/>
      <c r="O18" s="147"/>
      <c r="P18" s="147"/>
    </row>
    <row r="19" spans="1:16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6" ht="26" customHeight="1" x14ac:dyDescent="0.25">
      <c r="A20" s="14" t="s">
        <v>136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6" ht="26" customHeight="1" x14ac:dyDescent="0.25">
      <c r="A21" s="20"/>
      <c r="B21" s="20"/>
      <c r="C21" s="20"/>
      <c r="D21" s="20"/>
      <c r="E21" s="20"/>
      <c r="F21" s="20"/>
      <c r="G21" s="20"/>
      <c r="H21" s="20"/>
      <c r="J21" s="19" t="s">
        <v>346</v>
      </c>
      <c r="L21" s="19" t="s">
        <v>347</v>
      </c>
      <c r="N21" s="19" t="s">
        <v>348</v>
      </c>
    </row>
    <row r="22" spans="1:16" ht="26" customHeight="1" x14ac:dyDescent="0.25">
      <c r="N22" s="20"/>
    </row>
  </sheetData>
  <mergeCells count="7">
    <mergeCell ref="K2:P2"/>
    <mergeCell ref="J3:P3"/>
    <mergeCell ref="I2:I18"/>
    <mergeCell ref="B2:C2"/>
    <mergeCell ref="A3:A5"/>
    <mergeCell ref="E2:H2"/>
    <mergeCell ref="B3:H3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" zoomScale="125" zoomScaleNormal="125" workbookViewId="0">
      <selection activeCell="A9" sqref="A9:K9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321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 x14ac:dyDescent="0.25">
      <c r="A2" s="53" t="s">
        <v>53</v>
      </c>
      <c r="B2" s="246" t="s">
        <v>404</v>
      </c>
      <c r="C2" s="246"/>
      <c r="D2" s="247" t="s">
        <v>54</v>
      </c>
      <c r="E2" s="247"/>
      <c r="F2" s="246" t="s">
        <v>405</v>
      </c>
      <c r="G2" s="246"/>
      <c r="H2" s="54" t="s">
        <v>55</v>
      </c>
      <c r="I2" s="248" t="s">
        <v>406</v>
      </c>
      <c r="J2" s="248"/>
      <c r="K2" s="249"/>
    </row>
    <row r="3" spans="1:11" ht="16.5" customHeight="1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6.5" customHeight="1" x14ac:dyDescent="0.25">
      <c r="A4" s="150" t="s">
        <v>59</v>
      </c>
      <c r="B4" s="237" t="s">
        <v>259</v>
      </c>
      <c r="C4" s="238"/>
      <c r="D4" s="231" t="s">
        <v>60</v>
      </c>
      <c r="E4" s="232"/>
      <c r="F4" s="229">
        <v>45102</v>
      </c>
      <c r="G4" s="230"/>
      <c r="H4" s="231" t="s">
        <v>138</v>
      </c>
      <c r="I4" s="232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37" t="s">
        <v>258</v>
      </c>
      <c r="C5" s="238"/>
      <c r="D5" s="231" t="s">
        <v>139</v>
      </c>
      <c r="E5" s="232"/>
      <c r="F5" s="315"/>
      <c r="G5" s="316"/>
      <c r="H5" s="231" t="s">
        <v>140</v>
      </c>
      <c r="I5" s="232"/>
      <c r="J5" s="72" t="s">
        <v>62</v>
      </c>
      <c r="K5" s="81" t="s">
        <v>63</v>
      </c>
    </row>
    <row r="6" spans="1:11" ht="16.5" customHeight="1" x14ac:dyDescent="0.25">
      <c r="A6" s="150" t="s">
        <v>67</v>
      </c>
      <c r="B6" s="61">
        <v>4</v>
      </c>
      <c r="C6" s="62">
        <v>7</v>
      </c>
      <c r="D6" s="231" t="s">
        <v>141</v>
      </c>
      <c r="E6" s="232"/>
      <c r="F6" s="315"/>
      <c r="G6" s="316"/>
      <c r="H6" s="318" t="s">
        <v>142</v>
      </c>
      <c r="I6" s="319"/>
      <c r="J6" s="319"/>
      <c r="K6" s="320"/>
    </row>
    <row r="7" spans="1:11" ht="16.5" customHeight="1" x14ac:dyDescent="0.25">
      <c r="A7" s="150" t="s">
        <v>70</v>
      </c>
      <c r="B7" s="227">
        <v>4564</v>
      </c>
      <c r="C7" s="228"/>
      <c r="D7" s="57" t="s">
        <v>143</v>
      </c>
      <c r="E7" s="59"/>
      <c r="F7" s="315">
        <v>2000</v>
      </c>
      <c r="G7" s="316"/>
      <c r="H7" s="317"/>
      <c r="I7" s="237"/>
      <c r="J7" s="237"/>
      <c r="K7" s="238"/>
    </row>
    <row r="8" spans="1:11" ht="16.5" customHeight="1" x14ac:dyDescent="0.25">
      <c r="A8" s="65" t="s">
        <v>73</v>
      </c>
      <c r="B8" s="233" t="s">
        <v>257</v>
      </c>
      <c r="C8" s="234"/>
      <c r="D8" s="198" t="s">
        <v>74</v>
      </c>
      <c r="E8" s="199"/>
      <c r="F8" s="235">
        <v>45100</v>
      </c>
      <c r="G8" s="236"/>
      <c r="H8" s="198"/>
      <c r="I8" s="199"/>
      <c r="J8" s="199"/>
      <c r="K8" s="200"/>
    </row>
    <row r="9" spans="1:11" ht="16.5" customHeight="1" x14ac:dyDescent="0.25">
      <c r="A9" s="295" t="s">
        <v>144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98" t="s">
        <v>118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x14ac:dyDescent="0.25">
      <c r="A13" s="303" t="s">
        <v>145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x14ac:dyDescent="0.25">
      <c r="A14" s="304" t="s">
        <v>502</v>
      </c>
      <c r="B14" s="305"/>
      <c r="C14" s="305"/>
      <c r="D14" s="305"/>
      <c r="E14" s="305" t="s">
        <v>505</v>
      </c>
      <c r="F14" s="305"/>
      <c r="G14" s="305"/>
      <c r="H14" s="305"/>
      <c r="I14" s="306"/>
      <c r="J14" s="306"/>
      <c r="K14" s="307"/>
    </row>
    <row r="15" spans="1:11" ht="16.5" customHeight="1" x14ac:dyDescent="0.25">
      <c r="A15" s="308" t="s">
        <v>503</v>
      </c>
      <c r="B15" s="309"/>
      <c r="C15" s="309"/>
      <c r="D15" s="310"/>
      <c r="E15" s="311"/>
      <c r="F15" s="309"/>
      <c r="G15" s="309"/>
      <c r="H15" s="310"/>
      <c r="I15" s="312"/>
      <c r="J15" s="313"/>
      <c r="K15" s="314"/>
    </row>
    <row r="16" spans="1:11" ht="16.5" customHeight="1" x14ac:dyDescent="0.25">
      <c r="A16" s="296" t="s">
        <v>504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25">
      <c r="A17" s="303" t="s">
        <v>146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25">
      <c r="A18" s="304" t="s">
        <v>506</v>
      </c>
      <c r="B18" s="305"/>
      <c r="C18" s="305"/>
      <c r="D18" s="305"/>
      <c r="E18" s="305" t="s">
        <v>509</v>
      </c>
      <c r="F18" s="305"/>
      <c r="G18" s="305"/>
      <c r="H18" s="305"/>
      <c r="I18" s="306"/>
      <c r="J18" s="306"/>
      <c r="K18" s="307"/>
    </row>
    <row r="19" spans="1:11" ht="16.5" customHeight="1" x14ac:dyDescent="0.25">
      <c r="A19" s="308" t="s">
        <v>507</v>
      </c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 x14ac:dyDescent="0.25">
      <c r="A20" s="296" t="s">
        <v>508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25">
      <c r="A21" s="299" t="s">
        <v>115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25">
      <c r="A22" s="300" t="s">
        <v>116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 x14ac:dyDescent="0.25">
      <c r="A23" s="207" t="s">
        <v>117</v>
      </c>
      <c r="B23" s="208"/>
      <c r="C23" s="72" t="s">
        <v>62</v>
      </c>
      <c r="D23" s="72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25">
      <c r="A24" s="292" t="s">
        <v>147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25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 x14ac:dyDescent="0.25">
      <c r="A26" s="295" t="s">
        <v>120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 x14ac:dyDescent="0.25">
      <c r="A27" s="55" t="s">
        <v>121</v>
      </c>
      <c r="B27" s="68" t="s">
        <v>89</v>
      </c>
      <c r="C27" s="68" t="s">
        <v>90</v>
      </c>
      <c r="D27" s="68" t="s">
        <v>82</v>
      </c>
      <c r="E27" s="56" t="s">
        <v>122</v>
      </c>
      <c r="F27" s="68" t="s">
        <v>89</v>
      </c>
      <c r="G27" s="68" t="s">
        <v>90</v>
      </c>
      <c r="H27" s="68" t="s">
        <v>82</v>
      </c>
      <c r="I27" s="56" t="s">
        <v>123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31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 x14ac:dyDescent="0.2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25">
      <c r="A31" s="277" t="s">
        <v>148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25">
      <c r="A32" s="287" t="s">
        <v>492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 x14ac:dyDescent="0.25">
      <c r="A33" s="189" t="s">
        <v>510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2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2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2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2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x14ac:dyDescent="0.2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 x14ac:dyDescent="0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 x14ac:dyDescent="0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 x14ac:dyDescent="0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 x14ac:dyDescent="0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 x14ac:dyDescent="0.25">
      <c r="A43" s="192" t="s">
        <v>119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 x14ac:dyDescent="0.25">
      <c r="A44" s="277" t="s">
        <v>149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25">
      <c r="A45" s="278" t="s">
        <v>118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2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2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 x14ac:dyDescent="0.25">
      <c r="A48" s="77" t="s">
        <v>125</v>
      </c>
      <c r="B48" s="273" t="s">
        <v>126</v>
      </c>
      <c r="C48" s="273"/>
      <c r="D48" s="78" t="s">
        <v>127</v>
      </c>
      <c r="E48" s="79" t="s">
        <v>407</v>
      </c>
      <c r="F48" s="78" t="s">
        <v>128</v>
      </c>
      <c r="G48" s="80">
        <v>45090</v>
      </c>
      <c r="H48" s="274" t="s">
        <v>129</v>
      </c>
      <c r="I48" s="274"/>
      <c r="J48" s="273" t="s">
        <v>408</v>
      </c>
      <c r="K48" s="284"/>
    </row>
    <row r="49" spans="1:11" ht="16.5" customHeight="1" x14ac:dyDescent="0.25">
      <c r="A49" s="264" t="s">
        <v>130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6.5" customHeight="1" x14ac:dyDescent="0.25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 x14ac:dyDescent="0.25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 x14ac:dyDescent="0.25">
      <c r="A52" s="77" t="s">
        <v>125</v>
      </c>
      <c r="B52" s="273" t="s">
        <v>126</v>
      </c>
      <c r="C52" s="273"/>
      <c r="D52" s="78" t="s">
        <v>127</v>
      </c>
      <c r="E52" s="78"/>
      <c r="F52" s="78" t="s">
        <v>128</v>
      </c>
      <c r="G52" s="78"/>
      <c r="H52" s="274" t="s">
        <v>129</v>
      </c>
      <c r="I52" s="274"/>
      <c r="J52" s="275"/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topLeftCell="A7" zoomScale="86" zoomScaleNormal="86" workbookViewId="0">
      <selection activeCell="N12" sqref="N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5" style="14" customWidth="1"/>
    <col min="9" max="9" width="0.9140625" style="14" customWidth="1"/>
    <col min="10" max="17" width="12.4140625" style="14" customWidth="1"/>
    <col min="18" max="16384" width="9" style="14"/>
  </cols>
  <sheetData>
    <row r="1" spans="1:17" ht="30" customHeight="1" thickBot="1" x14ac:dyDescent="0.3">
      <c r="A1" s="136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4"/>
    </row>
    <row r="2" spans="1:17" ht="29" customHeight="1" thickTop="1" x14ac:dyDescent="0.25">
      <c r="A2" s="15" t="s">
        <v>59</v>
      </c>
      <c r="B2" s="255" t="s">
        <v>259</v>
      </c>
      <c r="C2" s="255"/>
      <c r="D2" s="16" t="s">
        <v>64</v>
      </c>
      <c r="E2" s="258" t="s">
        <v>258</v>
      </c>
      <c r="F2" s="259"/>
      <c r="G2" s="259"/>
      <c r="H2" s="260"/>
      <c r="I2" s="252"/>
      <c r="J2" s="138" t="s">
        <v>55</v>
      </c>
      <c r="K2" s="406" t="s">
        <v>262</v>
      </c>
      <c r="L2" s="407"/>
      <c r="M2" s="407"/>
      <c r="N2" s="407"/>
      <c r="O2" s="407"/>
      <c r="P2" s="407"/>
      <c r="Q2" s="408"/>
    </row>
    <row r="3" spans="1:17" ht="29" customHeight="1" x14ac:dyDescent="0.25">
      <c r="A3" s="256" t="s">
        <v>133</v>
      </c>
      <c r="B3" s="261" t="s">
        <v>134</v>
      </c>
      <c r="C3" s="262"/>
      <c r="D3" s="262"/>
      <c r="E3" s="262"/>
      <c r="F3" s="262"/>
      <c r="G3" s="262"/>
      <c r="H3" s="263"/>
      <c r="I3" s="253"/>
      <c r="J3" s="411" t="s">
        <v>135</v>
      </c>
      <c r="K3" s="412"/>
      <c r="L3" s="412"/>
      <c r="M3" s="412"/>
      <c r="N3" s="412"/>
      <c r="O3" s="412"/>
      <c r="P3" s="412"/>
      <c r="Q3" s="413"/>
    </row>
    <row r="4" spans="1:17" ht="29" customHeight="1" x14ac:dyDescent="0.25">
      <c r="A4" s="256"/>
      <c r="B4" s="134" t="s">
        <v>271</v>
      </c>
      <c r="C4" s="17" t="s">
        <v>106</v>
      </c>
      <c r="D4" s="17" t="s">
        <v>107</v>
      </c>
      <c r="E4" s="18" t="s">
        <v>108</v>
      </c>
      <c r="F4" s="17" t="s">
        <v>109</v>
      </c>
      <c r="G4" s="17" t="s">
        <v>110</v>
      </c>
      <c r="H4" s="17" t="s">
        <v>111</v>
      </c>
      <c r="I4" s="253"/>
      <c r="J4" s="405" t="s">
        <v>498</v>
      </c>
      <c r="K4" s="405"/>
      <c r="L4" s="405" t="s">
        <v>499</v>
      </c>
      <c r="M4" s="405"/>
      <c r="N4" s="409" t="s">
        <v>500</v>
      </c>
      <c r="O4" s="410"/>
      <c r="P4" s="405" t="s">
        <v>501</v>
      </c>
      <c r="Q4" s="405"/>
    </row>
    <row r="5" spans="1:17" ht="29" customHeight="1" x14ac:dyDescent="0.25">
      <c r="A5" s="257"/>
      <c r="B5" s="140"/>
      <c r="C5" s="140"/>
      <c r="D5" s="141"/>
      <c r="E5" s="140"/>
      <c r="F5" s="140"/>
      <c r="G5" s="134"/>
      <c r="H5" s="142"/>
      <c r="I5" s="253"/>
      <c r="J5" s="21" t="s">
        <v>409</v>
      </c>
      <c r="K5" s="21" t="s">
        <v>410</v>
      </c>
      <c r="L5" s="21" t="s">
        <v>409</v>
      </c>
      <c r="M5" s="21" t="s">
        <v>410</v>
      </c>
      <c r="N5" s="21" t="s">
        <v>409</v>
      </c>
      <c r="O5" s="21" t="s">
        <v>410</v>
      </c>
      <c r="P5" s="21" t="s">
        <v>409</v>
      </c>
      <c r="Q5" s="21" t="s">
        <v>410</v>
      </c>
    </row>
    <row r="6" spans="1:17" ht="23" customHeight="1" x14ac:dyDescent="0.25">
      <c r="A6" s="143" t="s">
        <v>272</v>
      </c>
      <c r="B6" s="143" t="s">
        <v>273</v>
      </c>
      <c r="C6" s="143" t="s">
        <v>274</v>
      </c>
      <c r="D6" s="143" t="s">
        <v>275</v>
      </c>
      <c r="E6" s="143" t="s">
        <v>276</v>
      </c>
      <c r="F6" s="143" t="s">
        <v>277</v>
      </c>
      <c r="G6" s="143" t="s">
        <v>278</v>
      </c>
      <c r="H6" s="143" t="s">
        <v>279</v>
      </c>
      <c r="I6" s="253"/>
      <c r="J6" s="22" t="s">
        <v>475</v>
      </c>
      <c r="K6" s="22" t="s">
        <v>475</v>
      </c>
      <c r="L6" s="22" t="s">
        <v>475</v>
      </c>
      <c r="M6" s="22" t="s">
        <v>475</v>
      </c>
      <c r="N6" s="22" t="s">
        <v>476</v>
      </c>
      <c r="O6" s="22" t="s">
        <v>476</v>
      </c>
      <c r="P6" s="148" t="s">
        <v>485</v>
      </c>
      <c r="Q6" s="148" t="s">
        <v>485</v>
      </c>
    </row>
    <row r="7" spans="1:17" ht="23" customHeight="1" x14ac:dyDescent="0.25">
      <c r="A7" s="143" t="s">
        <v>280</v>
      </c>
      <c r="B7" s="143" t="s">
        <v>281</v>
      </c>
      <c r="C7" s="143" t="s">
        <v>282</v>
      </c>
      <c r="D7" s="143" t="s">
        <v>283</v>
      </c>
      <c r="E7" s="143" t="s">
        <v>284</v>
      </c>
      <c r="F7" s="143" t="s">
        <v>285</v>
      </c>
      <c r="G7" s="143" t="s">
        <v>286</v>
      </c>
      <c r="H7" s="143" t="s">
        <v>287</v>
      </c>
      <c r="I7" s="253"/>
      <c r="J7" s="23" t="s">
        <v>476</v>
      </c>
      <c r="K7" s="23" t="s">
        <v>476</v>
      </c>
      <c r="L7" s="23" t="s">
        <v>477</v>
      </c>
      <c r="M7" s="23" t="s">
        <v>477</v>
      </c>
      <c r="N7" s="23" t="s">
        <v>476</v>
      </c>
      <c r="O7" s="23" t="s">
        <v>476</v>
      </c>
      <c r="P7" s="148" t="s">
        <v>485</v>
      </c>
      <c r="Q7" s="148" t="s">
        <v>485</v>
      </c>
    </row>
    <row r="8" spans="1:17" ht="23" customHeight="1" x14ac:dyDescent="0.25">
      <c r="A8" s="143" t="s">
        <v>288</v>
      </c>
      <c r="B8" s="143" t="s">
        <v>289</v>
      </c>
      <c r="C8" s="143" t="s">
        <v>290</v>
      </c>
      <c r="D8" s="143" t="s">
        <v>281</v>
      </c>
      <c r="E8" s="143" t="s">
        <v>282</v>
      </c>
      <c r="F8" s="143" t="s">
        <v>283</v>
      </c>
      <c r="G8" s="143" t="s">
        <v>284</v>
      </c>
      <c r="H8" s="143" t="s">
        <v>285</v>
      </c>
      <c r="I8" s="253"/>
      <c r="J8" s="23" t="s">
        <v>477</v>
      </c>
      <c r="K8" s="23" t="s">
        <v>477</v>
      </c>
      <c r="L8" s="23" t="s">
        <v>480</v>
      </c>
      <c r="M8" s="23" t="s">
        <v>480</v>
      </c>
      <c r="N8" s="23" t="s">
        <v>484</v>
      </c>
      <c r="O8" s="23" t="s">
        <v>484</v>
      </c>
      <c r="P8" s="148" t="s">
        <v>485</v>
      </c>
      <c r="Q8" s="148" t="s">
        <v>485</v>
      </c>
    </row>
    <row r="9" spans="1:17" ht="23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143" t="s">
        <v>298</v>
      </c>
      <c r="I9" s="253"/>
      <c r="J9" s="22" t="s">
        <v>478</v>
      </c>
      <c r="K9" s="22" t="s">
        <v>478</v>
      </c>
      <c r="L9" s="22" t="s">
        <v>483</v>
      </c>
      <c r="M9" s="22" t="s">
        <v>483</v>
      </c>
      <c r="N9" s="22" t="s">
        <v>477</v>
      </c>
      <c r="O9" s="22" t="s">
        <v>477</v>
      </c>
      <c r="P9" s="148" t="s">
        <v>487</v>
      </c>
      <c r="Q9" s="148" t="s">
        <v>487</v>
      </c>
    </row>
    <row r="10" spans="1:17" ht="23" customHeight="1" x14ac:dyDescent="0.25">
      <c r="A10" s="143" t="s">
        <v>299</v>
      </c>
      <c r="B10" s="143" t="s">
        <v>300</v>
      </c>
      <c r="C10" s="143" t="s">
        <v>301</v>
      </c>
      <c r="D10" s="143" t="s">
        <v>302</v>
      </c>
      <c r="E10" s="143" t="s">
        <v>303</v>
      </c>
      <c r="F10" s="143" t="s">
        <v>304</v>
      </c>
      <c r="G10" s="143" t="s">
        <v>305</v>
      </c>
      <c r="H10" s="143" t="s">
        <v>305</v>
      </c>
      <c r="I10" s="253"/>
      <c r="J10" s="23" t="s">
        <v>476</v>
      </c>
      <c r="K10" s="23" t="s">
        <v>476</v>
      </c>
      <c r="L10" s="23" t="s">
        <v>476</v>
      </c>
      <c r="M10" s="23" t="s">
        <v>476</v>
      </c>
      <c r="N10" s="23" t="s">
        <v>485</v>
      </c>
      <c r="O10" s="23" t="s">
        <v>485</v>
      </c>
      <c r="P10" s="148" t="s">
        <v>485</v>
      </c>
      <c r="Q10" s="148" t="s">
        <v>485</v>
      </c>
    </row>
    <row r="11" spans="1:17" ht="23" customHeight="1" x14ac:dyDescent="0.25">
      <c r="A11" s="143" t="s">
        <v>306</v>
      </c>
      <c r="B11" s="143" t="s">
        <v>307</v>
      </c>
      <c r="C11" s="143" t="s">
        <v>307</v>
      </c>
      <c r="D11" s="143" t="s">
        <v>307</v>
      </c>
      <c r="E11" s="143" t="s">
        <v>307</v>
      </c>
      <c r="F11" s="143" t="s">
        <v>307</v>
      </c>
      <c r="G11" s="143" t="s">
        <v>307</v>
      </c>
      <c r="H11" s="143" t="s">
        <v>307</v>
      </c>
      <c r="I11" s="253"/>
      <c r="J11" s="23" t="s">
        <v>477</v>
      </c>
      <c r="K11" s="23" t="s">
        <v>477</v>
      </c>
      <c r="L11" s="23" t="s">
        <v>477</v>
      </c>
      <c r="M11" s="23" t="s">
        <v>477</v>
      </c>
      <c r="N11" s="23" t="s">
        <v>477</v>
      </c>
      <c r="O11" s="23" t="s">
        <v>477</v>
      </c>
      <c r="P11" s="148" t="s">
        <v>477</v>
      </c>
      <c r="Q11" s="148" t="s">
        <v>477</v>
      </c>
    </row>
    <row r="12" spans="1:17" ht="23" customHeight="1" x14ac:dyDescent="0.25">
      <c r="A12" s="143" t="s">
        <v>308</v>
      </c>
      <c r="B12" s="143" t="s">
        <v>309</v>
      </c>
      <c r="C12" s="143" t="s">
        <v>310</v>
      </c>
      <c r="D12" s="143" t="s">
        <v>311</v>
      </c>
      <c r="E12" s="143" t="s">
        <v>312</v>
      </c>
      <c r="F12" s="143" t="s">
        <v>313</v>
      </c>
      <c r="G12" s="143" t="s">
        <v>314</v>
      </c>
      <c r="H12" s="143" t="s">
        <v>315</v>
      </c>
      <c r="I12" s="253"/>
      <c r="J12" s="23" t="s">
        <v>479</v>
      </c>
      <c r="K12" s="23" t="s">
        <v>479</v>
      </c>
      <c r="L12" s="23" t="s">
        <v>477</v>
      </c>
      <c r="M12" s="23" t="s">
        <v>477</v>
      </c>
      <c r="N12" s="23" t="s">
        <v>477</v>
      </c>
      <c r="O12" s="23" t="s">
        <v>477</v>
      </c>
      <c r="P12" s="148" t="s">
        <v>477</v>
      </c>
      <c r="Q12" s="148" t="s">
        <v>477</v>
      </c>
    </row>
    <row r="13" spans="1:17" ht="23" customHeight="1" x14ac:dyDescent="0.25">
      <c r="A13" s="143" t="s">
        <v>316</v>
      </c>
      <c r="B13" s="143" t="s">
        <v>317</v>
      </c>
      <c r="C13" s="143" t="s">
        <v>318</v>
      </c>
      <c r="D13" s="143" t="s">
        <v>319</v>
      </c>
      <c r="E13" s="143" t="s">
        <v>320</v>
      </c>
      <c r="F13" s="143" t="s">
        <v>321</v>
      </c>
      <c r="G13" s="143" t="s">
        <v>322</v>
      </c>
      <c r="H13" s="143" t="s">
        <v>323</v>
      </c>
      <c r="I13" s="253"/>
      <c r="J13" s="23" t="s">
        <v>477</v>
      </c>
      <c r="K13" s="23" t="s">
        <v>477</v>
      </c>
      <c r="L13" s="23" t="s">
        <v>477</v>
      </c>
      <c r="M13" s="23" t="s">
        <v>477</v>
      </c>
      <c r="N13" s="23" t="s">
        <v>477</v>
      </c>
      <c r="O13" s="23" t="s">
        <v>477</v>
      </c>
      <c r="P13" s="148" t="s">
        <v>477</v>
      </c>
      <c r="Q13" s="148" t="s">
        <v>477</v>
      </c>
    </row>
    <row r="14" spans="1:17" ht="23" customHeight="1" x14ac:dyDescent="0.25">
      <c r="A14" s="143" t="s">
        <v>324</v>
      </c>
      <c r="B14" s="143" t="s">
        <v>325</v>
      </c>
      <c r="C14" s="143" t="s">
        <v>325</v>
      </c>
      <c r="D14" s="143" t="s">
        <v>325</v>
      </c>
      <c r="E14" s="143" t="s">
        <v>325</v>
      </c>
      <c r="F14" s="143" t="s">
        <v>325</v>
      </c>
      <c r="G14" s="143" t="s">
        <v>325</v>
      </c>
      <c r="H14" s="143" t="s">
        <v>325</v>
      </c>
      <c r="I14" s="253"/>
      <c r="J14" s="23" t="s">
        <v>477</v>
      </c>
      <c r="K14" s="23" t="s">
        <v>477</v>
      </c>
      <c r="L14" s="23" t="s">
        <v>477</v>
      </c>
      <c r="M14" s="23" t="s">
        <v>477</v>
      </c>
      <c r="N14" s="23" t="s">
        <v>477</v>
      </c>
      <c r="O14" s="23" t="s">
        <v>477</v>
      </c>
      <c r="P14" s="148" t="s">
        <v>477</v>
      </c>
      <c r="Q14" s="148" t="s">
        <v>477</v>
      </c>
    </row>
    <row r="15" spans="1:17" ht="23" customHeight="1" x14ac:dyDescent="0.25">
      <c r="A15" s="143" t="s">
        <v>326</v>
      </c>
      <c r="B15" s="143" t="s">
        <v>327</v>
      </c>
      <c r="C15" s="143" t="s">
        <v>328</v>
      </c>
      <c r="D15" s="143" t="s">
        <v>329</v>
      </c>
      <c r="E15" s="143" t="s">
        <v>330</v>
      </c>
      <c r="F15" s="143" t="s">
        <v>331</v>
      </c>
      <c r="G15" s="143" t="s">
        <v>332</v>
      </c>
      <c r="H15" s="143" t="s">
        <v>333</v>
      </c>
      <c r="I15" s="253"/>
      <c r="J15" s="23" t="s">
        <v>480</v>
      </c>
      <c r="K15" s="23" t="s">
        <v>480</v>
      </c>
      <c r="L15" s="148" t="s">
        <v>480</v>
      </c>
      <c r="M15" s="148" t="s">
        <v>480</v>
      </c>
      <c r="N15" s="148" t="s">
        <v>486</v>
      </c>
      <c r="O15" s="148" t="s">
        <v>486</v>
      </c>
      <c r="P15" s="148" t="s">
        <v>480</v>
      </c>
      <c r="Q15" s="148" t="s">
        <v>480</v>
      </c>
    </row>
    <row r="16" spans="1:17" ht="23" customHeight="1" x14ac:dyDescent="0.25">
      <c r="A16" s="143" t="s">
        <v>334</v>
      </c>
      <c r="B16" s="143" t="s">
        <v>335</v>
      </c>
      <c r="C16" s="143" t="s">
        <v>336</v>
      </c>
      <c r="D16" s="143" t="s">
        <v>337</v>
      </c>
      <c r="E16" s="143" t="s">
        <v>292</v>
      </c>
      <c r="F16" s="143" t="s">
        <v>338</v>
      </c>
      <c r="G16" s="143" t="s">
        <v>293</v>
      </c>
      <c r="H16" s="143" t="s">
        <v>339</v>
      </c>
      <c r="I16" s="253"/>
      <c r="J16" s="148" t="s">
        <v>480</v>
      </c>
      <c r="K16" s="148" t="s">
        <v>480</v>
      </c>
      <c r="L16" s="147">
        <v>0</v>
      </c>
      <c r="M16" s="147">
        <v>0</v>
      </c>
      <c r="N16" s="147">
        <v>0</v>
      </c>
      <c r="O16" s="147">
        <v>0</v>
      </c>
      <c r="P16" s="148" t="s">
        <v>477</v>
      </c>
      <c r="Q16" s="148" t="s">
        <v>477</v>
      </c>
    </row>
    <row r="17" spans="1:17" ht="23" customHeight="1" x14ac:dyDescent="0.25">
      <c r="A17" s="143" t="s">
        <v>340</v>
      </c>
      <c r="B17" s="143" t="s">
        <v>341</v>
      </c>
      <c r="C17" s="143" t="s">
        <v>341</v>
      </c>
      <c r="D17" s="143" t="s">
        <v>341</v>
      </c>
      <c r="E17" s="143" t="s">
        <v>341</v>
      </c>
      <c r="F17" s="143" t="s">
        <v>341</v>
      </c>
      <c r="G17" s="143" t="s">
        <v>341</v>
      </c>
      <c r="H17" s="143" t="s">
        <v>341</v>
      </c>
      <c r="I17" s="253"/>
      <c r="J17" s="148" t="s">
        <v>481</v>
      </c>
      <c r="K17" s="148" t="s">
        <v>481</v>
      </c>
      <c r="L17" s="147">
        <v>0</v>
      </c>
      <c r="M17" s="147">
        <v>0</v>
      </c>
      <c r="N17" s="147">
        <v>0</v>
      </c>
      <c r="O17" s="147">
        <v>0</v>
      </c>
      <c r="P17" s="148" t="s">
        <v>481</v>
      </c>
      <c r="Q17" s="148" t="s">
        <v>481</v>
      </c>
    </row>
    <row r="18" spans="1:17" ht="23" customHeight="1" x14ac:dyDescent="0.25">
      <c r="A18" s="143" t="s">
        <v>342</v>
      </c>
      <c r="B18" s="143" t="s">
        <v>343</v>
      </c>
      <c r="C18" s="143" t="s">
        <v>343</v>
      </c>
      <c r="D18" s="143" t="s">
        <v>344</v>
      </c>
      <c r="E18" s="143" t="s">
        <v>344</v>
      </c>
      <c r="F18" s="143" t="s">
        <v>345</v>
      </c>
      <c r="G18" s="143" t="s">
        <v>345</v>
      </c>
      <c r="H18" s="143" t="s">
        <v>345</v>
      </c>
      <c r="I18" s="254"/>
      <c r="J18" s="148" t="s">
        <v>482</v>
      </c>
      <c r="K18" s="148" t="s">
        <v>482</v>
      </c>
      <c r="L18" s="148" t="s">
        <v>477</v>
      </c>
      <c r="M18" s="148" t="s">
        <v>477</v>
      </c>
      <c r="N18" s="148" t="s">
        <v>478</v>
      </c>
      <c r="O18" s="148" t="s">
        <v>478</v>
      </c>
      <c r="P18" s="148" t="s">
        <v>477</v>
      </c>
      <c r="Q18" s="148" t="s">
        <v>477</v>
      </c>
    </row>
    <row r="19" spans="1:17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7" ht="26" customHeight="1" x14ac:dyDescent="0.25">
      <c r="A20" s="14" t="s">
        <v>136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7" ht="26" customHeight="1" x14ac:dyDescent="0.25">
      <c r="A21" s="20"/>
      <c r="B21" s="20"/>
      <c r="C21" s="20"/>
      <c r="D21" s="20"/>
      <c r="E21" s="20"/>
      <c r="F21" s="20"/>
      <c r="G21" s="20"/>
      <c r="H21" s="20"/>
      <c r="J21" s="19" t="s">
        <v>496</v>
      </c>
      <c r="L21" s="19" t="s">
        <v>347</v>
      </c>
      <c r="N21" s="19" t="s">
        <v>348</v>
      </c>
    </row>
    <row r="22" spans="1:17" ht="26" customHeight="1" x14ac:dyDescent="0.25">
      <c r="N22" s="20"/>
    </row>
  </sheetData>
  <mergeCells count="11">
    <mergeCell ref="B2:C2"/>
    <mergeCell ref="A3:A5"/>
    <mergeCell ref="E2:H2"/>
    <mergeCell ref="I2:I18"/>
    <mergeCell ref="B3:H3"/>
    <mergeCell ref="J4:K4"/>
    <mergeCell ref="L4:M4"/>
    <mergeCell ref="P4:Q4"/>
    <mergeCell ref="K2:Q2"/>
    <mergeCell ref="N4:O4"/>
    <mergeCell ref="J3:Q3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2" zoomScale="125" zoomScaleNormal="125" workbookViewId="0">
      <selection activeCell="A22" sqref="A21:K22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64" t="s">
        <v>150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x14ac:dyDescent="0.25">
      <c r="A2" s="27" t="s">
        <v>53</v>
      </c>
      <c r="B2" s="365" t="s">
        <v>404</v>
      </c>
      <c r="C2" s="365"/>
      <c r="D2" s="28" t="s">
        <v>59</v>
      </c>
      <c r="E2" s="29" t="s">
        <v>411</v>
      </c>
      <c r="F2" s="30" t="s">
        <v>151</v>
      </c>
      <c r="G2" s="366" t="s">
        <v>412</v>
      </c>
      <c r="H2" s="366"/>
      <c r="I2" s="47" t="s">
        <v>55</v>
      </c>
      <c r="J2" s="366" t="s">
        <v>406</v>
      </c>
      <c r="K2" s="367"/>
    </row>
    <row r="3" spans="1:11" x14ac:dyDescent="0.25">
      <c r="A3" s="31" t="s">
        <v>70</v>
      </c>
      <c r="B3" s="361">
        <v>4564</v>
      </c>
      <c r="C3" s="361"/>
      <c r="D3" s="32" t="s">
        <v>152</v>
      </c>
      <c r="E3" s="368">
        <v>45102</v>
      </c>
      <c r="F3" s="360"/>
      <c r="G3" s="360"/>
      <c r="H3" s="290" t="s">
        <v>153</v>
      </c>
      <c r="I3" s="290"/>
      <c r="J3" s="290"/>
      <c r="K3" s="291"/>
    </row>
    <row r="4" spans="1:11" x14ac:dyDescent="0.25">
      <c r="A4" s="33" t="s">
        <v>67</v>
      </c>
      <c r="B4" s="34">
        <v>4</v>
      </c>
      <c r="C4" s="34">
        <v>7</v>
      </c>
      <c r="D4" s="35" t="s">
        <v>154</v>
      </c>
      <c r="E4" s="360" t="s">
        <v>413</v>
      </c>
      <c r="F4" s="360"/>
      <c r="G4" s="360"/>
      <c r="H4" s="208" t="s">
        <v>155</v>
      </c>
      <c r="I4" s="208"/>
      <c r="J4" s="44" t="s">
        <v>62</v>
      </c>
      <c r="K4" s="50" t="s">
        <v>63</v>
      </c>
    </row>
    <row r="5" spans="1:11" x14ac:dyDescent="0.25">
      <c r="A5" s="33" t="s">
        <v>156</v>
      </c>
      <c r="B5" s="361">
        <v>1</v>
      </c>
      <c r="C5" s="361"/>
      <c r="D5" s="32" t="s">
        <v>157</v>
      </c>
      <c r="E5" s="32" t="s">
        <v>158</v>
      </c>
      <c r="F5" s="32" t="s">
        <v>159</v>
      </c>
      <c r="G5" s="32" t="s">
        <v>160</v>
      </c>
      <c r="H5" s="208" t="s">
        <v>161</v>
      </c>
      <c r="I5" s="208"/>
      <c r="J5" s="44" t="s">
        <v>62</v>
      </c>
      <c r="K5" s="50" t="s">
        <v>63</v>
      </c>
    </row>
    <row r="6" spans="1:11" x14ac:dyDescent="0.25">
      <c r="A6" s="36" t="s">
        <v>162</v>
      </c>
      <c r="B6" s="362">
        <v>208</v>
      </c>
      <c r="C6" s="362"/>
      <c r="D6" s="37" t="s">
        <v>163</v>
      </c>
      <c r="E6" s="38"/>
      <c r="F6" s="39">
        <v>4564</v>
      </c>
      <c r="G6" s="37"/>
      <c r="H6" s="363" t="s">
        <v>164</v>
      </c>
      <c r="I6" s="363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165</v>
      </c>
      <c r="B8" s="30" t="s">
        <v>166</v>
      </c>
      <c r="C8" s="30" t="s">
        <v>167</v>
      </c>
      <c r="D8" s="30" t="s">
        <v>168</v>
      </c>
      <c r="E8" s="30" t="s">
        <v>169</v>
      </c>
      <c r="F8" s="30" t="s">
        <v>170</v>
      </c>
      <c r="G8" s="356" t="s">
        <v>414</v>
      </c>
      <c r="H8" s="345"/>
      <c r="I8" s="345"/>
      <c r="J8" s="345"/>
      <c r="K8" s="346"/>
    </row>
    <row r="9" spans="1:11" x14ac:dyDescent="0.25">
      <c r="A9" s="207" t="s">
        <v>171</v>
      </c>
      <c r="B9" s="208"/>
      <c r="C9" s="44" t="s">
        <v>62</v>
      </c>
      <c r="D9" s="44" t="s">
        <v>63</v>
      </c>
      <c r="E9" s="32" t="s">
        <v>172</v>
      </c>
      <c r="F9" s="45" t="s">
        <v>173</v>
      </c>
      <c r="G9" s="357"/>
      <c r="H9" s="358"/>
      <c r="I9" s="358"/>
      <c r="J9" s="358"/>
      <c r="K9" s="359"/>
    </row>
    <row r="10" spans="1:11" x14ac:dyDescent="0.25">
      <c r="A10" s="207" t="s">
        <v>174</v>
      </c>
      <c r="B10" s="208"/>
      <c r="C10" s="44" t="s">
        <v>62</v>
      </c>
      <c r="D10" s="44" t="s">
        <v>63</v>
      </c>
      <c r="E10" s="32" t="s">
        <v>175</v>
      </c>
      <c r="F10" s="45" t="s">
        <v>176</v>
      </c>
      <c r="G10" s="357" t="s">
        <v>177</v>
      </c>
      <c r="H10" s="358"/>
      <c r="I10" s="358"/>
      <c r="J10" s="358"/>
      <c r="K10" s="359"/>
    </row>
    <row r="11" spans="1:11" x14ac:dyDescent="0.25">
      <c r="A11" s="350" t="s">
        <v>144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178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179</v>
      </c>
      <c r="J13" s="44" t="s">
        <v>79</v>
      </c>
      <c r="K13" s="50" t="s">
        <v>80</v>
      </c>
    </row>
    <row r="14" spans="1:11" x14ac:dyDescent="0.25">
      <c r="A14" s="36" t="s">
        <v>180</v>
      </c>
      <c r="B14" s="39" t="s">
        <v>79</v>
      </c>
      <c r="C14" s="39" t="s">
        <v>80</v>
      </c>
      <c r="D14" s="38"/>
      <c r="E14" s="37" t="s">
        <v>181</v>
      </c>
      <c r="F14" s="39" t="s">
        <v>79</v>
      </c>
      <c r="G14" s="39" t="s">
        <v>80</v>
      </c>
      <c r="H14" s="39"/>
      <c r="I14" s="37" t="s">
        <v>182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300" t="s">
        <v>183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x14ac:dyDescent="0.25">
      <c r="A17" s="207" t="s">
        <v>184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22"/>
    </row>
    <row r="18" spans="1:11" x14ac:dyDescent="0.25">
      <c r="A18" s="207" t="s">
        <v>185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22"/>
    </row>
    <row r="19" spans="1:11" x14ac:dyDescent="0.25">
      <c r="A19" s="353" t="s">
        <v>488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25">
      <c r="A20" s="340" t="s">
        <v>489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x14ac:dyDescent="0.25">
      <c r="A21" s="340" t="s">
        <v>490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x14ac:dyDescent="0.25">
      <c r="A22" s="340" t="s">
        <v>491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x14ac:dyDescent="0.2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25">
      <c r="A24" s="207" t="s">
        <v>117</v>
      </c>
      <c r="B24" s="208"/>
      <c r="C24" s="44" t="s">
        <v>62</v>
      </c>
      <c r="D24" s="44" t="s">
        <v>63</v>
      </c>
      <c r="E24" s="290"/>
      <c r="F24" s="290"/>
      <c r="G24" s="290"/>
      <c r="H24" s="290"/>
      <c r="I24" s="290"/>
      <c r="J24" s="290"/>
      <c r="K24" s="291"/>
    </row>
    <row r="25" spans="1:11" x14ac:dyDescent="0.25">
      <c r="A25" s="48" t="s">
        <v>186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25">
      <c r="A27" s="344" t="s">
        <v>187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25">
      <c r="A28" s="337" t="s">
        <v>492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495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 t="s">
        <v>493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 t="s">
        <v>494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40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23" customHeight="1" x14ac:dyDescent="0.25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" customHeight="1" x14ac:dyDescent="0.2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3" ht="18.75" customHeight="1" x14ac:dyDescent="0.25">
      <c r="A37" s="332" t="s">
        <v>188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3" s="25" customFormat="1" ht="18.75" customHeight="1" x14ac:dyDescent="0.25">
      <c r="A38" s="207" t="s">
        <v>189</v>
      </c>
      <c r="B38" s="208"/>
      <c r="C38" s="208"/>
      <c r="D38" s="290" t="s">
        <v>190</v>
      </c>
      <c r="E38" s="290"/>
      <c r="F38" s="335" t="s">
        <v>191</v>
      </c>
      <c r="G38" s="336"/>
      <c r="H38" s="208" t="s">
        <v>192</v>
      </c>
      <c r="I38" s="208"/>
      <c r="J38" s="208" t="s">
        <v>193</v>
      </c>
      <c r="K38" s="322"/>
    </row>
    <row r="39" spans="1:13" ht="18.75" customHeight="1" x14ac:dyDescent="0.25">
      <c r="A39" s="33" t="s">
        <v>118</v>
      </c>
      <c r="B39" s="208" t="s">
        <v>194</v>
      </c>
      <c r="C39" s="208"/>
      <c r="D39" s="208"/>
      <c r="E39" s="208"/>
      <c r="F39" s="208"/>
      <c r="G39" s="208"/>
      <c r="H39" s="208"/>
      <c r="I39" s="208"/>
      <c r="J39" s="208"/>
      <c r="K39" s="322"/>
      <c r="M39" s="25"/>
    </row>
    <row r="40" spans="1:13" ht="31" customHeight="1" x14ac:dyDescent="0.2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22"/>
    </row>
    <row r="41" spans="1:13" ht="18.75" customHeight="1" x14ac:dyDescent="0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22"/>
    </row>
    <row r="42" spans="1:13" ht="32" customHeight="1" x14ac:dyDescent="0.25">
      <c r="A42" s="36" t="s">
        <v>125</v>
      </c>
      <c r="B42" s="323" t="s">
        <v>195</v>
      </c>
      <c r="C42" s="323"/>
      <c r="D42" s="37" t="s">
        <v>196</v>
      </c>
      <c r="E42" s="38" t="s">
        <v>407</v>
      </c>
      <c r="F42" s="37" t="s">
        <v>128</v>
      </c>
      <c r="G42" s="49">
        <v>45100</v>
      </c>
      <c r="H42" s="324" t="s">
        <v>129</v>
      </c>
      <c r="I42" s="324"/>
      <c r="J42" s="323" t="s">
        <v>408</v>
      </c>
      <c r="K42" s="32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topLeftCell="A13" zoomScale="90" zoomScaleNormal="90" workbookViewId="0">
      <selection activeCell="G16" sqref="G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5" style="14" customWidth="1"/>
    <col min="9" max="9" width="0.9140625" style="14" customWidth="1"/>
    <col min="10" max="16" width="10.75" style="14" customWidth="1"/>
    <col min="17" max="16384" width="9" style="14"/>
  </cols>
  <sheetData>
    <row r="1" spans="1:16" ht="30" customHeight="1" thickBot="1" x14ac:dyDescent="0.3">
      <c r="A1" s="136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4"/>
    </row>
    <row r="2" spans="1:16" ht="29" customHeight="1" thickTop="1" x14ac:dyDescent="0.25">
      <c r="A2" s="15" t="s">
        <v>59</v>
      </c>
      <c r="B2" s="255" t="s">
        <v>259</v>
      </c>
      <c r="C2" s="255"/>
      <c r="D2" s="16" t="s">
        <v>64</v>
      </c>
      <c r="E2" s="258" t="s">
        <v>258</v>
      </c>
      <c r="F2" s="259"/>
      <c r="G2" s="259"/>
      <c r="H2" s="260"/>
      <c r="I2" s="252"/>
      <c r="J2" s="138" t="s">
        <v>474</v>
      </c>
      <c r="K2" s="250" t="s">
        <v>262</v>
      </c>
      <c r="L2" s="250"/>
      <c r="M2" s="250"/>
      <c r="N2" s="250"/>
      <c r="O2" s="250"/>
      <c r="P2" s="250"/>
    </row>
    <row r="3" spans="1:16" ht="29" customHeight="1" x14ac:dyDescent="0.25">
      <c r="A3" s="256" t="s">
        <v>133</v>
      </c>
      <c r="B3" s="261" t="s">
        <v>134</v>
      </c>
      <c r="C3" s="262"/>
      <c r="D3" s="262"/>
      <c r="E3" s="262"/>
      <c r="F3" s="262"/>
      <c r="G3" s="262"/>
      <c r="H3" s="263"/>
      <c r="I3" s="253"/>
      <c r="J3" s="251" t="s">
        <v>135</v>
      </c>
      <c r="K3" s="251"/>
      <c r="L3" s="251"/>
      <c r="M3" s="251"/>
      <c r="N3" s="251"/>
      <c r="O3" s="251"/>
      <c r="P3" s="251"/>
    </row>
    <row r="4" spans="1:16" ht="29" customHeight="1" x14ac:dyDescent="0.25">
      <c r="A4" s="256"/>
      <c r="B4" s="134" t="s">
        <v>271</v>
      </c>
      <c r="C4" s="17" t="s">
        <v>106</v>
      </c>
      <c r="D4" s="17" t="s">
        <v>107</v>
      </c>
      <c r="E4" s="18" t="s">
        <v>108</v>
      </c>
      <c r="F4" s="17" t="s">
        <v>109</v>
      </c>
      <c r="G4" s="17" t="s">
        <v>110</v>
      </c>
      <c r="H4" s="17" t="s">
        <v>111</v>
      </c>
      <c r="I4" s="253"/>
      <c r="J4" s="134" t="s">
        <v>271</v>
      </c>
      <c r="K4" s="17" t="s">
        <v>106</v>
      </c>
      <c r="L4" s="17" t="s">
        <v>107</v>
      </c>
      <c r="M4" s="18" t="s">
        <v>108</v>
      </c>
      <c r="N4" s="17" t="s">
        <v>109</v>
      </c>
      <c r="O4" s="17" t="s">
        <v>110</v>
      </c>
      <c r="P4" s="17" t="s">
        <v>111</v>
      </c>
    </row>
    <row r="5" spans="1:16" ht="29" customHeight="1" x14ac:dyDescent="0.25">
      <c r="A5" s="257"/>
      <c r="B5" s="140"/>
      <c r="C5" s="140"/>
      <c r="D5" s="141"/>
      <c r="E5" s="140"/>
      <c r="F5" s="140"/>
      <c r="G5" s="134"/>
      <c r="H5" s="142"/>
      <c r="I5" s="253"/>
      <c r="J5" s="158" t="s">
        <v>416</v>
      </c>
      <c r="K5" s="158" t="s">
        <v>402</v>
      </c>
      <c r="L5" s="158" t="s">
        <v>415</v>
      </c>
      <c r="M5" s="159" t="s">
        <v>395</v>
      </c>
      <c r="N5" s="158" t="s">
        <v>403</v>
      </c>
      <c r="O5" s="157" t="s">
        <v>386</v>
      </c>
      <c r="P5" s="157" t="s">
        <v>415</v>
      </c>
    </row>
    <row r="6" spans="1:16" ht="23" customHeight="1" x14ac:dyDescent="0.25">
      <c r="A6" s="143" t="s">
        <v>272</v>
      </c>
      <c r="B6" s="143" t="s">
        <v>273</v>
      </c>
      <c r="C6" s="143" t="s">
        <v>274</v>
      </c>
      <c r="D6" s="143" t="s">
        <v>275</v>
      </c>
      <c r="E6" s="143" t="s">
        <v>276</v>
      </c>
      <c r="F6" s="143" t="s">
        <v>277</v>
      </c>
      <c r="G6" s="143" t="s">
        <v>278</v>
      </c>
      <c r="H6" s="143" t="s">
        <v>279</v>
      </c>
      <c r="I6" s="253"/>
      <c r="J6" s="22" t="s">
        <v>417</v>
      </c>
      <c r="K6" s="22" t="s">
        <v>396</v>
      </c>
      <c r="L6" s="22" t="s">
        <v>434</v>
      </c>
      <c r="M6" s="22" t="s">
        <v>396</v>
      </c>
      <c r="N6" s="22" t="s">
        <v>426</v>
      </c>
      <c r="O6" s="148" t="s">
        <v>387</v>
      </c>
      <c r="P6" s="148" t="s">
        <v>435</v>
      </c>
    </row>
    <row r="7" spans="1:16" ht="23" customHeight="1" x14ac:dyDescent="0.25">
      <c r="A7" s="143" t="s">
        <v>280</v>
      </c>
      <c r="B7" s="143" t="s">
        <v>281</v>
      </c>
      <c r="C7" s="143" t="s">
        <v>282</v>
      </c>
      <c r="D7" s="143" t="s">
        <v>283</v>
      </c>
      <c r="E7" s="143" t="s">
        <v>284</v>
      </c>
      <c r="F7" s="143" t="s">
        <v>285</v>
      </c>
      <c r="G7" s="143" t="s">
        <v>286</v>
      </c>
      <c r="H7" s="143" t="s">
        <v>287</v>
      </c>
      <c r="I7" s="253"/>
      <c r="J7" s="23" t="s">
        <v>418</v>
      </c>
      <c r="K7" s="23" t="s">
        <v>426</v>
      </c>
      <c r="L7" s="23" t="s">
        <v>417</v>
      </c>
      <c r="M7" s="23" t="s">
        <v>397</v>
      </c>
      <c r="N7" s="23" t="s">
        <v>362</v>
      </c>
      <c r="O7" s="148" t="s">
        <v>388</v>
      </c>
      <c r="P7" s="148" t="s">
        <v>436</v>
      </c>
    </row>
    <row r="8" spans="1:16" ht="23" customHeight="1" x14ac:dyDescent="0.25">
      <c r="A8" s="143" t="s">
        <v>288</v>
      </c>
      <c r="B8" s="143" t="s">
        <v>289</v>
      </c>
      <c r="C8" s="143" t="s">
        <v>290</v>
      </c>
      <c r="D8" s="143" t="s">
        <v>281</v>
      </c>
      <c r="E8" s="143" t="s">
        <v>282</v>
      </c>
      <c r="F8" s="143" t="s">
        <v>283</v>
      </c>
      <c r="G8" s="143" t="s">
        <v>284</v>
      </c>
      <c r="H8" s="143" t="s">
        <v>285</v>
      </c>
      <c r="I8" s="253"/>
      <c r="J8" s="23" t="s">
        <v>419</v>
      </c>
      <c r="K8" s="23" t="s">
        <v>365</v>
      </c>
      <c r="L8" s="23" t="s">
        <v>424</v>
      </c>
      <c r="M8" s="23" t="s">
        <v>398</v>
      </c>
      <c r="N8" s="23" t="s">
        <v>431</v>
      </c>
      <c r="O8" s="148" t="s">
        <v>388</v>
      </c>
      <c r="P8" s="148" t="s">
        <v>425</v>
      </c>
    </row>
    <row r="9" spans="1:16" ht="23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143" t="s">
        <v>298</v>
      </c>
      <c r="I9" s="253"/>
      <c r="J9" s="22" t="s">
        <v>420</v>
      </c>
      <c r="K9" s="22" t="s">
        <v>427</v>
      </c>
      <c r="L9" s="22" t="s">
        <v>437</v>
      </c>
      <c r="M9" s="22" t="s">
        <v>399</v>
      </c>
      <c r="N9" s="22" t="s">
        <v>397</v>
      </c>
      <c r="O9" s="148" t="s">
        <v>389</v>
      </c>
      <c r="P9" s="148" t="s">
        <v>420</v>
      </c>
    </row>
    <row r="10" spans="1:16" ht="23" customHeight="1" x14ac:dyDescent="0.25">
      <c r="A10" s="143" t="s">
        <v>299</v>
      </c>
      <c r="B10" s="143" t="s">
        <v>300</v>
      </c>
      <c r="C10" s="143" t="s">
        <v>301</v>
      </c>
      <c r="D10" s="143" t="s">
        <v>302</v>
      </c>
      <c r="E10" s="143" t="s">
        <v>303</v>
      </c>
      <c r="F10" s="143" t="s">
        <v>304</v>
      </c>
      <c r="G10" s="143" t="s">
        <v>305</v>
      </c>
      <c r="H10" s="143" t="s">
        <v>305</v>
      </c>
      <c r="I10" s="253"/>
      <c r="J10" s="139" t="s">
        <v>421</v>
      </c>
      <c r="K10" s="23" t="s">
        <v>362</v>
      </c>
      <c r="L10" s="23" t="s">
        <v>421</v>
      </c>
      <c r="M10" s="23" t="s">
        <v>361</v>
      </c>
      <c r="N10" s="23" t="s">
        <v>432</v>
      </c>
      <c r="O10" s="148" t="s">
        <v>390</v>
      </c>
      <c r="P10" s="148" t="s">
        <v>421</v>
      </c>
    </row>
    <row r="11" spans="1:16" ht="23" customHeight="1" x14ac:dyDescent="0.25">
      <c r="A11" s="143" t="s">
        <v>306</v>
      </c>
      <c r="B11" s="143" t="s">
        <v>307</v>
      </c>
      <c r="C11" s="143" t="s">
        <v>307</v>
      </c>
      <c r="D11" s="143" t="s">
        <v>307</v>
      </c>
      <c r="E11" s="143" t="s">
        <v>307</v>
      </c>
      <c r="F11" s="143" t="s">
        <v>307</v>
      </c>
      <c r="G11" s="143" t="s">
        <v>307</v>
      </c>
      <c r="H11" s="143" t="s">
        <v>307</v>
      </c>
      <c r="I11" s="253"/>
      <c r="J11" s="23" t="s">
        <v>422</v>
      </c>
      <c r="K11" s="23" t="s">
        <v>365</v>
      </c>
      <c r="L11" s="23" t="s">
        <v>422</v>
      </c>
      <c r="M11" s="23" t="s">
        <v>365</v>
      </c>
      <c r="N11" s="23" t="s">
        <v>365</v>
      </c>
      <c r="O11" s="148" t="s">
        <v>391</v>
      </c>
      <c r="P11" s="148" t="s">
        <v>422</v>
      </c>
    </row>
    <row r="12" spans="1:16" ht="23" customHeight="1" x14ac:dyDescent="0.25">
      <c r="A12" s="143" t="s">
        <v>308</v>
      </c>
      <c r="B12" s="143" t="s">
        <v>309</v>
      </c>
      <c r="C12" s="143" t="s">
        <v>310</v>
      </c>
      <c r="D12" s="143" t="s">
        <v>311</v>
      </c>
      <c r="E12" s="143" t="s">
        <v>312</v>
      </c>
      <c r="F12" s="143" t="s">
        <v>313</v>
      </c>
      <c r="G12" s="143" t="s">
        <v>314</v>
      </c>
      <c r="H12" s="143" t="s">
        <v>315</v>
      </c>
      <c r="I12" s="253"/>
      <c r="J12" s="156" t="s">
        <v>423</v>
      </c>
      <c r="K12" s="23" t="s">
        <v>428</v>
      </c>
      <c r="L12" s="23" t="s">
        <v>423</v>
      </c>
      <c r="M12" s="23" t="s">
        <v>365</v>
      </c>
      <c r="N12" s="23" t="s">
        <v>433</v>
      </c>
      <c r="O12" s="148" t="s">
        <v>391</v>
      </c>
      <c r="P12" s="148" t="s">
        <v>438</v>
      </c>
    </row>
    <row r="13" spans="1:16" ht="23" customHeight="1" x14ac:dyDescent="0.25">
      <c r="A13" s="143" t="s">
        <v>316</v>
      </c>
      <c r="B13" s="143" t="s">
        <v>317</v>
      </c>
      <c r="C13" s="143" t="s">
        <v>318</v>
      </c>
      <c r="D13" s="143" t="s">
        <v>319</v>
      </c>
      <c r="E13" s="143" t="s">
        <v>320</v>
      </c>
      <c r="F13" s="143" t="s">
        <v>321</v>
      </c>
      <c r="G13" s="143" t="s">
        <v>322</v>
      </c>
      <c r="H13" s="143" t="s">
        <v>323</v>
      </c>
      <c r="I13" s="253"/>
      <c r="J13" s="23" t="s">
        <v>422</v>
      </c>
      <c r="K13" s="23" t="s">
        <v>365</v>
      </c>
      <c r="L13" s="23" t="s">
        <v>422</v>
      </c>
      <c r="M13" s="23" t="s">
        <v>365</v>
      </c>
      <c r="N13" s="23" t="s">
        <v>365</v>
      </c>
      <c r="O13" s="148" t="s">
        <v>391</v>
      </c>
      <c r="P13" s="148" t="s">
        <v>422</v>
      </c>
    </row>
    <row r="14" spans="1:16" ht="23" customHeight="1" x14ac:dyDescent="0.25">
      <c r="A14" s="143" t="s">
        <v>324</v>
      </c>
      <c r="B14" s="143" t="s">
        <v>325</v>
      </c>
      <c r="C14" s="143" t="s">
        <v>325</v>
      </c>
      <c r="D14" s="143" t="s">
        <v>325</v>
      </c>
      <c r="E14" s="143" t="s">
        <v>325</v>
      </c>
      <c r="F14" s="143" t="s">
        <v>325</v>
      </c>
      <c r="G14" s="143" t="s">
        <v>325</v>
      </c>
      <c r="H14" s="143" t="s">
        <v>325</v>
      </c>
      <c r="I14" s="253"/>
      <c r="J14" s="156" t="s">
        <v>422</v>
      </c>
      <c r="K14" s="23" t="s">
        <v>365</v>
      </c>
      <c r="L14" s="23" t="s">
        <v>422</v>
      </c>
      <c r="M14" s="23" t="s">
        <v>365</v>
      </c>
      <c r="N14" s="23" t="s">
        <v>365</v>
      </c>
      <c r="O14" s="148" t="s">
        <v>391</v>
      </c>
      <c r="P14" s="148" t="s">
        <v>422</v>
      </c>
    </row>
    <row r="15" spans="1:16" ht="23" customHeight="1" x14ac:dyDescent="0.25">
      <c r="A15" s="143" t="s">
        <v>326</v>
      </c>
      <c r="B15" s="143" t="s">
        <v>327</v>
      </c>
      <c r="C15" s="143" t="s">
        <v>328</v>
      </c>
      <c r="D15" s="143" t="s">
        <v>329</v>
      </c>
      <c r="E15" s="143" t="s">
        <v>330</v>
      </c>
      <c r="F15" s="143" t="s">
        <v>331</v>
      </c>
      <c r="G15" s="143" t="s">
        <v>332</v>
      </c>
      <c r="H15" s="143" t="s">
        <v>333</v>
      </c>
      <c r="I15" s="253"/>
      <c r="J15" s="139" t="s">
        <v>424</v>
      </c>
      <c r="K15" s="23" t="s">
        <v>366</v>
      </c>
      <c r="L15" s="148" t="s">
        <v>424</v>
      </c>
      <c r="M15" s="148" t="s">
        <v>366</v>
      </c>
      <c r="N15" s="148" t="s">
        <v>439</v>
      </c>
      <c r="O15" s="148" t="s">
        <v>392</v>
      </c>
      <c r="P15" s="148" t="s">
        <v>424</v>
      </c>
    </row>
    <row r="16" spans="1:16" ht="23" customHeight="1" x14ac:dyDescent="0.25">
      <c r="A16" s="143" t="s">
        <v>334</v>
      </c>
      <c r="B16" s="143" t="s">
        <v>335</v>
      </c>
      <c r="C16" s="143" t="s">
        <v>336</v>
      </c>
      <c r="D16" s="143" t="s">
        <v>337</v>
      </c>
      <c r="E16" s="143" t="s">
        <v>292</v>
      </c>
      <c r="F16" s="143" t="s">
        <v>338</v>
      </c>
      <c r="G16" s="143" t="s">
        <v>293</v>
      </c>
      <c r="H16" s="143" t="s">
        <v>339</v>
      </c>
      <c r="I16" s="253"/>
      <c r="J16" s="148" t="s">
        <v>425</v>
      </c>
      <c r="K16" s="148" t="s">
        <v>424</v>
      </c>
      <c r="L16" s="148" t="s">
        <v>425</v>
      </c>
      <c r="M16" s="147" t="s">
        <v>400</v>
      </c>
      <c r="N16" s="147" t="s">
        <v>425</v>
      </c>
      <c r="O16" s="148" t="s">
        <v>393</v>
      </c>
      <c r="P16" s="148" t="s">
        <v>424</v>
      </c>
    </row>
    <row r="17" spans="1:16" ht="23" customHeight="1" x14ac:dyDescent="0.25">
      <c r="A17" s="143" t="s">
        <v>340</v>
      </c>
      <c r="B17" s="143" t="s">
        <v>341</v>
      </c>
      <c r="C17" s="143" t="s">
        <v>341</v>
      </c>
      <c r="D17" s="143" t="s">
        <v>341</v>
      </c>
      <c r="E17" s="143" t="s">
        <v>341</v>
      </c>
      <c r="F17" s="143" t="s">
        <v>341</v>
      </c>
      <c r="G17" s="143" t="s">
        <v>341</v>
      </c>
      <c r="H17" s="143" t="s">
        <v>341</v>
      </c>
      <c r="I17" s="253"/>
      <c r="J17" s="147" t="s">
        <v>422</v>
      </c>
      <c r="K17" s="148" t="s">
        <v>429</v>
      </c>
      <c r="L17" s="147" t="s">
        <v>422</v>
      </c>
      <c r="M17" s="147" t="s">
        <v>400</v>
      </c>
      <c r="N17" s="147" t="s">
        <v>422</v>
      </c>
      <c r="O17" s="148" t="s">
        <v>394</v>
      </c>
      <c r="P17" s="148" t="s">
        <v>422</v>
      </c>
    </row>
    <row r="18" spans="1:16" ht="23" customHeight="1" x14ac:dyDescent="0.25">
      <c r="A18" s="143" t="s">
        <v>342</v>
      </c>
      <c r="B18" s="143" t="s">
        <v>343</v>
      </c>
      <c r="C18" s="143" t="s">
        <v>343</v>
      </c>
      <c r="D18" s="143" t="s">
        <v>344</v>
      </c>
      <c r="E18" s="143" t="s">
        <v>344</v>
      </c>
      <c r="F18" s="143" t="s">
        <v>345</v>
      </c>
      <c r="G18" s="143" t="s">
        <v>345</v>
      </c>
      <c r="H18" s="143" t="s">
        <v>345</v>
      </c>
      <c r="I18" s="254"/>
      <c r="J18" s="148" t="s">
        <v>430</v>
      </c>
      <c r="K18" s="148" t="s">
        <v>430</v>
      </c>
      <c r="L18" s="148" t="s">
        <v>440</v>
      </c>
      <c r="M18" s="148" t="s">
        <v>401</v>
      </c>
      <c r="N18" s="148" t="s">
        <v>440</v>
      </c>
      <c r="O18" s="148" t="s">
        <v>391</v>
      </c>
      <c r="P18" s="148" t="s">
        <v>440</v>
      </c>
    </row>
    <row r="19" spans="1:16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6" ht="26" customHeight="1" x14ac:dyDescent="0.25">
      <c r="A20" s="14" t="s">
        <v>136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6" ht="26" customHeight="1" x14ac:dyDescent="0.25">
      <c r="A21" s="20"/>
      <c r="B21" s="20"/>
      <c r="C21" s="20"/>
      <c r="D21" s="20"/>
      <c r="E21" s="20"/>
      <c r="F21" s="20"/>
      <c r="G21" s="20"/>
      <c r="H21" s="20"/>
      <c r="J21" s="19" t="s">
        <v>497</v>
      </c>
      <c r="L21" s="19" t="s">
        <v>347</v>
      </c>
      <c r="N21" s="19" t="s">
        <v>348</v>
      </c>
    </row>
    <row r="22" spans="1:16" ht="26" customHeight="1" x14ac:dyDescent="0.25">
      <c r="N22" s="20"/>
    </row>
  </sheetData>
  <mergeCells count="7">
    <mergeCell ref="B2:C2"/>
    <mergeCell ref="A3:A5"/>
    <mergeCell ref="E2:H2"/>
    <mergeCell ref="I2:I18"/>
    <mergeCell ref="K2:P2"/>
    <mergeCell ref="B3:H3"/>
    <mergeCell ref="J3:P3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tabSelected="1" zoomScale="125" zoomScaleNormal="125" workbookViewId="0">
      <selection activeCell="E13" sqref="E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7" t="s">
        <v>197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45">
      <c r="A2" s="378" t="s">
        <v>198</v>
      </c>
      <c r="B2" s="379" t="s">
        <v>199</v>
      </c>
      <c r="C2" s="379" t="s">
        <v>200</v>
      </c>
      <c r="D2" s="379" t="s">
        <v>201</v>
      </c>
      <c r="E2" s="379" t="s">
        <v>202</v>
      </c>
      <c r="F2" s="379" t="s">
        <v>203</v>
      </c>
      <c r="G2" s="379" t="s">
        <v>204</v>
      </c>
      <c r="H2" s="379" t="s">
        <v>205</v>
      </c>
      <c r="I2" s="154" t="s">
        <v>206</v>
      </c>
      <c r="J2" s="154" t="s">
        <v>207</v>
      </c>
      <c r="K2" s="154" t="s">
        <v>208</v>
      </c>
      <c r="L2" s="154" t="s">
        <v>209</v>
      </c>
      <c r="M2" s="154" t="s">
        <v>210</v>
      </c>
      <c r="N2" s="379" t="s">
        <v>211</v>
      </c>
      <c r="O2" s="379" t="s">
        <v>212</v>
      </c>
    </row>
    <row r="3" spans="1:15" s="1" customFormat="1" ht="16.5" x14ac:dyDescent="0.45">
      <c r="A3" s="378"/>
      <c r="B3" s="380"/>
      <c r="C3" s="380"/>
      <c r="D3" s="380"/>
      <c r="E3" s="380"/>
      <c r="F3" s="380"/>
      <c r="G3" s="380"/>
      <c r="H3" s="380"/>
      <c r="I3" s="154" t="s">
        <v>213</v>
      </c>
      <c r="J3" s="154" t="s">
        <v>213</v>
      </c>
      <c r="K3" s="154" t="s">
        <v>213</v>
      </c>
      <c r="L3" s="154" t="s">
        <v>213</v>
      </c>
      <c r="M3" s="154" t="s">
        <v>213</v>
      </c>
      <c r="N3" s="380"/>
      <c r="O3" s="380"/>
    </row>
    <row r="4" spans="1:15" x14ac:dyDescent="0.25">
      <c r="A4" s="160">
        <v>1</v>
      </c>
      <c r="B4" s="149" t="s">
        <v>441</v>
      </c>
      <c r="C4" s="149" t="s">
        <v>368</v>
      </c>
      <c r="D4" s="149" t="s">
        <v>369</v>
      </c>
      <c r="E4" s="149" t="s">
        <v>379</v>
      </c>
      <c r="F4" s="149" t="s">
        <v>377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442</v>
      </c>
    </row>
    <row r="5" spans="1:15" x14ac:dyDescent="0.25">
      <c r="A5" s="160">
        <v>2</v>
      </c>
      <c r="B5" s="149" t="s">
        <v>443</v>
      </c>
      <c r="C5" s="149" t="s">
        <v>370</v>
      </c>
      <c r="D5" s="149" t="s">
        <v>371</v>
      </c>
      <c r="E5" s="149" t="s">
        <v>379</v>
      </c>
      <c r="F5" s="149" t="s">
        <v>378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442</v>
      </c>
    </row>
    <row r="6" spans="1:15" x14ac:dyDescent="0.25">
      <c r="A6" s="160">
        <v>3</v>
      </c>
      <c r="B6" s="149" t="s">
        <v>444</v>
      </c>
      <c r="C6" s="149" t="s">
        <v>372</v>
      </c>
      <c r="D6" s="149" t="s">
        <v>373</v>
      </c>
      <c r="E6" s="149" t="s">
        <v>379</v>
      </c>
      <c r="F6" s="149" t="s">
        <v>378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442</v>
      </c>
    </row>
    <row r="7" spans="1:15" x14ac:dyDescent="0.25">
      <c r="A7" s="160">
        <v>4</v>
      </c>
      <c r="B7" s="149" t="s">
        <v>445</v>
      </c>
      <c r="C7" s="149" t="s">
        <v>368</v>
      </c>
      <c r="D7" s="149" t="s">
        <v>374</v>
      </c>
      <c r="E7" s="149" t="s">
        <v>379</v>
      </c>
      <c r="F7" s="149" t="s">
        <v>377</v>
      </c>
      <c r="G7" s="5"/>
      <c r="H7" s="5"/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 t="s">
        <v>442</v>
      </c>
    </row>
    <row r="8" spans="1:15" x14ac:dyDescent="0.25">
      <c r="A8" s="160">
        <v>5</v>
      </c>
      <c r="B8" s="149" t="s">
        <v>446</v>
      </c>
      <c r="C8" s="149" t="s">
        <v>368</v>
      </c>
      <c r="D8" s="149" t="s">
        <v>375</v>
      </c>
      <c r="E8" s="149" t="s">
        <v>379</v>
      </c>
      <c r="F8" s="149" t="s">
        <v>377</v>
      </c>
      <c r="G8" s="5"/>
      <c r="H8" s="5"/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 t="s">
        <v>442</v>
      </c>
    </row>
    <row r="9" spans="1:15" x14ac:dyDescent="0.25">
      <c r="A9" s="160">
        <v>6</v>
      </c>
      <c r="B9" s="149" t="s">
        <v>447</v>
      </c>
      <c r="C9" s="149" t="s">
        <v>370</v>
      </c>
      <c r="D9" s="149" t="s">
        <v>374</v>
      </c>
      <c r="E9" s="149" t="s">
        <v>379</v>
      </c>
      <c r="F9" s="149" t="s">
        <v>378</v>
      </c>
      <c r="G9" s="5"/>
      <c r="H9" s="5"/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 t="s">
        <v>442</v>
      </c>
    </row>
    <row r="10" spans="1:15" x14ac:dyDescent="0.25">
      <c r="A10" s="160">
        <v>7</v>
      </c>
      <c r="B10" s="149" t="s">
        <v>448</v>
      </c>
      <c r="C10" s="149" t="s">
        <v>370</v>
      </c>
      <c r="D10" s="149" t="s">
        <v>375</v>
      </c>
      <c r="E10" s="149" t="s">
        <v>379</v>
      </c>
      <c r="F10" s="149" t="s">
        <v>378</v>
      </c>
      <c r="G10" s="5"/>
      <c r="H10" s="5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 t="s">
        <v>442</v>
      </c>
    </row>
    <row r="11" spans="1:15" x14ac:dyDescent="0.25">
      <c r="A11" s="160">
        <v>8</v>
      </c>
      <c r="B11" s="149" t="s">
        <v>449</v>
      </c>
      <c r="C11" s="149" t="s">
        <v>372</v>
      </c>
      <c r="D11" s="149" t="s">
        <v>376</v>
      </c>
      <c r="E11" s="149" t="s">
        <v>379</v>
      </c>
      <c r="F11" s="149" t="s">
        <v>378</v>
      </c>
      <c r="G11" s="5"/>
      <c r="H11" s="5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 t="s">
        <v>442</v>
      </c>
    </row>
    <row r="12" spans="1:15" x14ac:dyDescent="0.25">
      <c r="A12" s="160">
        <v>9</v>
      </c>
      <c r="B12" s="149" t="s">
        <v>450</v>
      </c>
      <c r="C12" s="149" t="s">
        <v>370</v>
      </c>
      <c r="D12" s="149" t="s">
        <v>371</v>
      </c>
      <c r="E12" s="149" t="s">
        <v>379</v>
      </c>
      <c r="F12" s="149" t="s">
        <v>378</v>
      </c>
      <c r="G12" s="5"/>
      <c r="H12" s="5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 t="s">
        <v>442</v>
      </c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2" customFormat="1" ht="17.5" x14ac:dyDescent="0.25">
      <c r="A14" s="372" t="s">
        <v>451</v>
      </c>
      <c r="B14" s="373"/>
      <c r="C14" s="373"/>
      <c r="D14" s="374"/>
      <c r="E14" s="369"/>
      <c r="F14" s="370"/>
      <c r="G14" s="370"/>
      <c r="H14" s="370"/>
      <c r="I14" s="371"/>
      <c r="J14" s="372" t="s">
        <v>452</v>
      </c>
      <c r="K14" s="373"/>
      <c r="L14" s="373"/>
      <c r="M14" s="374"/>
      <c r="N14" s="151"/>
      <c r="O14" s="155"/>
    </row>
    <row r="15" spans="1:15" x14ac:dyDescent="0.25">
      <c r="A15" s="375" t="s">
        <v>216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</row>
  </sheetData>
  <mergeCells count="15"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4:D14"/>
  </mergeCells>
  <phoneticPr fontId="30" type="noConversion"/>
  <dataValidations count="1">
    <dataValidation type="list" allowBlank="1" showInputMessage="1" showErrorMessage="1" sqref="O1 O3:O1048576" xr:uid="{D7C5C53F-9A0E-498E-8D21-9FD044786634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cp:lastPrinted>2023-06-09T03:23:41Z</cp:lastPrinted>
  <dcterms:created xsi:type="dcterms:W3CDTF">2020-03-11T01:34:00Z</dcterms:created>
  <dcterms:modified xsi:type="dcterms:W3CDTF">2023-06-26T09:45:57Z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