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FW安阳浩欣工厂\"/>
    </mc:Choice>
  </mc:AlternateContent>
  <xr:revisionPtr revIDLastSave="0" documentId="13_ncr:1_{54B473F8-87A9-4906-8DD1-E91EF4C42977}" xr6:coauthVersionLast="36" xr6:coauthVersionMax="47" xr10:uidLastSave="{00000000-0000-0000-0000-000000000000}"/>
  <bookViews>
    <workbookView xWindow="-110" yWindow="-110" windowWidth="19420" windowHeight="10560" tabRatio="727" firstSheet="6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<sst xmlns="http://schemas.openxmlformats.org/spreadsheetml/2006/main" count="1286" uniqueCount="440">
  <si>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</si>
  <si>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</si>
  <si>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</si>
  <si>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</si>
  <si>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</si>
  <si>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</si>
  <si>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</si>
  <si>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</si>
  <si>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</si>
  <si>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</si>
  <si>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</si>
  <si>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</si>
  <si>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</si>
  <si>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</si>
  <si>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</si>
  <si>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</si>
  <si>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</si>
  <si>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</si>
  <si>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</si>
  <si>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</si>
  <si>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</si>
  <si>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</si>
  <si>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</si>
  <si>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</si>
  <si>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</si>
  <si>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</si>
  <si>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</si>
  <si>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</si>
  <si>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</si>
  <si>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</si>
  <si>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</si>
  <si>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</si>
  <si>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</si>
  <si>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</si>
  <si>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</si>
  <si>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</si>
  <si>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</si>
  <si>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</si>
  <si>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</si>
  <si>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</si>
  <si>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</si>
  <si>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</si>
  <si>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</si>
  <si>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</si>
  <si>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</si>
  <si>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</si>
  <si>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</si>
  <si>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</si>
  <si>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</si>
  <si>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</si>
  <si>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</si>
  <si>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</si>
  <si>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</si>
  <si>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</si>
  <si>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</si>
  <si>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</si>
  <si>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</si>
  <si>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</si>
  <si>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</si>
  <si>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</si>
  <si>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</si>
  <si>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</si>
  <si>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</si>
  <si>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</si>
  <si>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</si>
  <si>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</si>
  <si>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</si>
  <si>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</si>
  <si>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</si>
  <si>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</si>
  <si>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</si>
  <si>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</si>
  <si>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</si>
  <si>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</si>
  <si>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</si>
  <si>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</si>
  <si>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</si>
  <si>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</si>
  <si>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</si>
  <si>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</si>
  <si>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</si>
  <si>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</si>
  <si>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</si>
  <si>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</si>
  <si>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</si>
  <si>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</si>
  <si>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</si>
  <si>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</si>
  <si>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</si>
  <si>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</si>
  <si>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</si>
  <si>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</si>
  <si>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</si>
  <si>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</si>
  <si>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</si>
  <si>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</si>
  <si>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</si>
  <si>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</si>
  <si>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</si>
  <si>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</si>
  <si>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</si>
  <si>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</si>
  <si>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</si>
  <si>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</si>
  <si>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</si>
  <si>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</si>
  <si>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</si>
  <si>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</si>
  <si>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</si>
  <si>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</si>
  <si>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</si>
  <si>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</si>
  <si>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</si>
  <si>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</si>
  <si>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</si>
  <si>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</si>
  <si>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</si>
  <si>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</si>
  <si>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</si>
  <si>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</si>
  <si>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</si>
  <si>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</si>
  <si>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</si>
  <si>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</si>
  <si>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</si>
  <si>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</si>
  <si>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</si>
  <si>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</si>
  <si>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</si>
  <si>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</si>
  <si>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</si>
  <si>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</si>
  <si>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</si>
  <si>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</si>
  <si>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</si>
  <si>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</si>
  <si>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</si>
  <si>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</si>
  <si>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</si>
  <si>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</si>
  <si>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</si>
  <si>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</si>
  <si>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</si>
  <si>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</si>
  <si>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</si>
  <si>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</si>
  <si>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</si>
  <si>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</si>
  <si>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</si>
  <si>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</si>
  <si>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</si>
  <si>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</si>
  <si>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</si>
  <si>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</si>
  <si>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</si>
  <si>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</si>
  <si>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</si>
  <si>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</si>
  <si>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</si>
  <si>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</si>
  <si>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</si>
  <si>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</si>
  <si>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</si>
  <si>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</si>
  <si>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</si>
  <si>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</si>
  <si>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</si>
  <si>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</si>
  <si>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</si>
  <si>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</si>
  <si>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</si>
  <si>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</si>
  <si>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</si>
  <si>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</si>
  <si>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</si>
  <si>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</si>
  <si>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</si>
  <si>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</si>
  <si>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</si>
  <si>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</si>
  <si>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</si>
  <si>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</si>
  <si>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</si>
  <si>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</si>
  <si>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</si>
  <si>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</si>
  <si>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</si>
  <si>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</si>
  <si>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</si>
  <si>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</si>
  <si>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</si>
  <si>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</si>
  <si>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</si>
  <si>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</si>
  <si>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</si>
  <si>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</si>
  <si>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</si>
  <si>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</si>
  <si>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</si>
  <si>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</si>
  <si>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</si>
  <si>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</si>
  <si>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</si>
  <si>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</si>
  <si>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</si>
  <si>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</si>
  <si>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</si>
  <si>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</si>
  <si>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</si>
  <si>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</si>
  <si>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</si>
  <si>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</si>
  <si>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</si>
  <si>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</si>
  <si>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</si>
  <si>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</si>
  <si>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</si>
  <si>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</si>
  <si>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</si>
  <si>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</si>
  <si>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</si>
  <si>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</si>
  <si>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</si>
  <si>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</si>
  <si>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</si>
  <si>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</si>
  <si>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</si>
  <si>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</si>
  <si>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</si>
  <si>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</si>
  <si>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</si>
  <si>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</si>
  <si>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</si>
  <si>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</si>
  <si>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</si>
  <si>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</si>
  <si>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</si>
  <si>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</si>
  <si>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</si>
  <si>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</si>
  <si>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</si>
  <si>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</si>
  <si>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</si>
  <si>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</si>
  <si>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</si>
  <si>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</si>
  <si>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</si>
  <si>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</si>
  <si>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</si>
  <si>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</si>
  <si>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</si>
  <si>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</si>
  <si>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</si>
  <si>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</si>
  <si>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</si>
  <si>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</si>
  <si>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</si>
  <si>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</si>
  <si>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</si>
  <si>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</si>
  <si>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</si>
  <si>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</si>
  <si>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</si>
  <si>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</si>
  <si>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</si>
  <si>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</si>
  <si>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</si>
  <si>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</si>
  <si>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缸号</t>
    <phoneticPr fontId="30" type="noConversion"/>
  </si>
  <si>
    <t>TACCAL91237</t>
    <phoneticPr fontId="30" type="noConversion"/>
  </si>
  <si>
    <t>男式超轻抓绒服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</si>
  <si>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</si>
  <si>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</si>
  <si>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</si>
  <si>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</si>
  <si>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</si>
  <si>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</si>
  <si>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</si>
  <si>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东光工厂</t>
    <phoneticPr fontId="30" type="noConversion"/>
  </si>
  <si>
    <t>后中长</t>
  </si>
  <si>
    <t>前半开口长</t>
  </si>
  <si>
    <t>胸围</t>
  </si>
  <si>
    <t>腰围</t>
  </si>
  <si>
    <t>下摆</t>
  </si>
  <si>
    <t>总肩宽</t>
  </si>
  <si>
    <t>肩点袖长</t>
  </si>
  <si>
    <t>袖肥/2</t>
  </si>
  <si>
    <t>袖口松量/2</t>
  </si>
  <si>
    <t>上领围</t>
  </si>
  <si>
    <t>下领围</t>
  </si>
  <si>
    <t>后领高</t>
  </si>
  <si>
    <t>右肩骨位至标顶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</si>
  <si>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</si>
  <si>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</si>
  <si>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</si>
  <si>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</si>
  <si>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</si>
  <si>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</si>
  <si>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 xml:space="preserve">20.5 </t>
  </si>
  <si>
    <t>22</t>
  </si>
  <si>
    <t xml:space="preserve">22.0 </t>
  </si>
  <si>
    <t xml:space="preserve">24.0 </t>
  </si>
  <si>
    <t xml:space="preserve">102.0 </t>
  </si>
  <si>
    <t xml:space="preserve">106.0 </t>
  </si>
  <si>
    <t>110</t>
  </si>
  <si>
    <t xml:space="preserve">114.0 </t>
  </si>
  <si>
    <t xml:space="preserve">118.0 </t>
  </si>
  <si>
    <t xml:space="preserve">124.0 </t>
  </si>
  <si>
    <t xml:space="preserve">98.0 </t>
  </si>
  <si>
    <t>106</t>
  </si>
  <si>
    <t xml:space="preserve">110.0 </t>
  </si>
  <si>
    <t xml:space="preserve">115.0 </t>
  </si>
  <si>
    <t xml:space="preserve">121.0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</si>
  <si>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</si>
  <si>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</si>
  <si>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</si>
  <si>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</si>
  <si>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</si>
  <si>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</si>
  <si>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 xml:space="preserve">62.2 </t>
  </si>
  <si>
    <t xml:space="preserve">62.8 </t>
  </si>
  <si>
    <t>64</t>
  </si>
  <si>
    <t xml:space="preserve">65.2 </t>
  </si>
  <si>
    <t xml:space="preserve">66.4 </t>
  </si>
  <si>
    <t>19.1</t>
  </si>
  <si>
    <t>19.8</t>
  </si>
  <si>
    <t>20.5</t>
  </si>
  <si>
    <t>21.2</t>
  </si>
  <si>
    <t>21.9</t>
  </si>
  <si>
    <t>22.9</t>
  </si>
  <si>
    <t>10.7</t>
  </si>
  <si>
    <t>11.1</t>
  </si>
  <si>
    <t>11.5</t>
  </si>
  <si>
    <t>11.9</t>
  </si>
  <si>
    <t>12.3</t>
  </si>
  <si>
    <t>12.9</t>
  </si>
  <si>
    <t xml:space="preserve">44.0 </t>
  </si>
  <si>
    <t xml:space="preserve">45.0 </t>
  </si>
  <si>
    <t xml:space="preserve">47.0 </t>
  </si>
  <si>
    <t xml:space="preserve">48.0 </t>
  </si>
  <si>
    <t xml:space="preserve">49.5 </t>
  </si>
  <si>
    <t xml:space="preserve">46.0 </t>
  </si>
  <si>
    <t>48</t>
  </si>
  <si>
    <t xml:space="preserve">49.0 </t>
  </si>
  <si>
    <t xml:space="preserve">50.0 </t>
  </si>
  <si>
    <t xml:space="preserve">51.5 </t>
  </si>
  <si>
    <t xml:space="preserve">5.5 </t>
  </si>
  <si>
    <t>5.5</t>
  </si>
  <si>
    <t>1.2</t>
  </si>
  <si>
    <t>XXXL#</t>
    <phoneticPr fontId="30" type="noConversion"/>
  </si>
  <si>
    <t>+1</t>
    <phoneticPr fontId="30" type="noConversion"/>
  </si>
  <si>
    <t>0</t>
    <phoneticPr fontId="30" type="noConversion"/>
  </si>
  <si>
    <t>+0.5</t>
    <phoneticPr fontId="30" type="noConversion"/>
  </si>
  <si>
    <t>黑色G01X</t>
    <phoneticPr fontId="30" type="noConversion"/>
  </si>
  <si>
    <t>黑色G01X XXXL#30件</t>
    <phoneticPr fontId="30" type="noConversion"/>
  </si>
  <si>
    <t>1.压领明线跳针</t>
    <phoneticPr fontId="30" type="noConversion"/>
  </si>
  <si>
    <t>2.拉链下端歪斜</t>
    <phoneticPr fontId="30" type="noConversion"/>
  </si>
  <si>
    <t>+0.5/-0.5</t>
    <phoneticPr fontId="30" type="noConversion"/>
  </si>
  <si>
    <t>0/0</t>
    <phoneticPr fontId="30" type="noConversion"/>
  </si>
  <si>
    <t>+2/0</t>
    <phoneticPr fontId="30" type="noConversion"/>
  </si>
  <si>
    <t>0/-1</t>
    <phoneticPr fontId="30" type="noConversion"/>
  </si>
  <si>
    <t>+1/0</t>
    <phoneticPr fontId="30" type="noConversion"/>
  </si>
  <si>
    <t>+0.7/+0.8</t>
    <phoneticPr fontId="30" type="noConversion"/>
  </si>
  <si>
    <t>-0.5/-0.6</t>
    <phoneticPr fontId="30" type="noConversion"/>
  </si>
  <si>
    <t>-0.5/0</t>
    <phoneticPr fontId="30" type="noConversion"/>
  </si>
  <si>
    <t>-0.5/+0.5</t>
    <phoneticPr fontId="30" type="noConversion"/>
  </si>
  <si>
    <t>+1/+1</t>
    <phoneticPr fontId="30" type="noConversion"/>
  </si>
  <si>
    <t>+1\0</t>
    <phoneticPr fontId="30" type="noConversion"/>
  </si>
  <si>
    <t>+0.5/0</t>
    <phoneticPr fontId="30" type="noConversion"/>
  </si>
  <si>
    <t>0/+1</t>
    <phoneticPr fontId="30" type="noConversion"/>
  </si>
  <si>
    <t>0/-0.5</t>
    <phoneticPr fontId="30" type="noConversion"/>
  </si>
  <si>
    <t>+2/+1</t>
    <phoneticPr fontId="30" type="noConversion"/>
  </si>
  <si>
    <t>+1/+0.7</t>
    <phoneticPr fontId="30" type="noConversion"/>
  </si>
  <si>
    <t>-0.5/-0.5</t>
    <phoneticPr fontId="30" type="noConversion"/>
  </si>
  <si>
    <t>0/+0.5</t>
    <phoneticPr fontId="30" type="noConversion"/>
  </si>
  <si>
    <t>-1/-1</t>
    <phoneticPr fontId="30" type="noConversion"/>
  </si>
  <si>
    <t>-1/-0.5</t>
    <phoneticPr fontId="30" type="noConversion"/>
  </si>
  <si>
    <t>+0.5/+0.5</t>
    <phoneticPr fontId="30" type="noConversion"/>
  </si>
  <si>
    <t>CGDD23032300027/CGDD23032300028</t>
    <phoneticPr fontId="30" type="noConversion"/>
  </si>
  <si>
    <t>6/25 7/26</t>
    <phoneticPr fontId="30" type="noConversion"/>
  </si>
  <si>
    <t>-0.7</t>
    <phoneticPr fontId="30" type="noConversion"/>
  </si>
  <si>
    <t>0</t>
    <phoneticPr fontId="30" type="noConversion"/>
  </si>
  <si>
    <t>-0.5</t>
    <phoneticPr fontId="30" type="noConversion"/>
  </si>
  <si>
    <t>-1</t>
    <phoneticPr fontId="30" type="noConversion"/>
  </si>
  <si>
    <t>-0.6</t>
    <phoneticPr fontId="30" type="noConversion"/>
  </si>
  <si>
    <t>+0.3</t>
    <phoneticPr fontId="30" type="noConversion"/>
  </si>
  <si>
    <t>验货时间：4/6</t>
    <phoneticPr fontId="30" type="noConversion"/>
  </si>
  <si>
    <t>TACCAL91237</t>
  </si>
  <si>
    <t>藏蓝C03X</t>
    <phoneticPr fontId="30" type="noConversion"/>
  </si>
  <si>
    <t>藏蓝C03X  XXL#1件</t>
    <phoneticPr fontId="30" type="noConversion"/>
  </si>
  <si>
    <t>黑色G01X  XL#1件</t>
    <phoneticPr fontId="30" type="noConversion"/>
  </si>
  <si>
    <t>藏蓝C03X  S#10件 M#10件,L#10件,XL#10件,XXL#10件 XXXL#10件</t>
    <phoneticPr fontId="30" type="noConversion"/>
  </si>
  <si>
    <t>黑色G01X  S#10件 M#10件,L#10件,XL#10件,XXL#10件 XXXL#10件</t>
    <phoneticPr fontId="30" type="noConversion"/>
  </si>
  <si>
    <t>XL#</t>
    <phoneticPr fontId="30" type="noConversion"/>
  </si>
  <si>
    <t>XXL#</t>
    <phoneticPr fontId="30" type="noConversion"/>
  </si>
  <si>
    <t>1.前领缝左右不对称</t>
    <phoneticPr fontId="30" type="noConversion"/>
  </si>
  <si>
    <t>2.领子压明线宽窄不匀</t>
    <phoneticPr fontId="30" type="noConversion"/>
  </si>
  <si>
    <t>3.拉链不直顺</t>
    <phoneticPr fontId="30" type="noConversion"/>
  </si>
  <si>
    <t>-0.5</t>
    <phoneticPr fontId="30" type="noConversion"/>
  </si>
  <si>
    <t>-1</t>
    <phoneticPr fontId="30" type="noConversion"/>
  </si>
  <si>
    <t>-0.8</t>
    <phoneticPr fontId="30" type="noConversion"/>
  </si>
  <si>
    <t>-0.3</t>
    <phoneticPr fontId="30" type="noConversion"/>
  </si>
  <si>
    <t>+0.5</t>
    <phoneticPr fontId="30" type="noConversion"/>
  </si>
  <si>
    <t>验货时间：4/19</t>
    <phoneticPr fontId="30" type="noConversion"/>
  </si>
  <si>
    <t>TACCAL91237</t>
    <phoneticPr fontId="30" type="noConversion"/>
  </si>
  <si>
    <t>男式超轻抓绒服</t>
    <phoneticPr fontId="30" type="noConversion"/>
  </si>
  <si>
    <t>一次</t>
    <phoneticPr fontId="30" type="noConversion"/>
  </si>
  <si>
    <t>非直发</t>
    <phoneticPr fontId="30" type="noConversion"/>
  </si>
  <si>
    <t>采购凭证编号：CGDD23032300027</t>
    <phoneticPr fontId="30" type="noConversion"/>
  </si>
  <si>
    <t>原木色F90X</t>
    <phoneticPr fontId="30" type="noConversion"/>
  </si>
  <si>
    <t>藏蓝C03X    S#17件 M#17件,L#18件,XL#18件,XXL#18件 XXXL#17件</t>
    <phoneticPr fontId="30" type="noConversion"/>
  </si>
  <si>
    <t>原木色F90X  S#17件 M#17件,L#18件,XL#18件,XXL#18件 XXXL#17件</t>
    <phoneticPr fontId="30" type="noConversion"/>
  </si>
  <si>
    <t>黑色G01X    S#17件 M#17件,L#18件,XL#18件,XXL#18件 XXXL#17件</t>
    <phoneticPr fontId="30" type="noConversion"/>
  </si>
  <si>
    <t>1.压领明线宽窄不匀</t>
    <phoneticPr fontId="30" type="noConversion"/>
  </si>
  <si>
    <t>2.前领缝左右不对称</t>
    <phoneticPr fontId="30" type="noConversion"/>
  </si>
  <si>
    <t>3.线头</t>
    <phoneticPr fontId="30" type="noConversion"/>
  </si>
  <si>
    <t>采购凭证编号：CGDD23032300028</t>
    <phoneticPr fontId="30" type="noConversion"/>
  </si>
  <si>
    <t>二次</t>
    <phoneticPr fontId="30" type="noConversion"/>
  </si>
  <si>
    <t>藏蓝C03X    S#11件 M#11件,L#11件,XL#11件,XXL#11件 XXXL#11件</t>
    <phoneticPr fontId="30" type="noConversion"/>
  </si>
  <si>
    <t>原木色F90X  S#11件 M#11件,L#11件,XL#11件,XXL#11件 XXXL#11件</t>
    <phoneticPr fontId="30" type="noConversion"/>
  </si>
  <si>
    <t>黑色G01X    S#11件 M#11件,L#11件,XL#11件,XXL#11件 XXXL#11件</t>
    <phoneticPr fontId="30" type="noConversion"/>
  </si>
  <si>
    <t>验货时间：5/28</t>
    <phoneticPr fontId="30" type="noConversion"/>
  </si>
  <si>
    <t>22FW蓝黑</t>
    <phoneticPr fontId="30" type="noConversion"/>
  </si>
  <si>
    <t>22FW原木色</t>
    <phoneticPr fontId="30" type="noConversion"/>
  </si>
  <si>
    <t>19SS黑色</t>
    <phoneticPr fontId="30" type="noConversion"/>
  </si>
  <si>
    <t>G17FW0370</t>
    <phoneticPr fontId="30" type="noConversion"/>
  </si>
  <si>
    <t>海天</t>
    <phoneticPr fontId="30" type="noConversion"/>
  </si>
  <si>
    <t>有</t>
    <phoneticPr fontId="30" type="noConversion"/>
  </si>
  <si>
    <t>S239087</t>
    <phoneticPr fontId="30" type="noConversion"/>
  </si>
  <si>
    <t>S2327Y1</t>
    <phoneticPr fontId="30" type="noConversion"/>
  </si>
  <si>
    <t>S236899</t>
    <phoneticPr fontId="30" type="noConversion"/>
  </si>
  <si>
    <t>制表时间：3/20</t>
    <phoneticPr fontId="30" type="noConversion"/>
  </si>
  <si>
    <t>径向：-1.5纬向：-1.5</t>
  </si>
  <si>
    <t>径向：-1.4纬向：-0.9</t>
  </si>
  <si>
    <t>径向：-1.3纬向：-1.1</t>
  </si>
  <si>
    <t>制表时间：3/22</t>
    <phoneticPr fontId="30" type="noConversion"/>
  </si>
  <si>
    <t>肩部</t>
    <phoneticPr fontId="30" type="noConversion"/>
  </si>
  <si>
    <t>订皮标</t>
    <phoneticPr fontId="30" type="noConversion"/>
  </si>
  <si>
    <t>合格</t>
    <phoneticPr fontId="30" type="noConversion"/>
  </si>
  <si>
    <t>制表时间：3/25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</si>
</sst>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8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41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30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vertical="center"/>
    </xf>
    <xf numFmtId="0" fontId="15" fillId="0" borderId="30" xfId="2" applyFont="1" applyFill="1" applyBorder="1" applyAlignment="1">
      <alignment vertical="center"/>
    </xf>
    <xf numFmtId="0" fontId="15" fillId="0" borderId="31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vertical="center"/>
    </xf>
    <xf numFmtId="0" fontId="15" fillId="0" borderId="33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6" fillId="0" borderId="33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9" xfId="2" applyFont="1" applyFill="1" applyBorder="1" applyAlignment="1">
      <alignment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58" fontId="16" fillId="0" borderId="33" xfId="2" applyNumberFormat="1" applyFont="1" applyFill="1" applyBorder="1" applyAlignment="1">
      <alignment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9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3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3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3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3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7" fillId="0" borderId="52" xfId="2" applyFont="1" applyBorder="1" applyAlignment="1">
      <alignment vertical="center"/>
    </xf>
    <xf numFmtId="0" fontId="17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3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3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3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1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7" fillId="0" borderId="50" xfId="2" applyFont="1" applyBorder="1" applyAlignment="1">
      <alignment vertical="center"/>
    </xf>
    <xf numFmtId="0" fontId="17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7" fillId="0" borderId="66" xfId="2" applyFont="1" applyBorder="1" applyAlignment="1">
      <alignment vertical="center"/>
    </xf>
    <xf numFmtId="58" fontId="13" fillId="0" borderId="51" xfId="2" applyNumberFormat="1" applyFont="1" applyBorder="1" applyAlignment="1">
      <alignment vertical="center"/>
    </xf>
    <xf numFmtId="0" fontId="13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5" xfId="2" applyFont="1" applyBorder="1" applyAlignment="1">
      <alignment horizontal="left" vertical="center" wrapText="1"/>
    </xf>
    <xf numFmtId="0" fontId="23" fillId="0" borderId="45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25" fillId="0" borderId="72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5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0" fillId="3" borderId="22" xfId="4" applyFont="1" applyFill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9" fillId="3" borderId="79" xfId="3" applyNumberFormat="1" applyFont="1" applyFill="1" applyBorder="1" applyAlignment="1">
      <alignment horizont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31" fillId="3" borderId="0" xfId="4" applyNumberFormat="1" applyFont="1" applyFill="1" applyAlignment="1">
      <alignment horizontal="center" vertical="center"/>
    </xf>
    <xf numFmtId="49" fontId="9" fillId="3" borderId="0" xfId="3" applyNumberFormat="1" applyFont="1" applyFill="1" applyAlignment="1">
      <alignment horizontal="center"/>
    </xf>
    <xf numFmtId="49" fontId="10" fillId="3" borderId="10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15" fillId="0" borderId="31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31" fillId="0" borderId="2" xfId="0" applyFont="1" applyBorder="1" applyAlignment="1">
      <alignment horizontal="center"/>
    </xf>
    <xf numFmtId="0" fontId="31" fillId="0" borderId="2" xfId="0" applyFont="1" applyBorder="1"/>
    <xf numFmtId="0" fontId="24" fillId="0" borderId="7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4" fillId="0" borderId="7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17" fillId="0" borderId="39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22" fillId="0" borderId="53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7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59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6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63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2" fillId="0" borderId="3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49" fontId="34" fillId="0" borderId="33" xfId="2" applyNumberFormat="1" applyFont="1" applyBorder="1" applyAlignment="1">
      <alignment horizontal="center" vertical="center"/>
    </xf>
    <xf numFmtId="49" fontId="34" fillId="0" borderId="46" xfId="2" applyNumberFormat="1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3" fillId="0" borderId="51" xfId="2" applyBorder="1" applyAlignment="1">
      <alignment horizontal="center" vertical="center"/>
    </xf>
    <xf numFmtId="0" fontId="13" fillId="0" borderId="57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7" fillId="0" borderId="54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59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56" xfId="2" applyFont="1" applyFill="1" applyBorder="1" applyAlignment="1">
      <alignment horizontal="center" vertical="center"/>
    </xf>
    <xf numFmtId="0" fontId="17" fillId="0" borderId="60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7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58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5" fillId="0" borderId="13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80" xfId="2" applyFont="1" applyBorder="1" applyAlignment="1">
      <alignment horizontal="left" vertical="center"/>
    </xf>
    <xf numFmtId="9" fontId="12" fillId="0" borderId="13" xfId="2" applyNumberFormat="1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top"/>
    </xf>
    <xf numFmtId="0" fontId="15" fillId="0" borderId="45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3" fillId="0" borderId="38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3" fillId="0" borderId="48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3" fillId="0" borderId="33" xfId="2" applyFill="1" applyBorder="1" applyAlignment="1">
      <alignment horizontal="center" vertical="center"/>
    </xf>
    <xf numFmtId="0" fontId="13" fillId="0" borderId="46" xfId="2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 wrapText="1"/>
    </xf>
    <xf numFmtId="0" fontId="16" fillId="0" borderId="13" xfId="2" applyFont="1" applyFill="1" applyBorder="1" applyAlignment="1">
      <alignment horizontal="left" vertical="center" wrapText="1"/>
    </xf>
    <xf numFmtId="0" fontId="16" fillId="0" borderId="45" xfId="2" applyFont="1" applyFill="1" applyBorder="1" applyAlignment="1">
      <alignment horizontal="left" vertical="center" wrapText="1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48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5" fillId="0" borderId="33" xfId="2" applyFont="1" applyFill="1" applyBorder="1" applyAlignment="1">
      <alignment horizontal="left" vertical="center"/>
    </xf>
    <xf numFmtId="0" fontId="14" fillId="0" borderId="28" xfId="2" applyFont="1" applyFill="1" applyBorder="1" applyAlignment="1">
      <alignment horizontal="center" vertical="top"/>
    </xf>
    <xf numFmtId="0" fontId="12" fillId="0" borderId="69" xfId="2" applyFont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47" xfId="2" applyFont="1" applyFill="1" applyBorder="1" applyAlignment="1">
      <alignment horizontal="center" vertical="center"/>
    </xf>
    <xf numFmtId="58" fontId="16" fillId="0" borderId="13" xfId="2" applyNumberFormat="1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19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20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393700</xdr:colOff>
          <xdr:row>12</xdr:row>
          <xdr:rowOff>0</xdr:rowOff>
        </xdr:to>
        <xdr:sp macro="" textlink=""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7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165100</xdr:colOff>
          <xdr:row>38</xdr:row>
          <xdr:rowOff>0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7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114300</xdr:colOff>
          <xdr:row>8</xdr:row>
          <xdr:rowOff>69850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7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7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7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7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406400</xdr:colOff>
          <xdr:row>13</xdr:row>
          <xdr:rowOff>190500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7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12700</xdr:colOff>
          <xdr:row>12</xdr:row>
          <xdr:rowOff>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7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292100</xdr:colOff>
          <xdr:row>12</xdr:row>
          <xdr:rowOff>76200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7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292100</xdr:colOff>
          <xdr:row>13</xdr:row>
          <xdr:rowOff>50800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7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12700</xdr:colOff>
          <xdr:row>13</xdr:row>
          <xdr:rowOff>165100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7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292100</xdr:colOff>
          <xdr:row>13</xdr:row>
          <xdr:rowOff>190500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7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12700</xdr:colOff>
          <xdr:row>12</xdr:row>
          <xdr:rowOff>76200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7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12700</xdr:colOff>
          <xdr:row>13</xdr:row>
          <xdr:rowOff>50800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7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12700</xdr:colOff>
          <xdr:row>13</xdr:row>
          <xdr:rowOff>165100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7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12700</xdr:colOff>
          <xdr:row>14</xdr:row>
          <xdr:rowOff>133350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7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7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7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7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393700</xdr:colOff>
          <xdr:row>9</xdr:row>
          <xdr:rowOff>0</xdr:rowOff>
        </xdr:to>
        <xdr:sp macro="" textlink=""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7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165100</xdr:colOff>
          <xdr:row>9</xdr:row>
          <xdr:rowOff>0</xdr:rowOff>
        </xdr:to>
        <xdr:sp macro="" textlink=""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7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165100</xdr:colOff>
          <xdr:row>10</xdr:row>
          <xdr:rowOff>0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7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7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330200</xdr:colOff>
          <xdr:row>8</xdr:row>
          <xdr:rowOff>0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7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63500</xdr:colOff>
          <xdr:row>8</xdr:row>
          <xdr:rowOff>0</xdr:rowOff>
        </xdr:to>
        <xdr:sp macro="" textlink=""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7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7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12700</xdr:colOff>
          <xdr:row>11</xdr:row>
          <xdr:rowOff>165100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7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12700</xdr:colOff>
          <xdr:row>12</xdr:row>
          <xdr:rowOff>165100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7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7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7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7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165100</xdr:colOff>
          <xdr:row>13</xdr:row>
          <xdr:rowOff>50800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7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444500</xdr:colOff>
          <xdr:row>25</xdr:row>
          <xdr:rowOff>19050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7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393700</xdr:colOff>
          <xdr:row>13</xdr:row>
          <xdr:rowOff>0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7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273050</xdr:colOff>
          <xdr:row>13</xdr:row>
          <xdr:rowOff>190500</xdr:rowOff>
        </xdr:to>
        <xdr:sp macro="" textlink=""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07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266700</xdr:colOff>
          <xdr:row>12</xdr:row>
          <xdr:rowOff>25400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7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279400</xdr:colOff>
          <xdr:row>13</xdr:row>
          <xdr:rowOff>12700</xdr:rowOff>
        </xdr:to>
        <xdr:sp macro="" textlink=""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  <a:ext uri="{FF2B5EF4-FFF2-40B4-BE49-F238E27FC236}">
                  <a16:creationId xmlns:a16="http://schemas.microsoft.com/office/drawing/2014/main" id="{00000000-0008-0000-0700-00004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57150</xdr:colOff>
          <xdr:row>8</xdr:row>
          <xdr:rowOff>50800</xdr:rowOff>
        </xdr:to>
        <xdr:sp macro="" textlink=""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:a16="http://schemas.microsoft.com/office/drawing/2014/main" id="{00000000-0008-0000-07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25400</xdr:colOff>
          <xdr:row>10</xdr:row>
          <xdr:rowOff>25400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7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1142999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1142999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1142999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1142999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1142999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43" customWidth="1"/>
    <col min="3" max="3" width="10.1640625" customWidth="1"/>
  </cols>
  <sheetData>
    <row r="1" spans="1:2" ht="21" customHeight="1" x14ac:dyDescent="0.25">
      <c r="A1" s="144"/>
      <c r="B1" s="145" t="s">
        <v>0</v>
      </c>
    </row>
    <row r="2" spans="1:2" x14ac:dyDescent="0.25">
      <c r="A2" s="5">
        <v>1</v>
      </c>
      <c r="B2" s="146" t="s">
        <v>1</v>
      </c>
    </row>
    <row r="3" spans="1:2" x14ac:dyDescent="0.25">
      <c r="A3" s="5">
        <v>2</v>
      </c>
      <c r="B3" s="146" t="s">
        <v>2</v>
      </c>
    </row>
    <row r="4" spans="1:2" x14ac:dyDescent="0.25">
      <c r="A4" s="5">
        <v>3</v>
      </c>
      <c r="B4" s="146" t="s">
        <v>3</v>
      </c>
    </row>
    <row r="5" spans="1:2" x14ac:dyDescent="0.25">
      <c r="A5" s="5">
        <v>4</v>
      </c>
      <c r="B5" s="146" t="s">
        <v>4</v>
      </c>
    </row>
    <row r="6" spans="1:2" x14ac:dyDescent="0.25">
      <c r="A6" s="5">
        <v>5</v>
      </c>
      <c r="B6" s="146" t="s">
        <v>5</v>
      </c>
    </row>
    <row r="7" spans="1:2" x14ac:dyDescent="0.25">
      <c r="A7" s="5">
        <v>6</v>
      </c>
      <c r="B7" s="146" t="s">
        <v>6</v>
      </c>
    </row>
    <row r="8" spans="1:2" s="142" customFormat="1" ht="15" customHeight="1" x14ac:dyDescent="0.25">
      <c r="A8" s="147">
        <v>7</v>
      </c>
      <c r="B8" s="148" t="s">
        <v>7</v>
      </c>
    </row>
    <row r="9" spans="1:2" ht="19" customHeight="1" x14ac:dyDescent="0.25">
      <c r="A9" s="144"/>
      <c r="B9" s="149" t="s">
        <v>8</v>
      </c>
    </row>
    <row r="10" spans="1:2" ht="16" customHeight="1" x14ac:dyDescent="0.25">
      <c r="A10" s="5">
        <v>1</v>
      </c>
      <c r="B10" s="150" t="s">
        <v>9</v>
      </c>
    </row>
    <row r="11" spans="1:2" x14ac:dyDescent="0.25">
      <c r="A11" s="5">
        <v>2</v>
      </c>
      <c r="B11" s="146" t="s">
        <v>10</v>
      </c>
    </row>
    <row r="12" spans="1:2" x14ac:dyDescent="0.25">
      <c r="A12" s="5">
        <v>3</v>
      </c>
      <c r="B12" s="148" t="s">
        <v>11</v>
      </c>
    </row>
    <row r="13" spans="1:2" x14ac:dyDescent="0.25">
      <c r="A13" s="5">
        <v>4</v>
      </c>
      <c r="B13" s="146" t="s">
        <v>12</v>
      </c>
    </row>
    <row r="14" spans="1:2" x14ac:dyDescent="0.25">
      <c r="A14" s="5">
        <v>5</v>
      </c>
      <c r="B14" s="146" t="s">
        <v>13</v>
      </c>
    </row>
    <row r="15" spans="1:2" x14ac:dyDescent="0.25">
      <c r="A15" s="5">
        <v>6</v>
      </c>
      <c r="B15" s="146" t="s">
        <v>14</v>
      </c>
    </row>
    <row r="16" spans="1:2" x14ac:dyDescent="0.25">
      <c r="A16" s="5">
        <v>7</v>
      </c>
      <c r="B16" s="146" t="s">
        <v>15</v>
      </c>
    </row>
    <row r="17" spans="1:2" x14ac:dyDescent="0.25">
      <c r="A17" s="5">
        <v>8</v>
      </c>
      <c r="B17" s="146" t="s">
        <v>16</v>
      </c>
    </row>
    <row r="18" spans="1:2" x14ac:dyDescent="0.25">
      <c r="A18" s="5">
        <v>9</v>
      </c>
      <c r="B18" s="146" t="s">
        <v>17</v>
      </c>
    </row>
    <row r="19" spans="1:2" x14ac:dyDescent="0.25">
      <c r="A19" s="5"/>
      <c r="B19" s="146"/>
    </row>
    <row r="20" spans="1:2" ht="21" x14ac:dyDescent="0.25">
      <c r="A20" s="144"/>
      <c r="B20" s="145" t="s">
        <v>18</v>
      </c>
    </row>
    <row r="21" spans="1:2" x14ac:dyDescent="0.25">
      <c r="A21" s="5">
        <v>1</v>
      </c>
      <c r="B21" s="151" t="s">
        <v>19</v>
      </c>
    </row>
    <row r="22" spans="1:2" x14ac:dyDescent="0.25">
      <c r="A22" s="5">
        <v>2</v>
      </c>
      <c r="B22" s="146" t="s">
        <v>20</v>
      </c>
    </row>
    <row r="23" spans="1:2" x14ac:dyDescent="0.25">
      <c r="A23" s="5">
        <v>3</v>
      </c>
      <c r="B23" s="146" t="s">
        <v>21</v>
      </c>
    </row>
    <row r="24" spans="1:2" x14ac:dyDescent="0.25">
      <c r="A24" s="5">
        <v>4</v>
      </c>
      <c r="B24" s="146" t="s">
        <v>22</v>
      </c>
    </row>
    <row r="25" spans="1:2" x14ac:dyDescent="0.25">
      <c r="A25" s="5">
        <v>5</v>
      </c>
      <c r="B25" s="146" t="s">
        <v>23</v>
      </c>
    </row>
    <row r="26" spans="1:2" x14ac:dyDescent="0.25">
      <c r="A26" s="5">
        <v>6</v>
      </c>
      <c r="B26" s="146" t="s">
        <v>24</v>
      </c>
    </row>
    <row r="27" spans="1:2" x14ac:dyDescent="0.25">
      <c r="A27" s="5">
        <v>7</v>
      </c>
      <c r="B27" s="146" t="s">
        <v>25</v>
      </c>
    </row>
    <row r="28" spans="1:2" x14ac:dyDescent="0.25">
      <c r="A28" s="5"/>
      <c r="B28" s="146"/>
    </row>
    <row r="29" spans="1:2" ht="21" x14ac:dyDescent="0.25">
      <c r="A29" s="144"/>
      <c r="B29" s="145" t="s">
        <v>26</v>
      </c>
    </row>
    <row r="30" spans="1:2" x14ac:dyDescent="0.25">
      <c r="A30" s="5">
        <v>1</v>
      </c>
      <c r="B30" s="151" t="s">
        <v>27</v>
      </c>
    </row>
    <row r="31" spans="1:2" x14ac:dyDescent="0.25">
      <c r="A31" s="5">
        <v>2</v>
      </c>
      <c r="B31" s="146" t="s">
        <v>28</v>
      </c>
    </row>
    <row r="32" spans="1:2" x14ac:dyDescent="0.25">
      <c r="A32" s="5">
        <v>3</v>
      </c>
      <c r="B32" s="146" t="s">
        <v>29</v>
      </c>
    </row>
    <row r="33" spans="1:2" ht="30" x14ac:dyDescent="0.25">
      <c r="A33" s="5">
        <v>4</v>
      </c>
      <c r="B33" s="146" t="s">
        <v>30</v>
      </c>
    </row>
    <row r="34" spans="1:2" x14ac:dyDescent="0.25">
      <c r="A34" s="5">
        <v>5</v>
      </c>
      <c r="B34" s="146" t="s">
        <v>31</v>
      </c>
    </row>
    <row r="35" spans="1:2" x14ac:dyDescent="0.25">
      <c r="A35" s="5">
        <v>6</v>
      </c>
      <c r="B35" s="146" t="s">
        <v>32</v>
      </c>
    </row>
    <row r="36" spans="1:2" x14ac:dyDescent="0.25">
      <c r="A36" s="5">
        <v>7</v>
      </c>
      <c r="B36" s="146" t="s">
        <v>33</v>
      </c>
    </row>
    <row r="37" spans="1:2" x14ac:dyDescent="0.25">
      <c r="A37" s="5"/>
      <c r="B37" s="146"/>
    </row>
    <row r="39" spans="1:2" x14ac:dyDescent="0.25">
      <c r="A39" s="152" t="s">
        <v>34</v>
      </c>
      <c r="B39" s="153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topLeftCell="F1" zoomScale="125" zoomScaleNormal="125" workbookViewId="0">
      <selection activeCell="M11" sqref="M11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85" t="s">
        <v>192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</row>
    <row r="2" spans="1:15" s="1" customFormat="1" ht="16.5" x14ac:dyDescent="0.45">
      <c r="A2" s="394" t="s">
        <v>193</v>
      </c>
      <c r="B2" s="395" t="s">
        <v>194</v>
      </c>
      <c r="C2" s="395" t="s">
        <v>195</v>
      </c>
      <c r="D2" s="395" t="s">
        <v>196</v>
      </c>
      <c r="E2" s="395" t="s">
        <v>197</v>
      </c>
      <c r="F2" s="395" t="s">
        <v>198</v>
      </c>
      <c r="G2" s="395" t="s">
        <v>199</v>
      </c>
      <c r="H2" s="395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395" t="s">
        <v>206</v>
      </c>
      <c r="O2" s="395" t="s">
        <v>207</v>
      </c>
    </row>
    <row r="3" spans="1:15" s="1" customFormat="1" ht="16.5" x14ac:dyDescent="0.45">
      <c r="A3" s="394"/>
      <c r="B3" s="396"/>
      <c r="C3" s="396"/>
      <c r="D3" s="396"/>
      <c r="E3" s="396"/>
      <c r="F3" s="396"/>
      <c r="G3" s="396"/>
      <c r="H3" s="396"/>
      <c r="I3" s="3" t="s">
        <v>208</v>
      </c>
      <c r="J3" s="3" t="s">
        <v>208</v>
      </c>
      <c r="K3" s="3" t="s">
        <v>208</v>
      </c>
      <c r="L3" s="3" t="s">
        <v>208</v>
      </c>
      <c r="M3" s="3" t="s">
        <v>208</v>
      </c>
      <c r="N3" s="396"/>
      <c r="O3" s="396"/>
    </row>
    <row r="4" spans="1:15" x14ac:dyDescent="0.25">
      <c r="A4" s="5">
        <v>1</v>
      </c>
      <c r="B4" s="179" t="s">
        <v>428</v>
      </c>
      <c r="C4" s="179" t="s">
        <v>425</v>
      </c>
      <c r="D4" s="179" t="s">
        <v>422</v>
      </c>
      <c r="E4" s="179" t="s">
        <v>404</v>
      </c>
      <c r="F4" s="179" t="s">
        <v>426</v>
      </c>
      <c r="G4" s="179" t="s">
        <v>427</v>
      </c>
      <c r="H4" s="6"/>
      <c r="I4" s="6">
        <v>2</v>
      </c>
      <c r="J4" s="6"/>
      <c r="K4" s="6">
        <v>1</v>
      </c>
      <c r="L4" s="6"/>
      <c r="M4" s="6"/>
      <c r="N4" s="6">
        <v>3</v>
      </c>
      <c r="O4" s="6" t="s">
        <v>261</v>
      </c>
    </row>
    <row r="5" spans="1:15" x14ac:dyDescent="0.25">
      <c r="A5" s="5">
        <v>2</v>
      </c>
      <c r="B5" s="179" t="s">
        <v>429</v>
      </c>
      <c r="C5" s="179" t="s">
        <v>425</v>
      </c>
      <c r="D5" s="179" t="s">
        <v>423</v>
      </c>
      <c r="E5" s="179" t="s">
        <v>387</v>
      </c>
      <c r="F5" s="179" t="s">
        <v>426</v>
      </c>
      <c r="G5" s="179" t="s">
        <v>427</v>
      </c>
      <c r="H5" s="6"/>
      <c r="I5" s="6">
        <v>1</v>
      </c>
      <c r="J5" s="6"/>
      <c r="K5" s="6">
        <v>1</v>
      </c>
      <c r="L5" s="6"/>
      <c r="M5" s="6"/>
      <c r="N5" s="6">
        <v>2</v>
      </c>
      <c r="O5" s="6" t="s">
        <v>261</v>
      </c>
    </row>
    <row r="6" spans="1:15" x14ac:dyDescent="0.25">
      <c r="A6" s="5">
        <v>3</v>
      </c>
      <c r="B6" s="179" t="s">
        <v>430</v>
      </c>
      <c r="C6" s="179" t="s">
        <v>425</v>
      </c>
      <c r="D6" s="179" t="s">
        <v>424</v>
      </c>
      <c r="E6" s="179" t="s">
        <v>404</v>
      </c>
      <c r="F6" s="179" t="s">
        <v>426</v>
      </c>
      <c r="G6" s="179" t="s">
        <v>427</v>
      </c>
      <c r="H6" s="6"/>
      <c r="I6" s="6">
        <v>2</v>
      </c>
      <c r="J6" s="6">
        <v>1</v>
      </c>
      <c r="K6" s="6"/>
      <c r="L6" s="6"/>
      <c r="M6" s="6"/>
      <c r="N6" s="6">
        <v>3</v>
      </c>
      <c r="O6" s="6" t="s">
        <v>261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86" t="s">
        <v>431</v>
      </c>
      <c r="B12" s="387"/>
      <c r="C12" s="387"/>
      <c r="D12" s="388"/>
      <c r="E12" s="389"/>
      <c r="F12" s="390"/>
      <c r="G12" s="390"/>
      <c r="H12" s="390"/>
      <c r="I12" s="391"/>
      <c r="J12" s="386" t="s">
        <v>266</v>
      </c>
      <c r="K12" s="387"/>
      <c r="L12" s="387"/>
      <c r="M12" s="388"/>
      <c r="N12" s="7"/>
      <c r="O12" s="9"/>
    </row>
    <row r="13" spans="1:15" x14ac:dyDescent="0.25">
      <c r="A13" s="392" t="s">
        <v>267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topLeftCell="D1" zoomScale="125" zoomScaleNormal="125" workbookViewId="0">
      <selection activeCell="H15" sqref="H15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85" t="s">
        <v>211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</row>
    <row r="2" spans="1:13" s="1" customFormat="1" ht="16.5" x14ac:dyDescent="0.45">
      <c r="A2" s="394" t="s">
        <v>193</v>
      </c>
      <c r="B2" s="395" t="s">
        <v>198</v>
      </c>
      <c r="C2" s="395" t="s">
        <v>194</v>
      </c>
      <c r="D2" s="395" t="s">
        <v>195</v>
      </c>
      <c r="E2" s="395" t="s">
        <v>196</v>
      </c>
      <c r="F2" s="395" t="s">
        <v>197</v>
      </c>
      <c r="G2" s="394" t="s">
        <v>212</v>
      </c>
      <c r="H2" s="394"/>
      <c r="I2" s="394" t="s">
        <v>213</v>
      </c>
      <c r="J2" s="394"/>
      <c r="K2" s="398" t="s">
        <v>214</v>
      </c>
      <c r="L2" s="400" t="s">
        <v>215</v>
      </c>
      <c r="M2" s="402" t="s">
        <v>216</v>
      </c>
    </row>
    <row r="3" spans="1:13" s="1" customFormat="1" ht="16.5" x14ac:dyDescent="0.45">
      <c r="A3" s="394"/>
      <c r="B3" s="396"/>
      <c r="C3" s="396"/>
      <c r="D3" s="396"/>
      <c r="E3" s="396"/>
      <c r="F3" s="396"/>
      <c r="G3" s="3" t="s">
        <v>217</v>
      </c>
      <c r="H3" s="3" t="s">
        <v>218</v>
      </c>
      <c r="I3" s="3" t="s">
        <v>217</v>
      </c>
      <c r="J3" s="3" t="s">
        <v>218</v>
      </c>
      <c r="K3" s="399"/>
      <c r="L3" s="401"/>
      <c r="M3" s="403"/>
    </row>
    <row r="4" spans="1:13" x14ac:dyDescent="0.25">
      <c r="A4" s="5">
        <v>1</v>
      </c>
      <c r="B4" s="179" t="s">
        <v>426</v>
      </c>
      <c r="C4" s="179" t="s">
        <v>428</v>
      </c>
      <c r="D4" s="179" t="s">
        <v>425</v>
      </c>
      <c r="E4" s="179" t="s">
        <v>422</v>
      </c>
      <c r="F4" s="179" t="s">
        <v>404</v>
      </c>
      <c r="G4" s="6">
        <v>-0.4</v>
      </c>
      <c r="H4" s="6">
        <v>-0.3</v>
      </c>
      <c r="I4" s="6">
        <v>-1.1000000000000001</v>
      </c>
      <c r="J4" s="6">
        <v>-1.2</v>
      </c>
      <c r="K4" s="6" t="s">
        <v>432</v>
      </c>
      <c r="L4" s="6" t="s">
        <v>89</v>
      </c>
      <c r="M4" s="6" t="s">
        <v>261</v>
      </c>
    </row>
    <row r="5" spans="1:13" x14ac:dyDescent="0.25">
      <c r="A5" s="5">
        <v>2</v>
      </c>
      <c r="B5" s="179" t="s">
        <v>426</v>
      </c>
      <c r="C5" s="179" t="s">
        <v>429</v>
      </c>
      <c r="D5" s="179" t="s">
        <v>425</v>
      </c>
      <c r="E5" s="179" t="s">
        <v>423</v>
      </c>
      <c r="F5" s="179" t="s">
        <v>387</v>
      </c>
      <c r="G5" s="6">
        <v>-0.2</v>
      </c>
      <c r="H5" s="6">
        <v>-0.2</v>
      </c>
      <c r="I5" s="6">
        <v>-1.2</v>
      </c>
      <c r="J5" s="6">
        <v>-0.7</v>
      </c>
      <c r="K5" s="6" t="s">
        <v>433</v>
      </c>
      <c r="L5" s="6" t="s">
        <v>89</v>
      </c>
      <c r="M5" s="6" t="s">
        <v>261</v>
      </c>
    </row>
    <row r="6" spans="1:13" x14ac:dyDescent="0.25">
      <c r="A6" s="5">
        <v>3</v>
      </c>
      <c r="B6" s="179" t="s">
        <v>426</v>
      </c>
      <c r="C6" s="179" t="s">
        <v>430</v>
      </c>
      <c r="D6" s="179" t="s">
        <v>425</v>
      </c>
      <c r="E6" s="179" t="s">
        <v>424</v>
      </c>
      <c r="F6" s="179" t="s">
        <v>404</v>
      </c>
      <c r="G6" s="6">
        <v>-0.5</v>
      </c>
      <c r="H6" s="6">
        <v>-0.2</v>
      </c>
      <c r="I6" s="6">
        <v>-0.8</v>
      </c>
      <c r="J6" s="6">
        <v>-0.9</v>
      </c>
      <c r="K6" s="6" t="s">
        <v>434</v>
      </c>
      <c r="L6" s="6" t="s">
        <v>89</v>
      </c>
      <c r="M6" s="6" t="s">
        <v>261</v>
      </c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86" t="s">
        <v>435</v>
      </c>
      <c r="B12" s="387"/>
      <c r="C12" s="387"/>
      <c r="D12" s="387"/>
      <c r="E12" s="388"/>
      <c r="F12" s="389"/>
      <c r="G12" s="391"/>
      <c r="H12" s="386" t="s">
        <v>266</v>
      </c>
      <c r="I12" s="387"/>
      <c r="J12" s="387"/>
      <c r="K12" s="388"/>
      <c r="L12" s="404"/>
      <c r="M12" s="405"/>
    </row>
    <row r="13" spans="1:13" x14ac:dyDescent="0.25">
      <c r="A13" s="397" t="s">
        <v>219</v>
      </c>
      <c r="B13" s="397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C8" sqref="C8:C9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85" t="s">
        <v>220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</row>
    <row r="2" spans="1:23" s="1" customFormat="1" ht="16" customHeight="1" x14ac:dyDescent="0.45">
      <c r="A2" s="395" t="s">
        <v>221</v>
      </c>
      <c r="B2" s="395" t="s">
        <v>198</v>
      </c>
      <c r="C2" s="395" t="s">
        <v>194</v>
      </c>
      <c r="D2" s="395" t="s">
        <v>195</v>
      </c>
      <c r="E2" s="395" t="s">
        <v>196</v>
      </c>
      <c r="F2" s="395" t="s">
        <v>197</v>
      </c>
      <c r="G2" s="414" t="s">
        <v>222</v>
      </c>
      <c r="H2" s="415"/>
      <c r="I2" s="416"/>
      <c r="J2" s="414" t="s">
        <v>223</v>
      </c>
      <c r="K2" s="415"/>
      <c r="L2" s="416"/>
      <c r="M2" s="414" t="s">
        <v>224</v>
      </c>
      <c r="N2" s="415"/>
      <c r="O2" s="416"/>
      <c r="P2" s="414" t="s">
        <v>225</v>
      </c>
      <c r="Q2" s="415"/>
      <c r="R2" s="416"/>
      <c r="S2" s="415" t="s">
        <v>226</v>
      </c>
      <c r="T2" s="415"/>
      <c r="U2" s="416"/>
      <c r="V2" s="417" t="s">
        <v>227</v>
      </c>
      <c r="W2" s="417" t="s">
        <v>207</v>
      </c>
    </row>
    <row r="3" spans="1:23" s="1" customFormat="1" ht="16.5" x14ac:dyDescent="0.45">
      <c r="A3" s="396"/>
      <c r="B3" s="412"/>
      <c r="C3" s="412"/>
      <c r="D3" s="412"/>
      <c r="E3" s="412"/>
      <c r="F3" s="412"/>
      <c r="G3" s="3" t="s">
        <v>228</v>
      </c>
      <c r="H3" s="3" t="s">
        <v>64</v>
      </c>
      <c r="I3" s="3" t="s">
        <v>198</v>
      </c>
      <c r="J3" s="3" t="s">
        <v>228</v>
      </c>
      <c r="K3" s="3" t="s">
        <v>64</v>
      </c>
      <c r="L3" s="3" t="s">
        <v>198</v>
      </c>
      <c r="M3" s="3" t="s">
        <v>228</v>
      </c>
      <c r="N3" s="3" t="s">
        <v>64</v>
      </c>
      <c r="O3" s="3" t="s">
        <v>198</v>
      </c>
      <c r="P3" s="3" t="s">
        <v>228</v>
      </c>
      <c r="Q3" s="3" t="s">
        <v>64</v>
      </c>
      <c r="R3" s="3" t="s">
        <v>198</v>
      </c>
      <c r="S3" s="3" t="s">
        <v>228</v>
      </c>
      <c r="T3" s="3" t="s">
        <v>64</v>
      </c>
      <c r="U3" s="3" t="s">
        <v>198</v>
      </c>
      <c r="V3" s="418"/>
      <c r="W3" s="418"/>
    </row>
    <row r="4" spans="1:23" x14ac:dyDescent="0.25">
      <c r="A4" s="409" t="s">
        <v>229</v>
      </c>
      <c r="B4" s="413" t="s">
        <v>426</v>
      </c>
      <c r="C4" s="406"/>
      <c r="D4" s="406"/>
      <c r="E4" s="406"/>
      <c r="F4" s="40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10"/>
      <c r="B5" s="407"/>
      <c r="C5" s="407"/>
      <c r="D5" s="407"/>
      <c r="E5" s="407"/>
      <c r="F5" s="407"/>
      <c r="G5" s="414" t="s">
        <v>230</v>
      </c>
      <c r="H5" s="415"/>
      <c r="I5" s="416"/>
      <c r="J5" s="414" t="s">
        <v>231</v>
      </c>
      <c r="K5" s="415"/>
      <c r="L5" s="416"/>
      <c r="M5" s="414" t="s">
        <v>232</v>
      </c>
      <c r="N5" s="415"/>
      <c r="O5" s="416"/>
      <c r="P5" s="414" t="s">
        <v>233</v>
      </c>
      <c r="Q5" s="415"/>
      <c r="R5" s="416"/>
      <c r="S5" s="415" t="s">
        <v>234</v>
      </c>
      <c r="T5" s="415"/>
      <c r="U5" s="416"/>
      <c r="V5" s="6"/>
      <c r="W5" s="6"/>
    </row>
    <row r="6" spans="1:23" x14ac:dyDescent="0.25">
      <c r="A6" s="410"/>
      <c r="B6" s="407"/>
      <c r="C6" s="407"/>
      <c r="D6" s="407"/>
      <c r="E6" s="407"/>
      <c r="F6" s="407"/>
      <c r="G6" s="3" t="s">
        <v>228</v>
      </c>
      <c r="H6" s="3" t="s">
        <v>64</v>
      </c>
      <c r="I6" s="3" t="s">
        <v>198</v>
      </c>
      <c r="J6" s="3" t="s">
        <v>228</v>
      </c>
      <c r="K6" s="3" t="s">
        <v>64</v>
      </c>
      <c r="L6" s="3" t="s">
        <v>198</v>
      </c>
      <c r="M6" s="3" t="s">
        <v>228</v>
      </c>
      <c r="N6" s="3" t="s">
        <v>64</v>
      </c>
      <c r="O6" s="3" t="s">
        <v>198</v>
      </c>
      <c r="P6" s="3" t="s">
        <v>228</v>
      </c>
      <c r="Q6" s="3" t="s">
        <v>64</v>
      </c>
      <c r="R6" s="3" t="s">
        <v>198</v>
      </c>
      <c r="S6" s="3" t="s">
        <v>228</v>
      </c>
      <c r="T6" s="3" t="s">
        <v>64</v>
      </c>
      <c r="U6" s="3" t="s">
        <v>198</v>
      </c>
      <c r="V6" s="6"/>
      <c r="W6" s="6"/>
    </row>
    <row r="7" spans="1:23" x14ac:dyDescent="0.25">
      <c r="A7" s="411"/>
      <c r="B7" s="408"/>
      <c r="C7" s="408"/>
      <c r="D7" s="408"/>
      <c r="E7" s="408"/>
      <c r="F7" s="40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06" t="s">
        <v>235</v>
      </c>
      <c r="B8" s="406"/>
      <c r="C8" s="406"/>
      <c r="D8" s="406"/>
      <c r="E8" s="406"/>
      <c r="F8" s="40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08"/>
      <c r="B9" s="408"/>
      <c r="C9" s="408"/>
      <c r="D9" s="408"/>
      <c r="E9" s="408"/>
      <c r="F9" s="40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06" t="s">
        <v>236</v>
      </c>
      <c r="B10" s="406"/>
      <c r="C10" s="406"/>
      <c r="D10" s="406"/>
      <c r="E10" s="406"/>
      <c r="F10" s="40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08"/>
      <c r="B11" s="408"/>
      <c r="C11" s="408"/>
      <c r="D11" s="408"/>
      <c r="E11" s="408"/>
      <c r="F11" s="40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06" t="s">
        <v>237</v>
      </c>
      <c r="B12" s="406"/>
      <c r="C12" s="406"/>
      <c r="D12" s="406"/>
      <c r="E12" s="406"/>
      <c r="F12" s="40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08"/>
      <c r="B13" s="408"/>
      <c r="C13" s="408"/>
      <c r="D13" s="408"/>
      <c r="E13" s="408"/>
      <c r="F13" s="40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06" t="s">
        <v>238</v>
      </c>
      <c r="B14" s="406"/>
      <c r="C14" s="406"/>
      <c r="D14" s="406"/>
      <c r="E14" s="406"/>
      <c r="F14" s="40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08"/>
      <c r="B15" s="408"/>
      <c r="C15" s="408"/>
      <c r="D15" s="408"/>
      <c r="E15" s="408"/>
      <c r="F15" s="40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86" t="s">
        <v>209</v>
      </c>
      <c r="B17" s="387"/>
      <c r="C17" s="387"/>
      <c r="D17" s="387"/>
      <c r="E17" s="388"/>
      <c r="F17" s="389"/>
      <c r="G17" s="391"/>
      <c r="H17" s="14"/>
      <c r="I17" s="14"/>
      <c r="J17" s="386" t="s">
        <v>266</v>
      </c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8"/>
      <c r="V17" s="7"/>
      <c r="W17" s="9"/>
    </row>
    <row r="18" spans="1:23" x14ac:dyDescent="0.25">
      <c r="A18" s="392" t="s">
        <v>239</v>
      </c>
      <c r="B18" s="392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393"/>
      <c r="S18" s="393"/>
      <c r="T18" s="393"/>
      <c r="U18" s="393"/>
      <c r="V18" s="393"/>
      <c r="W18" s="39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5" t="s">
        <v>240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</row>
    <row r="2" spans="1:14" s="1" customFormat="1" ht="16.5" x14ac:dyDescent="0.45">
      <c r="A2" s="10" t="s">
        <v>241</v>
      </c>
      <c r="B2" s="11" t="s">
        <v>194</v>
      </c>
      <c r="C2" s="11" t="s">
        <v>195</v>
      </c>
      <c r="D2" s="11" t="s">
        <v>196</v>
      </c>
      <c r="E2" s="11" t="s">
        <v>197</v>
      </c>
      <c r="F2" s="11" t="s">
        <v>198</v>
      </c>
      <c r="G2" s="10" t="s">
        <v>242</v>
      </c>
      <c r="H2" s="10" t="s">
        <v>243</v>
      </c>
      <c r="I2" s="10" t="s">
        <v>244</v>
      </c>
      <c r="J2" s="10" t="s">
        <v>243</v>
      </c>
      <c r="K2" s="10" t="s">
        <v>245</v>
      </c>
      <c r="L2" s="10" t="s">
        <v>243</v>
      </c>
      <c r="M2" s="11" t="s">
        <v>227</v>
      </c>
      <c r="N2" s="11" t="s">
        <v>207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241</v>
      </c>
      <c r="B4" s="13" t="s">
        <v>246</v>
      </c>
      <c r="C4" s="13" t="s">
        <v>228</v>
      </c>
      <c r="D4" s="13" t="s">
        <v>196</v>
      </c>
      <c r="E4" s="11" t="s">
        <v>197</v>
      </c>
      <c r="F4" s="11" t="s">
        <v>198</v>
      </c>
      <c r="G4" s="10" t="s">
        <v>242</v>
      </c>
      <c r="H4" s="10" t="s">
        <v>243</v>
      </c>
      <c r="I4" s="10" t="s">
        <v>244</v>
      </c>
      <c r="J4" s="10" t="s">
        <v>243</v>
      </c>
      <c r="K4" s="10" t="s">
        <v>245</v>
      </c>
      <c r="L4" s="10" t="s">
        <v>243</v>
      </c>
      <c r="M4" s="11" t="s">
        <v>227</v>
      </c>
      <c r="N4" s="11" t="s">
        <v>207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86" t="s">
        <v>209</v>
      </c>
      <c r="B11" s="387"/>
      <c r="C11" s="387"/>
      <c r="D11" s="388"/>
      <c r="E11" s="389"/>
      <c r="F11" s="390"/>
      <c r="G11" s="391"/>
      <c r="H11" s="14"/>
      <c r="I11" s="386" t="s">
        <v>210</v>
      </c>
      <c r="J11" s="387"/>
      <c r="K11" s="387"/>
      <c r="L11" s="7"/>
      <c r="M11" s="7"/>
      <c r="N11" s="9"/>
    </row>
    <row r="12" spans="1:14" x14ac:dyDescent="0.25">
      <c r="A12" s="392" t="s">
        <v>247</v>
      </c>
      <c r="B12" s="393"/>
      <c r="C12" s="393"/>
      <c r="D12" s="393"/>
      <c r="E12" s="393"/>
      <c r="F12" s="393"/>
      <c r="G12" s="393"/>
      <c r="H12" s="393"/>
      <c r="I12" s="393"/>
      <c r="J12" s="393"/>
      <c r="K12" s="393"/>
      <c r="L12" s="393"/>
      <c r="M12" s="393"/>
      <c r="N12" s="393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5" t="s">
        <v>254</v>
      </c>
      <c r="B1" s="385"/>
      <c r="C1" s="385"/>
      <c r="D1" s="385"/>
      <c r="E1" s="385"/>
      <c r="F1" s="385"/>
      <c r="G1" s="385"/>
      <c r="H1" s="385"/>
      <c r="I1" s="385"/>
    </row>
    <row r="2" spans="1:9" s="1" customFormat="1" ht="16.5" x14ac:dyDescent="0.45">
      <c r="A2" s="394" t="s">
        <v>193</v>
      </c>
      <c r="B2" s="395" t="s">
        <v>198</v>
      </c>
      <c r="C2" s="395" t="s">
        <v>228</v>
      </c>
      <c r="D2" s="395" t="s">
        <v>196</v>
      </c>
      <c r="E2" s="395" t="s">
        <v>197</v>
      </c>
      <c r="F2" s="3" t="s">
        <v>255</v>
      </c>
      <c r="G2" s="3" t="s">
        <v>213</v>
      </c>
      <c r="H2" s="398" t="s">
        <v>214</v>
      </c>
      <c r="I2" s="402" t="s">
        <v>216</v>
      </c>
    </row>
    <row r="3" spans="1:9" s="1" customFormat="1" ht="16.5" x14ac:dyDescent="0.45">
      <c r="A3" s="394"/>
      <c r="B3" s="396"/>
      <c r="C3" s="396"/>
      <c r="D3" s="396"/>
      <c r="E3" s="396"/>
      <c r="F3" s="3" t="s">
        <v>256</v>
      </c>
      <c r="G3" s="3" t="s">
        <v>217</v>
      </c>
      <c r="H3" s="399"/>
      <c r="I3" s="403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86" t="s">
        <v>209</v>
      </c>
      <c r="B12" s="387"/>
      <c r="C12" s="387"/>
      <c r="D12" s="388"/>
      <c r="E12" s="8"/>
      <c r="F12" s="386" t="s">
        <v>266</v>
      </c>
      <c r="G12" s="387"/>
      <c r="H12" s="388"/>
      <c r="I12" s="9"/>
    </row>
    <row r="13" spans="1:9" x14ac:dyDescent="0.25">
      <c r="A13" s="392" t="s">
        <v>257</v>
      </c>
      <c r="B13" s="392"/>
      <c r="C13" s="393"/>
      <c r="D13" s="393"/>
      <c r="E13" s="393"/>
      <c r="F13" s="393"/>
      <c r="G13" s="393"/>
      <c r="H13" s="393"/>
      <c r="I13" s="39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9" sqref="C9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85" t="s">
        <v>248</v>
      </c>
      <c r="B1" s="385"/>
      <c r="C1" s="385"/>
      <c r="D1" s="385"/>
      <c r="E1" s="385"/>
      <c r="F1" s="385"/>
      <c r="G1" s="385"/>
      <c r="H1" s="385"/>
      <c r="I1" s="385"/>
      <c r="J1" s="385"/>
    </row>
    <row r="2" spans="1:12" s="1" customFormat="1" ht="16.5" x14ac:dyDescent="0.45">
      <c r="A2" s="3" t="s">
        <v>221</v>
      </c>
      <c r="B2" s="4" t="s">
        <v>198</v>
      </c>
      <c r="C2" s="4" t="s">
        <v>268</v>
      </c>
      <c r="D2" s="4" t="s">
        <v>195</v>
      </c>
      <c r="E2" s="4" t="s">
        <v>196</v>
      </c>
      <c r="F2" s="4" t="s">
        <v>197</v>
      </c>
      <c r="G2" s="3" t="s">
        <v>249</v>
      </c>
      <c r="H2" s="3" t="s">
        <v>250</v>
      </c>
      <c r="I2" s="3" t="s">
        <v>251</v>
      </c>
      <c r="J2" s="3" t="s">
        <v>252</v>
      </c>
      <c r="K2" s="4" t="s">
        <v>227</v>
      </c>
      <c r="L2" s="4" t="s">
        <v>207</v>
      </c>
    </row>
    <row r="3" spans="1:12" x14ac:dyDescent="0.25">
      <c r="A3" s="5" t="s">
        <v>229</v>
      </c>
      <c r="B3" s="180" t="s">
        <v>426</v>
      </c>
      <c r="C3" s="179" t="s">
        <v>428</v>
      </c>
      <c r="D3" s="179" t="s">
        <v>425</v>
      </c>
      <c r="E3" s="179" t="s">
        <v>422</v>
      </c>
      <c r="F3" s="179" t="s">
        <v>404</v>
      </c>
      <c r="G3" s="179" t="s">
        <v>436</v>
      </c>
      <c r="H3" s="179" t="s">
        <v>437</v>
      </c>
      <c r="I3" s="6"/>
      <c r="J3" s="6"/>
      <c r="K3" s="179" t="s">
        <v>438</v>
      </c>
      <c r="L3" s="6" t="s">
        <v>261</v>
      </c>
    </row>
    <row r="4" spans="1:12" x14ac:dyDescent="0.25">
      <c r="A4" s="5" t="s">
        <v>235</v>
      </c>
      <c r="B4" s="180" t="s">
        <v>426</v>
      </c>
      <c r="C4" s="179" t="s">
        <v>429</v>
      </c>
      <c r="D4" s="179" t="s">
        <v>425</v>
      </c>
      <c r="E4" s="179" t="s">
        <v>423</v>
      </c>
      <c r="F4" s="179" t="s">
        <v>387</v>
      </c>
      <c r="G4" s="179" t="s">
        <v>436</v>
      </c>
      <c r="H4" s="179" t="s">
        <v>437</v>
      </c>
      <c r="I4" s="6"/>
      <c r="J4" s="6"/>
      <c r="K4" s="179" t="s">
        <v>438</v>
      </c>
      <c r="L4" s="6" t="s">
        <v>261</v>
      </c>
    </row>
    <row r="5" spans="1:12" x14ac:dyDescent="0.25">
      <c r="A5" s="5" t="s">
        <v>236</v>
      </c>
      <c r="B5" s="180" t="s">
        <v>426</v>
      </c>
      <c r="C5" s="179" t="s">
        <v>430</v>
      </c>
      <c r="D5" s="179" t="s">
        <v>425</v>
      </c>
      <c r="E5" s="179" t="s">
        <v>424</v>
      </c>
      <c r="F5" s="179" t="s">
        <v>404</v>
      </c>
      <c r="G5" s="179" t="s">
        <v>436</v>
      </c>
      <c r="H5" s="179" t="s">
        <v>437</v>
      </c>
      <c r="I5" s="6"/>
      <c r="J5" s="6"/>
      <c r="K5" s="179" t="s">
        <v>438</v>
      </c>
      <c r="L5" s="6" t="s">
        <v>261</v>
      </c>
    </row>
    <row r="6" spans="1:12" x14ac:dyDescent="0.25">
      <c r="A6" s="5" t="s">
        <v>237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86" t="s">
        <v>439</v>
      </c>
      <c r="B11" s="387"/>
      <c r="C11" s="387"/>
      <c r="D11" s="387"/>
      <c r="E11" s="388"/>
      <c r="F11" s="389"/>
      <c r="G11" s="391"/>
      <c r="H11" s="386" t="s">
        <v>266</v>
      </c>
      <c r="I11" s="387"/>
      <c r="J11" s="387"/>
      <c r="K11" s="7"/>
      <c r="L11" s="9"/>
    </row>
    <row r="12" spans="1:12" x14ac:dyDescent="0.25">
      <c r="A12" s="392" t="s">
        <v>253</v>
      </c>
      <c r="B12" s="392"/>
      <c r="C12" s="393"/>
      <c r="D12" s="393"/>
      <c r="E12" s="393"/>
      <c r="F12" s="393"/>
      <c r="G12" s="393"/>
      <c r="H12" s="393"/>
      <c r="I12" s="393"/>
      <c r="J12" s="393"/>
      <c r="K12" s="393"/>
      <c r="L12" s="393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1" t="s">
        <v>35</v>
      </c>
      <c r="C2" s="182"/>
      <c r="D2" s="182"/>
      <c r="E2" s="182"/>
      <c r="F2" s="182"/>
      <c r="G2" s="182"/>
      <c r="H2" s="182"/>
      <c r="I2" s="183"/>
    </row>
    <row r="3" spans="2:9" ht="28" customHeight="1" x14ac:dyDescent="0.4">
      <c r="B3" s="130"/>
      <c r="C3" s="131"/>
      <c r="D3" s="184" t="s">
        <v>36</v>
      </c>
      <c r="E3" s="185"/>
      <c r="F3" s="186" t="s">
        <v>37</v>
      </c>
      <c r="G3" s="187"/>
      <c r="H3" s="184" t="s">
        <v>38</v>
      </c>
      <c r="I3" s="188"/>
    </row>
    <row r="4" spans="2:9" ht="28" customHeight="1" x14ac:dyDescent="0.4">
      <c r="B4" s="130" t="s">
        <v>39</v>
      </c>
      <c r="C4" s="131" t="s">
        <v>40</v>
      </c>
      <c r="D4" s="131" t="s">
        <v>41</v>
      </c>
      <c r="E4" s="131" t="s">
        <v>42</v>
      </c>
      <c r="F4" s="132" t="s">
        <v>41</v>
      </c>
      <c r="G4" s="132" t="s">
        <v>42</v>
      </c>
      <c r="H4" s="131" t="s">
        <v>41</v>
      </c>
      <c r="I4" s="139" t="s">
        <v>42</v>
      </c>
    </row>
    <row r="5" spans="2:9" ht="28" customHeight="1" x14ac:dyDescent="0.25">
      <c r="B5" s="133" t="s">
        <v>43</v>
      </c>
      <c r="C5" s="5">
        <v>13</v>
      </c>
      <c r="D5" s="5">
        <v>0</v>
      </c>
      <c r="E5" s="5">
        <v>1</v>
      </c>
      <c r="F5" s="134">
        <v>0</v>
      </c>
      <c r="G5" s="134">
        <v>1</v>
      </c>
      <c r="H5" s="5">
        <v>1</v>
      </c>
      <c r="I5" s="140">
        <v>2</v>
      </c>
    </row>
    <row r="6" spans="2:9" ht="28" customHeight="1" x14ac:dyDescent="0.25">
      <c r="B6" s="133" t="s">
        <v>44</v>
      </c>
      <c r="C6" s="5">
        <v>20</v>
      </c>
      <c r="D6" s="5">
        <v>0</v>
      </c>
      <c r="E6" s="5">
        <v>1</v>
      </c>
      <c r="F6" s="134">
        <v>1</v>
      </c>
      <c r="G6" s="134">
        <v>2</v>
      </c>
      <c r="H6" s="5">
        <v>2</v>
      </c>
      <c r="I6" s="140">
        <v>3</v>
      </c>
    </row>
    <row r="7" spans="2:9" ht="28" customHeight="1" x14ac:dyDescent="0.25">
      <c r="B7" s="133" t="s">
        <v>45</v>
      </c>
      <c r="C7" s="5">
        <v>32</v>
      </c>
      <c r="D7" s="5">
        <v>0</v>
      </c>
      <c r="E7" s="5">
        <v>1</v>
      </c>
      <c r="F7" s="134">
        <v>2</v>
      </c>
      <c r="G7" s="134">
        <v>3</v>
      </c>
      <c r="H7" s="5">
        <v>3</v>
      </c>
      <c r="I7" s="140">
        <v>4</v>
      </c>
    </row>
    <row r="8" spans="2:9" ht="28" customHeight="1" x14ac:dyDescent="0.25">
      <c r="B8" s="133" t="s">
        <v>46</v>
      </c>
      <c r="C8" s="5">
        <v>50</v>
      </c>
      <c r="D8" s="5">
        <v>1</v>
      </c>
      <c r="E8" s="5">
        <v>2</v>
      </c>
      <c r="F8" s="134">
        <v>3</v>
      </c>
      <c r="G8" s="134">
        <v>4</v>
      </c>
      <c r="H8" s="5">
        <v>5</v>
      </c>
      <c r="I8" s="140">
        <v>6</v>
      </c>
    </row>
    <row r="9" spans="2:9" ht="28" customHeight="1" x14ac:dyDescent="0.25">
      <c r="B9" s="133" t="s">
        <v>47</v>
      </c>
      <c r="C9" s="5">
        <v>80</v>
      </c>
      <c r="D9" s="5">
        <v>2</v>
      </c>
      <c r="E9" s="5">
        <v>3</v>
      </c>
      <c r="F9" s="134">
        <v>5</v>
      </c>
      <c r="G9" s="134">
        <v>6</v>
      </c>
      <c r="H9" s="5">
        <v>7</v>
      </c>
      <c r="I9" s="140">
        <v>8</v>
      </c>
    </row>
    <row r="10" spans="2:9" ht="28" customHeight="1" x14ac:dyDescent="0.25">
      <c r="B10" s="133" t="s">
        <v>48</v>
      </c>
      <c r="C10" s="5">
        <v>125</v>
      </c>
      <c r="D10" s="5">
        <v>3</v>
      </c>
      <c r="E10" s="5">
        <v>4</v>
      </c>
      <c r="F10" s="134">
        <v>7</v>
      </c>
      <c r="G10" s="134">
        <v>8</v>
      </c>
      <c r="H10" s="5">
        <v>10</v>
      </c>
      <c r="I10" s="140">
        <v>11</v>
      </c>
    </row>
    <row r="11" spans="2:9" ht="28" customHeight="1" x14ac:dyDescent="0.25">
      <c r="B11" s="133" t="s">
        <v>49</v>
      </c>
      <c r="C11" s="5">
        <v>200</v>
      </c>
      <c r="D11" s="5">
        <v>5</v>
      </c>
      <c r="E11" s="5">
        <v>6</v>
      </c>
      <c r="F11" s="134">
        <v>10</v>
      </c>
      <c r="G11" s="134">
        <v>11</v>
      </c>
      <c r="H11" s="5">
        <v>14</v>
      </c>
      <c r="I11" s="140">
        <v>15</v>
      </c>
    </row>
    <row r="12" spans="2:9" ht="28" customHeight="1" x14ac:dyDescent="0.25">
      <c r="B12" s="135" t="s">
        <v>50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 x14ac:dyDescent="0.25">
      <c r="B14" s="138" t="s">
        <v>51</v>
      </c>
      <c r="C14" s="138"/>
      <c r="D14" s="138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3" zoomScale="125" zoomScaleNormal="125" workbookViewId="0">
      <selection activeCell="B4" sqref="B4:C4"/>
    </sheetView>
  </sheetViews>
  <sheetFormatPr defaultColWidth="10.33203125" defaultRowHeight="16.5" customHeight="1" x14ac:dyDescent="0.25"/>
  <cols>
    <col min="1" max="1" width="11.08203125" style="73" customWidth="1"/>
    <col min="2" max="9" width="10.33203125" style="73"/>
    <col min="10" max="10" width="8.83203125" style="73" customWidth="1"/>
    <col min="11" max="11" width="12" style="73" customWidth="1"/>
    <col min="12" max="16384" width="10.33203125" style="73"/>
  </cols>
  <sheetData>
    <row r="1" spans="1:11" ht="21" x14ac:dyDescent="0.25">
      <c r="A1" s="257" t="s">
        <v>52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5" x14ac:dyDescent="0.25">
      <c r="A2" s="74" t="s">
        <v>53</v>
      </c>
      <c r="B2" s="258" t="s">
        <v>258</v>
      </c>
      <c r="C2" s="258"/>
      <c r="D2" s="259" t="s">
        <v>54</v>
      </c>
      <c r="E2" s="259"/>
      <c r="F2" s="258" t="s">
        <v>259</v>
      </c>
      <c r="G2" s="258"/>
      <c r="H2" s="75" t="s">
        <v>55</v>
      </c>
      <c r="I2" s="260" t="s">
        <v>260</v>
      </c>
      <c r="J2" s="260"/>
      <c r="K2" s="261"/>
    </row>
    <row r="3" spans="1:11" ht="15" x14ac:dyDescent="0.25">
      <c r="A3" s="251" t="s">
        <v>56</v>
      </c>
      <c r="B3" s="252"/>
      <c r="C3" s="253"/>
      <c r="D3" s="254" t="s">
        <v>57</v>
      </c>
      <c r="E3" s="255"/>
      <c r="F3" s="255"/>
      <c r="G3" s="256"/>
      <c r="H3" s="254" t="s">
        <v>58</v>
      </c>
      <c r="I3" s="255"/>
      <c r="J3" s="255"/>
      <c r="K3" s="256"/>
    </row>
    <row r="4" spans="1:11" ht="15" x14ac:dyDescent="0.25">
      <c r="A4" s="78" t="s">
        <v>59</v>
      </c>
      <c r="B4" s="249" t="s">
        <v>269</v>
      </c>
      <c r="C4" s="250"/>
      <c r="D4" s="243" t="s">
        <v>60</v>
      </c>
      <c r="E4" s="244"/>
      <c r="F4" s="241" t="s">
        <v>379</v>
      </c>
      <c r="G4" s="242"/>
      <c r="H4" s="243" t="s">
        <v>61</v>
      </c>
      <c r="I4" s="244"/>
      <c r="J4" s="93" t="s">
        <v>62</v>
      </c>
      <c r="K4" s="102" t="s">
        <v>63</v>
      </c>
    </row>
    <row r="5" spans="1:11" ht="15" x14ac:dyDescent="0.25">
      <c r="A5" s="81" t="s">
        <v>64</v>
      </c>
      <c r="B5" s="249" t="s">
        <v>270</v>
      </c>
      <c r="C5" s="250"/>
      <c r="D5" s="243" t="s">
        <v>65</v>
      </c>
      <c r="E5" s="244"/>
      <c r="F5" s="241">
        <v>45021</v>
      </c>
      <c r="G5" s="242"/>
      <c r="H5" s="243" t="s">
        <v>66</v>
      </c>
      <c r="I5" s="244"/>
      <c r="J5" s="93" t="s">
        <v>62</v>
      </c>
      <c r="K5" s="102" t="s">
        <v>63</v>
      </c>
    </row>
    <row r="6" spans="1:11" ht="15" x14ac:dyDescent="0.25">
      <c r="A6" s="78" t="s">
        <v>67</v>
      </c>
      <c r="B6" s="82">
        <v>3</v>
      </c>
      <c r="C6" s="83">
        <v>6</v>
      </c>
      <c r="D6" s="81" t="s">
        <v>68</v>
      </c>
      <c r="E6" s="95"/>
      <c r="F6" s="241">
        <v>45049</v>
      </c>
      <c r="G6" s="242"/>
      <c r="H6" s="243" t="s">
        <v>69</v>
      </c>
      <c r="I6" s="244"/>
      <c r="J6" s="93" t="s">
        <v>62</v>
      </c>
      <c r="K6" s="102" t="s">
        <v>63</v>
      </c>
    </row>
    <row r="7" spans="1:11" ht="15" x14ac:dyDescent="0.25">
      <c r="A7" s="78" t="s">
        <v>70</v>
      </c>
      <c r="B7" s="239">
        <v>14304</v>
      </c>
      <c r="C7" s="240"/>
      <c r="D7" s="81" t="s">
        <v>71</v>
      </c>
      <c r="E7" s="94"/>
      <c r="F7" s="241">
        <v>45056</v>
      </c>
      <c r="G7" s="242"/>
      <c r="H7" s="243" t="s">
        <v>72</v>
      </c>
      <c r="I7" s="244"/>
      <c r="J7" s="93" t="s">
        <v>62</v>
      </c>
      <c r="K7" s="102" t="s">
        <v>63</v>
      </c>
    </row>
    <row r="8" spans="1:11" ht="15" x14ac:dyDescent="0.25">
      <c r="A8" s="86" t="s">
        <v>73</v>
      </c>
      <c r="B8" s="245" t="s">
        <v>378</v>
      </c>
      <c r="C8" s="246"/>
      <c r="D8" s="210" t="s">
        <v>74</v>
      </c>
      <c r="E8" s="211"/>
      <c r="F8" s="247"/>
      <c r="G8" s="248"/>
      <c r="H8" s="210" t="s">
        <v>75</v>
      </c>
      <c r="I8" s="211"/>
      <c r="J8" s="96" t="s">
        <v>62</v>
      </c>
      <c r="K8" s="104" t="s">
        <v>63</v>
      </c>
    </row>
    <row r="9" spans="1:11" ht="15" x14ac:dyDescent="0.25">
      <c r="A9" s="233" t="s">
        <v>76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5" x14ac:dyDescent="0.25">
      <c r="A10" s="207" t="s">
        <v>77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5" x14ac:dyDescent="0.25">
      <c r="A11" s="107" t="s">
        <v>78</v>
      </c>
      <c r="B11" s="108" t="s">
        <v>79</v>
      </c>
      <c r="C11" s="109" t="s">
        <v>80</v>
      </c>
      <c r="D11" s="110"/>
      <c r="E11" s="111" t="s">
        <v>81</v>
      </c>
      <c r="F11" s="108" t="s">
        <v>79</v>
      </c>
      <c r="G11" s="109" t="s">
        <v>80</v>
      </c>
      <c r="H11" s="109" t="s">
        <v>82</v>
      </c>
      <c r="I11" s="111" t="s">
        <v>83</v>
      </c>
      <c r="J11" s="108" t="s">
        <v>79</v>
      </c>
      <c r="K11" s="125" t="s">
        <v>80</v>
      </c>
    </row>
    <row r="12" spans="1:11" ht="15" x14ac:dyDescent="0.25">
      <c r="A12" s="81" t="s">
        <v>84</v>
      </c>
      <c r="B12" s="92" t="s">
        <v>79</v>
      </c>
      <c r="C12" s="93" t="s">
        <v>80</v>
      </c>
      <c r="D12" s="94"/>
      <c r="E12" s="95" t="s">
        <v>85</v>
      </c>
      <c r="F12" s="92" t="s">
        <v>79</v>
      </c>
      <c r="G12" s="93" t="s">
        <v>80</v>
      </c>
      <c r="H12" s="93" t="s">
        <v>82</v>
      </c>
      <c r="I12" s="95" t="s">
        <v>86</v>
      </c>
      <c r="J12" s="92" t="s">
        <v>79</v>
      </c>
      <c r="K12" s="102" t="s">
        <v>80</v>
      </c>
    </row>
    <row r="13" spans="1:11" ht="15" x14ac:dyDescent="0.25">
      <c r="A13" s="81" t="s">
        <v>87</v>
      </c>
      <c r="B13" s="92" t="s">
        <v>79</v>
      </c>
      <c r="C13" s="93" t="s">
        <v>80</v>
      </c>
      <c r="D13" s="94"/>
      <c r="E13" s="95" t="s">
        <v>88</v>
      </c>
      <c r="F13" s="93" t="s">
        <v>89</v>
      </c>
      <c r="G13" s="93" t="s">
        <v>90</v>
      </c>
      <c r="H13" s="93" t="s">
        <v>82</v>
      </c>
      <c r="I13" s="95" t="s">
        <v>91</v>
      </c>
      <c r="J13" s="92" t="s">
        <v>79</v>
      </c>
      <c r="K13" s="102" t="s">
        <v>80</v>
      </c>
    </row>
    <row r="14" spans="1:11" ht="15" x14ac:dyDescent="0.25">
      <c r="A14" s="210" t="s">
        <v>92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2"/>
    </row>
    <row r="15" spans="1:11" ht="15" x14ac:dyDescent="0.25">
      <c r="A15" s="207" t="s">
        <v>93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5" x14ac:dyDescent="0.25">
      <c r="A16" s="112" t="s">
        <v>94</v>
      </c>
      <c r="B16" s="109" t="s">
        <v>89</v>
      </c>
      <c r="C16" s="109" t="s">
        <v>90</v>
      </c>
      <c r="D16" s="113"/>
      <c r="E16" s="114" t="s">
        <v>95</v>
      </c>
      <c r="F16" s="109" t="s">
        <v>89</v>
      </c>
      <c r="G16" s="109" t="s">
        <v>90</v>
      </c>
      <c r="H16" s="115"/>
      <c r="I16" s="114" t="s">
        <v>96</v>
      </c>
      <c r="J16" s="109" t="s">
        <v>89</v>
      </c>
      <c r="K16" s="125" t="s">
        <v>90</v>
      </c>
    </row>
    <row r="17" spans="1:22" ht="16.5" customHeight="1" x14ac:dyDescent="0.25">
      <c r="A17" s="84" t="s">
        <v>97</v>
      </c>
      <c r="B17" s="93" t="s">
        <v>89</v>
      </c>
      <c r="C17" s="93" t="s">
        <v>90</v>
      </c>
      <c r="D17" s="79"/>
      <c r="E17" s="97" t="s">
        <v>98</v>
      </c>
      <c r="F17" s="93" t="s">
        <v>89</v>
      </c>
      <c r="G17" s="93" t="s">
        <v>90</v>
      </c>
      <c r="H17" s="116"/>
      <c r="I17" s="97" t="s">
        <v>99</v>
      </c>
      <c r="J17" s="93" t="s">
        <v>89</v>
      </c>
      <c r="K17" s="102" t="s">
        <v>90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 x14ac:dyDescent="0.25">
      <c r="A18" s="236" t="s">
        <v>100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8"/>
    </row>
    <row r="19" spans="1:22" s="106" customFormat="1" ht="18" customHeight="1" x14ac:dyDescent="0.25">
      <c r="A19" s="207" t="s">
        <v>101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 x14ac:dyDescent="0.25">
      <c r="A20" s="224" t="s">
        <v>102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 x14ac:dyDescent="0.25">
      <c r="A21" s="117" t="s">
        <v>103</v>
      </c>
      <c r="B21" s="157" t="s">
        <v>271</v>
      </c>
      <c r="C21" s="157" t="s">
        <v>272</v>
      </c>
      <c r="D21" s="157" t="s">
        <v>273</v>
      </c>
      <c r="E21" s="157" t="s">
        <v>274</v>
      </c>
      <c r="F21" s="157" t="s">
        <v>275</v>
      </c>
      <c r="G21" s="157" t="s">
        <v>276</v>
      </c>
      <c r="H21" s="97"/>
      <c r="I21" s="97"/>
      <c r="J21" s="97"/>
      <c r="K21" s="105" t="s">
        <v>104</v>
      </c>
    </row>
    <row r="22" spans="1:22" ht="16.5" customHeight="1" x14ac:dyDescent="0.25">
      <c r="A22" s="156" t="s">
        <v>388</v>
      </c>
      <c r="B22" s="118" t="s">
        <v>277</v>
      </c>
      <c r="C22" s="118" t="s">
        <v>277</v>
      </c>
      <c r="D22" s="118" t="s">
        <v>277</v>
      </c>
      <c r="E22" s="118" t="s">
        <v>277</v>
      </c>
      <c r="F22" s="118" t="s">
        <v>277</v>
      </c>
      <c r="G22" s="118" t="s">
        <v>277</v>
      </c>
      <c r="H22" s="118"/>
      <c r="I22" s="118"/>
      <c r="J22" s="118"/>
      <c r="K22" s="127"/>
    </row>
    <row r="23" spans="1:22" ht="16.5" customHeight="1" x14ac:dyDescent="0.25">
      <c r="A23" s="156" t="s">
        <v>409</v>
      </c>
      <c r="B23" s="118" t="s">
        <v>277</v>
      </c>
      <c r="C23" s="118" t="s">
        <v>277</v>
      </c>
      <c r="D23" s="118" t="s">
        <v>277</v>
      </c>
      <c r="E23" s="118" t="s">
        <v>277</v>
      </c>
      <c r="F23" s="118" t="s">
        <v>277</v>
      </c>
      <c r="G23" s="118" t="s">
        <v>277</v>
      </c>
      <c r="H23" s="118"/>
      <c r="I23" s="118"/>
      <c r="J23" s="118"/>
      <c r="K23" s="128"/>
    </row>
    <row r="24" spans="1:22" ht="16.5" customHeight="1" x14ac:dyDescent="0.25">
      <c r="A24" s="156" t="s">
        <v>353</v>
      </c>
      <c r="B24" s="118" t="s">
        <v>277</v>
      </c>
      <c r="C24" s="118" t="s">
        <v>277</v>
      </c>
      <c r="D24" s="118" t="s">
        <v>277</v>
      </c>
      <c r="E24" s="118" t="s">
        <v>277</v>
      </c>
      <c r="F24" s="118" t="s">
        <v>277</v>
      </c>
      <c r="G24" s="118" t="s">
        <v>277</v>
      </c>
      <c r="H24" s="118"/>
      <c r="I24" s="118"/>
      <c r="J24" s="118"/>
      <c r="K24" s="128"/>
    </row>
    <row r="25" spans="1:22" ht="16.5" customHeight="1" x14ac:dyDescent="0.25">
      <c r="A25" s="85"/>
      <c r="B25" s="118"/>
      <c r="C25" s="118"/>
      <c r="D25" s="118"/>
      <c r="E25" s="118"/>
      <c r="F25" s="118"/>
      <c r="G25" s="118"/>
      <c r="H25" s="118"/>
      <c r="I25" s="118"/>
      <c r="J25" s="118"/>
      <c r="K25" s="129"/>
    </row>
    <row r="26" spans="1:22" ht="16.5" customHeight="1" x14ac:dyDescent="0.25">
      <c r="A26" s="85"/>
      <c r="B26" s="118"/>
      <c r="C26" s="118"/>
      <c r="D26" s="118"/>
      <c r="E26" s="118"/>
      <c r="F26" s="118"/>
      <c r="G26" s="118"/>
      <c r="H26" s="118"/>
      <c r="I26" s="118"/>
      <c r="J26" s="118"/>
      <c r="K26" s="129"/>
    </row>
    <row r="27" spans="1:22" ht="16.5" customHeight="1" x14ac:dyDescent="0.25">
      <c r="A27" s="85"/>
      <c r="B27" s="118"/>
      <c r="C27" s="118"/>
      <c r="D27" s="118"/>
      <c r="E27" s="118"/>
      <c r="F27" s="118"/>
      <c r="G27" s="118"/>
      <c r="H27" s="118"/>
      <c r="I27" s="118"/>
      <c r="J27" s="118"/>
      <c r="K27" s="129"/>
    </row>
    <row r="28" spans="1:22" ht="16.5" customHeight="1" x14ac:dyDescent="0.25">
      <c r="A28" s="85"/>
      <c r="B28" s="118"/>
      <c r="C28" s="118"/>
      <c r="D28" s="118"/>
      <c r="E28" s="118"/>
      <c r="F28" s="118"/>
      <c r="G28" s="118"/>
      <c r="H28" s="118"/>
      <c r="I28" s="118"/>
      <c r="J28" s="118"/>
      <c r="K28" s="129"/>
    </row>
    <row r="29" spans="1:22" ht="18" customHeight="1" x14ac:dyDescent="0.25">
      <c r="A29" s="213" t="s">
        <v>105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5"/>
    </row>
    <row r="30" spans="1:22" ht="18.75" customHeight="1" x14ac:dyDescent="0.25">
      <c r="A30" s="227" t="s">
        <v>354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 x14ac:dyDescent="0.25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 x14ac:dyDescent="0.25">
      <c r="A32" s="213" t="s">
        <v>106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5"/>
    </row>
    <row r="33" spans="1:11" ht="15" x14ac:dyDescent="0.25">
      <c r="A33" s="216" t="s">
        <v>107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5" x14ac:dyDescent="0.25">
      <c r="A34" s="219" t="s">
        <v>108</v>
      </c>
      <c r="B34" s="220"/>
      <c r="C34" s="93" t="s">
        <v>62</v>
      </c>
      <c r="D34" s="93" t="s">
        <v>63</v>
      </c>
      <c r="E34" s="221" t="s">
        <v>109</v>
      </c>
      <c r="F34" s="222"/>
      <c r="G34" s="222"/>
      <c r="H34" s="222"/>
      <c r="I34" s="222"/>
      <c r="J34" s="222"/>
      <c r="K34" s="223"/>
    </row>
    <row r="35" spans="1:11" ht="15" x14ac:dyDescent="0.25">
      <c r="A35" s="189" t="s">
        <v>110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ht="15" x14ac:dyDescent="0.25">
      <c r="A36" s="198" t="s">
        <v>355</v>
      </c>
      <c r="B36" s="199"/>
      <c r="C36" s="199"/>
      <c r="D36" s="199"/>
      <c r="E36" s="199"/>
      <c r="F36" s="199"/>
      <c r="G36" s="199"/>
      <c r="H36" s="199"/>
      <c r="I36" s="199"/>
      <c r="J36" s="199"/>
      <c r="K36" s="200"/>
    </row>
    <row r="37" spans="1:11" ht="15" x14ac:dyDescent="0.25">
      <c r="A37" s="201" t="s">
        <v>356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5" x14ac:dyDescent="0.25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5" x14ac:dyDescent="0.25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5" x14ac:dyDescent="0.25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5" x14ac:dyDescent="0.25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5" x14ac:dyDescent="0.25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5" x14ac:dyDescent="0.25">
      <c r="A43" s="204" t="s">
        <v>111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06"/>
    </row>
    <row r="44" spans="1:11" ht="15" x14ac:dyDescent="0.25">
      <c r="A44" s="207" t="s">
        <v>112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5" x14ac:dyDescent="0.25">
      <c r="A45" s="112" t="s">
        <v>113</v>
      </c>
      <c r="B45" s="109" t="s">
        <v>89</v>
      </c>
      <c r="C45" s="109" t="s">
        <v>90</v>
      </c>
      <c r="D45" s="109" t="s">
        <v>82</v>
      </c>
      <c r="E45" s="114" t="s">
        <v>114</v>
      </c>
      <c r="F45" s="109" t="s">
        <v>89</v>
      </c>
      <c r="G45" s="109" t="s">
        <v>90</v>
      </c>
      <c r="H45" s="109" t="s">
        <v>82</v>
      </c>
      <c r="I45" s="114" t="s">
        <v>115</v>
      </c>
      <c r="J45" s="109" t="s">
        <v>89</v>
      </c>
      <c r="K45" s="125" t="s">
        <v>90</v>
      </c>
    </row>
    <row r="46" spans="1:11" ht="15" x14ac:dyDescent="0.25">
      <c r="A46" s="84" t="s">
        <v>81</v>
      </c>
      <c r="B46" s="93" t="s">
        <v>89</v>
      </c>
      <c r="C46" s="93" t="s">
        <v>90</v>
      </c>
      <c r="D46" s="93" t="s">
        <v>82</v>
      </c>
      <c r="E46" s="97" t="s">
        <v>88</v>
      </c>
      <c r="F46" s="93" t="s">
        <v>89</v>
      </c>
      <c r="G46" s="93" t="s">
        <v>90</v>
      </c>
      <c r="H46" s="93" t="s">
        <v>82</v>
      </c>
      <c r="I46" s="97" t="s">
        <v>99</v>
      </c>
      <c r="J46" s="93" t="s">
        <v>89</v>
      </c>
      <c r="K46" s="102" t="s">
        <v>90</v>
      </c>
    </row>
    <row r="47" spans="1:11" ht="15" x14ac:dyDescent="0.25">
      <c r="A47" s="210" t="s">
        <v>92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2"/>
    </row>
    <row r="48" spans="1:11" ht="15" x14ac:dyDescent="0.25">
      <c r="A48" s="189" t="s">
        <v>116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ht="15" x14ac:dyDescent="0.25">
      <c r="A49" s="198"/>
      <c r="B49" s="199"/>
      <c r="C49" s="199"/>
      <c r="D49" s="199"/>
      <c r="E49" s="199"/>
      <c r="F49" s="199"/>
      <c r="G49" s="199"/>
      <c r="H49" s="199"/>
      <c r="I49" s="199"/>
      <c r="J49" s="199"/>
      <c r="K49" s="200"/>
    </row>
    <row r="50" spans="1:11" ht="15" x14ac:dyDescent="0.25">
      <c r="A50" s="119" t="s">
        <v>117</v>
      </c>
      <c r="B50" s="193" t="s">
        <v>118</v>
      </c>
      <c r="C50" s="193"/>
      <c r="D50" s="120" t="s">
        <v>119</v>
      </c>
      <c r="E50" s="121" t="s">
        <v>262</v>
      </c>
      <c r="F50" s="122" t="s">
        <v>120</v>
      </c>
      <c r="G50" s="123">
        <v>45022</v>
      </c>
      <c r="H50" s="194" t="s">
        <v>121</v>
      </c>
      <c r="I50" s="195"/>
      <c r="J50" s="196" t="s">
        <v>264</v>
      </c>
      <c r="K50" s="197"/>
    </row>
    <row r="51" spans="1:11" ht="15" x14ac:dyDescent="0.25">
      <c r="A51" s="189" t="s">
        <v>122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ht="15" x14ac:dyDescent="0.25">
      <c r="A52" s="190"/>
      <c r="B52" s="191"/>
      <c r="C52" s="191"/>
      <c r="D52" s="191"/>
      <c r="E52" s="191"/>
      <c r="F52" s="191"/>
      <c r="G52" s="191"/>
      <c r="H52" s="191"/>
      <c r="I52" s="191"/>
      <c r="J52" s="191"/>
      <c r="K52" s="192"/>
    </row>
    <row r="53" spans="1:11" ht="15" x14ac:dyDescent="0.25">
      <c r="A53" s="119" t="s">
        <v>117</v>
      </c>
      <c r="B53" s="193" t="s">
        <v>118</v>
      </c>
      <c r="C53" s="193"/>
      <c r="D53" s="120" t="s">
        <v>119</v>
      </c>
      <c r="E53" s="124"/>
      <c r="F53" s="122" t="s">
        <v>123</v>
      </c>
      <c r="G53" s="123"/>
      <c r="H53" s="194" t="s">
        <v>121</v>
      </c>
      <c r="I53" s="195"/>
      <c r="J53" s="196"/>
      <c r="K53" s="19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zoomScale="90" zoomScaleNormal="90" workbookViewId="0">
      <selection activeCell="K15" sqref="K15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68" customWidth="1"/>
    <col min="10" max="10" width="17" style="168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" customHeight="1" x14ac:dyDescent="0.25">
      <c r="A1" s="262" t="s">
        <v>124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19" customHeight="1" x14ac:dyDescent="0.25">
      <c r="A2" s="16" t="s">
        <v>59</v>
      </c>
      <c r="B2" s="264" t="s">
        <v>269</v>
      </c>
      <c r="C2" s="264"/>
      <c r="D2" s="17" t="s">
        <v>64</v>
      </c>
      <c r="E2" s="264" t="s">
        <v>270</v>
      </c>
      <c r="F2" s="264"/>
      <c r="G2" s="264"/>
      <c r="H2" s="270"/>
      <c r="I2" s="165" t="s">
        <v>55</v>
      </c>
      <c r="J2" s="264" t="s">
        <v>278</v>
      </c>
      <c r="K2" s="264"/>
      <c r="L2" s="264"/>
      <c r="M2" s="264"/>
      <c r="N2" s="265"/>
    </row>
    <row r="3" spans="1:14" ht="19" customHeight="1" x14ac:dyDescent="0.25">
      <c r="A3" s="269" t="s">
        <v>125</v>
      </c>
      <c r="B3" s="266" t="s">
        <v>126</v>
      </c>
      <c r="C3" s="266"/>
      <c r="D3" s="266"/>
      <c r="E3" s="266"/>
      <c r="F3" s="266"/>
      <c r="G3" s="266"/>
      <c r="H3" s="271"/>
      <c r="I3" s="267" t="s">
        <v>127</v>
      </c>
      <c r="J3" s="267"/>
      <c r="K3" s="267"/>
      <c r="L3" s="267"/>
      <c r="M3" s="267"/>
      <c r="N3" s="268"/>
    </row>
    <row r="4" spans="1:14" ht="19" customHeight="1" x14ac:dyDescent="0.25">
      <c r="A4" s="269"/>
      <c r="B4" s="159" t="s">
        <v>271</v>
      </c>
      <c r="C4" s="159" t="s">
        <v>272</v>
      </c>
      <c r="D4" s="159" t="s">
        <v>273</v>
      </c>
      <c r="E4" s="159" t="s">
        <v>274</v>
      </c>
      <c r="F4" s="159" t="s">
        <v>275</v>
      </c>
      <c r="G4" s="159" t="s">
        <v>276</v>
      </c>
      <c r="H4" s="271"/>
      <c r="I4" s="166" t="s">
        <v>128</v>
      </c>
      <c r="J4" s="166" t="s">
        <v>129</v>
      </c>
      <c r="K4" s="32"/>
      <c r="L4" s="32"/>
      <c r="M4" s="32"/>
      <c r="N4" s="33"/>
    </row>
    <row r="5" spans="1:14" ht="19" customHeight="1" x14ac:dyDescent="0.25">
      <c r="A5" s="269"/>
      <c r="B5" s="19"/>
      <c r="C5" s="19"/>
      <c r="D5" s="18"/>
      <c r="E5" s="19"/>
      <c r="F5" s="19"/>
      <c r="G5" s="19"/>
      <c r="H5" s="271"/>
      <c r="I5" s="38" t="s">
        <v>349</v>
      </c>
      <c r="J5" s="38" t="s">
        <v>349</v>
      </c>
      <c r="K5" s="34"/>
      <c r="L5" s="34"/>
      <c r="M5" s="34"/>
      <c r="N5" s="35"/>
    </row>
    <row r="6" spans="1:14" ht="19" customHeight="1" x14ac:dyDescent="0.25">
      <c r="A6" s="159" t="s">
        <v>279</v>
      </c>
      <c r="B6" s="159" t="s">
        <v>292</v>
      </c>
      <c r="C6" s="159" t="s">
        <v>293</v>
      </c>
      <c r="D6" s="159" t="s">
        <v>294</v>
      </c>
      <c r="E6" s="159" t="s">
        <v>295</v>
      </c>
      <c r="F6" s="159" t="s">
        <v>296</v>
      </c>
      <c r="G6" s="159" t="s">
        <v>297</v>
      </c>
      <c r="H6" s="271"/>
      <c r="I6" s="38">
        <v>0</v>
      </c>
      <c r="J6" s="38" t="s">
        <v>382</v>
      </c>
      <c r="K6" s="34"/>
      <c r="L6" s="34"/>
      <c r="M6" s="34"/>
      <c r="N6" s="158"/>
    </row>
    <row r="7" spans="1:14" ht="19" customHeight="1" x14ac:dyDescent="0.25">
      <c r="A7" s="159" t="s">
        <v>280</v>
      </c>
      <c r="B7" s="159" t="s">
        <v>298</v>
      </c>
      <c r="C7" s="159" t="s">
        <v>298</v>
      </c>
      <c r="D7" s="159" t="s">
        <v>299</v>
      </c>
      <c r="E7" s="159" t="s">
        <v>300</v>
      </c>
      <c r="F7" s="159" t="s">
        <v>301</v>
      </c>
      <c r="G7" s="159" t="s">
        <v>301</v>
      </c>
      <c r="H7" s="271"/>
      <c r="I7" s="38">
        <v>0</v>
      </c>
      <c r="J7" s="38" t="s">
        <v>381</v>
      </c>
      <c r="K7" s="34"/>
      <c r="L7" s="34"/>
      <c r="M7" s="34"/>
      <c r="N7" s="158"/>
    </row>
    <row r="8" spans="1:14" ht="19" customHeight="1" x14ac:dyDescent="0.25">
      <c r="A8" s="159" t="s">
        <v>281</v>
      </c>
      <c r="B8" s="159" t="s">
        <v>302</v>
      </c>
      <c r="C8" s="159" t="s">
        <v>303</v>
      </c>
      <c r="D8" s="159" t="s">
        <v>304</v>
      </c>
      <c r="E8" s="159" t="s">
        <v>305</v>
      </c>
      <c r="F8" s="159" t="s">
        <v>306</v>
      </c>
      <c r="G8" s="159" t="s">
        <v>307</v>
      </c>
      <c r="H8" s="271"/>
      <c r="I8" s="38" t="s">
        <v>350</v>
      </c>
      <c r="J8" s="38" t="s">
        <v>381</v>
      </c>
      <c r="K8" s="34"/>
      <c r="L8" s="34"/>
      <c r="M8" s="34"/>
      <c r="N8" s="158"/>
    </row>
    <row r="9" spans="1:14" ht="19" customHeight="1" x14ac:dyDescent="0.25">
      <c r="A9" s="159" t="s">
        <v>282</v>
      </c>
      <c r="B9" s="159" t="s">
        <v>308</v>
      </c>
      <c r="C9" s="159" t="s">
        <v>302</v>
      </c>
      <c r="D9" s="159" t="s">
        <v>309</v>
      </c>
      <c r="E9" s="159" t="s">
        <v>310</v>
      </c>
      <c r="F9" s="159" t="s">
        <v>311</v>
      </c>
      <c r="G9" s="159" t="s">
        <v>312</v>
      </c>
      <c r="H9" s="271"/>
      <c r="I9" s="38" t="s">
        <v>350</v>
      </c>
      <c r="J9" s="38" t="s">
        <v>381</v>
      </c>
      <c r="K9" s="34"/>
      <c r="L9" s="34"/>
      <c r="M9" s="34"/>
      <c r="N9" s="158"/>
    </row>
    <row r="10" spans="1:14" ht="19" customHeight="1" x14ac:dyDescent="0.25">
      <c r="A10" s="159" t="s">
        <v>283</v>
      </c>
      <c r="B10" s="159" t="s">
        <v>308</v>
      </c>
      <c r="C10" s="159" t="s">
        <v>302</v>
      </c>
      <c r="D10" s="159" t="s">
        <v>309</v>
      </c>
      <c r="E10" s="159" t="s">
        <v>310</v>
      </c>
      <c r="F10" s="159" t="s">
        <v>311</v>
      </c>
      <c r="G10" s="159" t="s">
        <v>312</v>
      </c>
      <c r="H10" s="271"/>
      <c r="I10" s="38" t="s">
        <v>351</v>
      </c>
      <c r="J10" s="38" t="s">
        <v>383</v>
      </c>
      <c r="K10" s="36"/>
      <c r="L10" s="36"/>
      <c r="M10" s="36"/>
      <c r="N10" s="37"/>
    </row>
    <row r="11" spans="1:14" ht="19" customHeight="1" x14ac:dyDescent="0.25">
      <c r="A11" s="159" t="s">
        <v>284</v>
      </c>
      <c r="B11" s="159" t="s">
        <v>313</v>
      </c>
      <c r="C11" s="159" t="s">
        <v>314</v>
      </c>
      <c r="D11" s="159" t="s">
        <v>315</v>
      </c>
      <c r="E11" s="159" t="s">
        <v>316</v>
      </c>
      <c r="F11" s="159" t="s">
        <v>317</v>
      </c>
      <c r="G11" s="159" t="s">
        <v>318</v>
      </c>
      <c r="H11" s="271"/>
      <c r="I11" s="38" t="s">
        <v>351</v>
      </c>
      <c r="J11" s="38" t="s">
        <v>384</v>
      </c>
      <c r="K11" s="38"/>
      <c r="L11" s="38"/>
      <c r="M11" s="38"/>
      <c r="N11" s="39"/>
    </row>
    <row r="12" spans="1:14" ht="19" customHeight="1" x14ac:dyDescent="0.25">
      <c r="A12" s="159" t="s">
        <v>285</v>
      </c>
      <c r="B12" s="159" t="s">
        <v>319</v>
      </c>
      <c r="C12" s="159" t="s">
        <v>320</v>
      </c>
      <c r="D12" s="159" t="s">
        <v>321</v>
      </c>
      <c r="E12" s="159" t="s">
        <v>322</v>
      </c>
      <c r="F12" s="159" t="s">
        <v>323</v>
      </c>
      <c r="G12" s="159" t="s">
        <v>292</v>
      </c>
      <c r="H12" s="271"/>
      <c r="I12" s="38" t="s">
        <v>352</v>
      </c>
      <c r="J12" s="38" t="s">
        <v>381</v>
      </c>
      <c r="K12" s="38"/>
      <c r="L12" s="38"/>
      <c r="M12" s="38"/>
      <c r="N12" s="40"/>
    </row>
    <row r="13" spans="1:14" ht="19" customHeight="1" x14ac:dyDescent="0.25">
      <c r="A13" s="159" t="s">
        <v>286</v>
      </c>
      <c r="B13" s="159" t="s">
        <v>324</v>
      </c>
      <c r="C13" s="159" t="s">
        <v>325</v>
      </c>
      <c r="D13" s="159" t="s">
        <v>326</v>
      </c>
      <c r="E13" s="159" t="s">
        <v>327</v>
      </c>
      <c r="F13" s="159" t="s">
        <v>328</v>
      </c>
      <c r="G13" s="159" t="s">
        <v>329</v>
      </c>
      <c r="H13" s="271"/>
      <c r="I13" s="38" t="s">
        <v>352</v>
      </c>
      <c r="J13" s="38" t="s">
        <v>385</v>
      </c>
      <c r="K13" s="36"/>
      <c r="L13" s="36"/>
      <c r="M13" s="36"/>
      <c r="N13" s="41"/>
    </row>
    <row r="14" spans="1:14" ht="19" customHeight="1" x14ac:dyDescent="0.25">
      <c r="A14" s="159" t="s">
        <v>287</v>
      </c>
      <c r="B14" s="159" t="s">
        <v>330</v>
      </c>
      <c r="C14" s="159" t="s">
        <v>331</v>
      </c>
      <c r="D14" s="159" t="s">
        <v>332</v>
      </c>
      <c r="E14" s="159" t="s">
        <v>333</v>
      </c>
      <c r="F14" s="159" t="s">
        <v>334</v>
      </c>
      <c r="G14" s="159" t="s">
        <v>335</v>
      </c>
      <c r="H14" s="271"/>
      <c r="I14" s="38" t="s">
        <v>351</v>
      </c>
      <c r="J14" s="38" t="s">
        <v>381</v>
      </c>
      <c r="K14" s="38"/>
      <c r="L14" s="38"/>
      <c r="M14" s="38"/>
      <c r="N14" s="40"/>
    </row>
    <row r="15" spans="1:14" ht="19" customHeight="1" x14ac:dyDescent="0.25">
      <c r="A15" s="159" t="s">
        <v>288</v>
      </c>
      <c r="B15" s="159" t="s">
        <v>336</v>
      </c>
      <c r="C15" s="159" t="s">
        <v>337</v>
      </c>
      <c r="D15" s="159" t="s">
        <v>315</v>
      </c>
      <c r="E15" s="159" t="s">
        <v>338</v>
      </c>
      <c r="F15" s="159" t="s">
        <v>339</v>
      </c>
      <c r="G15" s="159" t="s">
        <v>340</v>
      </c>
      <c r="H15" s="271"/>
      <c r="I15" s="38" t="s">
        <v>351</v>
      </c>
      <c r="J15" s="38" t="s">
        <v>381</v>
      </c>
      <c r="K15" s="38"/>
      <c r="L15" s="38"/>
      <c r="M15" s="38"/>
      <c r="N15" s="40"/>
    </row>
    <row r="16" spans="1:14" ht="19" customHeight="1" x14ac:dyDescent="0.25">
      <c r="A16" s="159" t="s">
        <v>289</v>
      </c>
      <c r="B16" s="159" t="s">
        <v>341</v>
      </c>
      <c r="C16" s="159" t="s">
        <v>338</v>
      </c>
      <c r="D16" s="159" t="s">
        <v>342</v>
      </c>
      <c r="E16" s="159" t="s">
        <v>343</v>
      </c>
      <c r="F16" s="159" t="s">
        <v>344</v>
      </c>
      <c r="G16" s="159" t="s">
        <v>345</v>
      </c>
      <c r="H16" s="271"/>
      <c r="I16" s="38" t="s">
        <v>351</v>
      </c>
      <c r="J16" s="38" t="s">
        <v>381</v>
      </c>
      <c r="K16" s="38"/>
      <c r="L16" s="38"/>
      <c r="M16" s="38"/>
      <c r="N16" s="40"/>
    </row>
    <row r="17" spans="1:14" ht="19" customHeight="1" x14ac:dyDescent="0.25">
      <c r="A17" s="159" t="s">
        <v>290</v>
      </c>
      <c r="B17" s="159" t="s">
        <v>346</v>
      </c>
      <c r="C17" s="159" t="s">
        <v>346</v>
      </c>
      <c r="D17" s="159" t="s">
        <v>347</v>
      </c>
      <c r="E17" s="159" t="s">
        <v>346</v>
      </c>
      <c r="F17" s="159" t="s">
        <v>346</v>
      </c>
      <c r="G17" s="159" t="s">
        <v>346</v>
      </c>
      <c r="H17" s="271"/>
      <c r="I17" s="38" t="s">
        <v>351</v>
      </c>
      <c r="J17" s="38" t="s">
        <v>381</v>
      </c>
      <c r="K17" s="38"/>
      <c r="L17" s="38"/>
      <c r="M17" s="38"/>
      <c r="N17" s="40"/>
    </row>
    <row r="18" spans="1:14" ht="19" customHeight="1" x14ac:dyDescent="0.25">
      <c r="A18" s="159" t="s">
        <v>291</v>
      </c>
      <c r="B18" s="159" t="s">
        <v>348</v>
      </c>
      <c r="C18" s="159" t="s">
        <v>348</v>
      </c>
      <c r="D18" s="159" t="s">
        <v>348</v>
      </c>
      <c r="E18" s="159" t="s">
        <v>348</v>
      </c>
      <c r="F18" s="159" t="s">
        <v>348</v>
      </c>
      <c r="G18" s="159" t="s">
        <v>348</v>
      </c>
      <c r="H18" s="271"/>
      <c r="I18" s="38" t="s">
        <v>351</v>
      </c>
      <c r="J18" s="38" t="s">
        <v>381</v>
      </c>
      <c r="K18" s="38"/>
      <c r="L18" s="38"/>
      <c r="M18" s="38"/>
      <c r="N18" s="40"/>
    </row>
    <row r="19" spans="1:14" ht="19" customHeight="1" thickBot="1" x14ac:dyDescent="0.3">
      <c r="A19" s="160"/>
      <c r="B19" s="161"/>
      <c r="C19" s="162"/>
      <c r="D19" s="162"/>
      <c r="E19" s="163"/>
      <c r="F19" s="163"/>
      <c r="G19" s="161"/>
      <c r="H19" s="272"/>
      <c r="I19" s="42"/>
      <c r="J19" s="43"/>
      <c r="K19" s="44"/>
      <c r="L19" s="43"/>
      <c r="M19" s="43"/>
      <c r="N19" s="45"/>
    </row>
    <row r="20" spans="1:14" ht="15.5" thickTop="1" x14ac:dyDescent="0.25">
      <c r="A20" s="29" t="s">
        <v>109</v>
      </c>
      <c r="D20" s="30"/>
      <c r="E20" s="30"/>
      <c r="F20" s="30"/>
      <c r="G20" s="30"/>
      <c r="H20" s="30"/>
      <c r="I20" s="167"/>
      <c r="J20" s="167"/>
      <c r="K20" s="30"/>
      <c r="L20" s="30"/>
      <c r="M20" s="30"/>
      <c r="N20" s="30"/>
    </row>
    <row r="21" spans="1:14" ht="15" x14ac:dyDescent="0.25">
      <c r="A21" s="15" t="s">
        <v>130</v>
      </c>
      <c r="D21" s="30"/>
      <c r="E21" s="30"/>
      <c r="F21" s="30"/>
      <c r="G21" s="30"/>
      <c r="H21" s="30"/>
      <c r="I21" s="167"/>
      <c r="J21" s="167"/>
      <c r="K21" s="30"/>
      <c r="L21" s="30"/>
      <c r="M21" s="30"/>
      <c r="N21" s="30"/>
    </row>
    <row r="22" spans="1:14" ht="15" x14ac:dyDescent="0.25">
      <c r="A22" s="30"/>
      <c r="B22" s="30"/>
      <c r="C22" s="30"/>
      <c r="D22" s="30"/>
      <c r="E22" s="30"/>
      <c r="F22" s="30"/>
      <c r="G22" s="30"/>
      <c r="H22" s="30"/>
      <c r="I22" s="168" t="s">
        <v>386</v>
      </c>
      <c r="K22" s="29" t="s">
        <v>263</v>
      </c>
      <c r="L22" s="29"/>
      <c r="M22" s="29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4" sqref="A14:H14"/>
    </sheetView>
  </sheetViews>
  <sheetFormatPr defaultColWidth="10" defaultRowHeight="16.5" customHeight="1" x14ac:dyDescent="0.25"/>
  <cols>
    <col min="1" max="1" width="10.83203125" style="73" customWidth="1"/>
    <col min="2" max="16384" width="10" style="73"/>
  </cols>
  <sheetData>
    <row r="1" spans="1:11" ht="22.5" customHeight="1" x14ac:dyDescent="0.25">
      <c r="A1" s="333" t="s">
        <v>131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ht="17.25" customHeight="1" x14ac:dyDescent="0.25">
      <c r="A2" s="74" t="s">
        <v>53</v>
      </c>
      <c r="B2" s="258" t="s">
        <v>258</v>
      </c>
      <c r="C2" s="258"/>
      <c r="D2" s="259" t="s">
        <v>54</v>
      </c>
      <c r="E2" s="259"/>
      <c r="F2" s="258" t="s">
        <v>259</v>
      </c>
      <c r="G2" s="258"/>
      <c r="H2" s="75" t="s">
        <v>55</v>
      </c>
      <c r="I2" s="260" t="s">
        <v>260</v>
      </c>
      <c r="J2" s="260"/>
      <c r="K2" s="261"/>
    </row>
    <row r="3" spans="1:11" ht="16.5" customHeight="1" x14ac:dyDescent="0.25">
      <c r="A3" s="251" t="s">
        <v>56</v>
      </c>
      <c r="B3" s="252"/>
      <c r="C3" s="253"/>
      <c r="D3" s="254" t="s">
        <v>57</v>
      </c>
      <c r="E3" s="255"/>
      <c r="F3" s="255"/>
      <c r="G3" s="256"/>
      <c r="H3" s="254" t="s">
        <v>58</v>
      </c>
      <c r="I3" s="255"/>
      <c r="J3" s="255"/>
      <c r="K3" s="256"/>
    </row>
    <row r="4" spans="1:11" ht="16.5" customHeight="1" x14ac:dyDescent="0.25">
      <c r="A4" s="78" t="s">
        <v>59</v>
      </c>
      <c r="B4" s="249" t="s">
        <v>269</v>
      </c>
      <c r="C4" s="250"/>
      <c r="D4" s="243" t="s">
        <v>60</v>
      </c>
      <c r="E4" s="244"/>
      <c r="F4" s="241" t="s">
        <v>379</v>
      </c>
      <c r="G4" s="242"/>
      <c r="H4" s="243" t="s">
        <v>132</v>
      </c>
      <c r="I4" s="244"/>
      <c r="J4" s="93" t="s">
        <v>62</v>
      </c>
      <c r="K4" s="102" t="s">
        <v>63</v>
      </c>
    </row>
    <row r="5" spans="1:11" ht="16.5" customHeight="1" x14ac:dyDescent="0.25">
      <c r="A5" s="81" t="s">
        <v>64</v>
      </c>
      <c r="B5" s="249" t="s">
        <v>270</v>
      </c>
      <c r="C5" s="250"/>
      <c r="D5" s="243" t="s">
        <v>133</v>
      </c>
      <c r="E5" s="244"/>
      <c r="F5" s="327">
        <v>1</v>
      </c>
      <c r="G5" s="328"/>
      <c r="H5" s="243" t="s">
        <v>134</v>
      </c>
      <c r="I5" s="244"/>
      <c r="J5" s="93" t="s">
        <v>62</v>
      </c>
      <c r="K5" s="102" t="s">
        <v>63</v>
      </c>
    </row>
    <row r="6" spans="1:11" ht="16.5" customHeight="1" x14ac:dyDescent="0.25">
      <c r="A6" s="78" t="s">
        <v>67</v>
      </c>
      <c r="B6" s="82">
        <v>3</v>
      </c>
      <c r="C6" s="83">
        <v>6</v>
      </c>
      <c r="D6" s="243" t="s">
        <v>135</v>
      </c>
      <c r="E6" s="244"/>
      <c r="F6" s="327">
        <v>0.5</v>
      </c>
      <c r="G6" s="328"/>
      <c r="H6" s="330" t="s">
        <v>136</v>
      </c>
      <c r="I6" s="331"/>
      <c r="J6" s="331"/>
      <c r="K6" s="332"/>
    </row>
    <row r="7" spans="1:11" ht="16.5" customHeight="1" x14ac:dyDescent="0.25">
      <c r="A7" s="78" t="s">
        <v>70</v>
      </c>
      <c r="B7" s="239">
        <v>14304</v>
      </c>
      <c r="C7" s="240"/>
      <c r="D7" s="78" t="s">
        <v>137</v>
      </c>
      <c r="E7" s="80"/>
      <c r="F7" s="327">
        <v>0.3</v>
      </c>
      <c r="G7" s="328"/>
      <c r="H7" s="329"/>
      <c r="I7" s="249"/>
      <c r="J7" s="249"/>
      <c r="K7" s="250"/>
    </row>
    <row r="8" spans="1:11" ht="16.5" customHeight="1" x14ac:dyDescent="0.25">
      <c r="A8" s="86" t="s">
        <v>73</v>
      </c>
      <c r="B8" s="245" t="s">
        <v>378</v>
      </c>
      <c r="C8" s="246"/>
      <c r="D8" s="210" t="s">
        <v>74</v>
      </c>
      <c r="E8" s="211"/>
      <c r="F8" s="247"/>
      <c r="G8" s="248"/>
      <c r="H8" s="210"/>
      <c r="I8" s="211"/>
      <c r="J8" s="211"/>
      <c r="K8" s="212"/>
    </row>
    <row r="9" spans="1:11" ht="16.5" customHeight="1" x14ac:dyDescent="0.25">
      <c r="A9" s="304" t="s">
        <v>138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</row>
    <row r="10" spans="1:11" ht="16.5" customHeight="1" x14ac:dyDescent="0.25">
      <c r="A10" s="87" t="s">
        <v>78</v>
      </c>
      <c r="B10" s="88" t="s">
        <v>79</v>
      </c>
      <c r="C10" s="89" t="s">
        <v>80</v>
      </c>
      <c r="D10" s="90"/>
      <c r="E10" s="91" t="s">
        <v>83</v>
      </c>
      <c r="F10" s="88" t="s">
        <v>79</v>
      </c>
      <c r="G10" s="89" t="s">
        <v>80</v>
      </c>
      <c r="H10" s="88"/>
      <c r="I10" s="91" t="s">
        <v>81</v>
      </c>
      <c r="J10" s="88" t="s">
        <v>79</v>
      </c>
      <c r="K10" s="103" t="s">
        <v>80</v>
      </c>
    </row>
    <row r="11" spans="1:11" ht="16.5" customHeight="1" x14ac:dyDescent="0.25">
      <c r="A11" s="81" t="s">
        <v>84</v>
      </c>
      <c r="B11" s="92" t="s">
        <v>79</v>
      </c>
      <c r="C11" s="93" t="s">
        <v>80</v>
      </c>
      <c r="D11" s="94"/>
      <c r="E11" s="95" t="s">
        <v>86</v>
      </c>
      <c r="F11" s="92" t="s">
        <v>79</v>
      </c>
      <c r="G11" s="93" t="s">
        <v>80</v>
      </c>
      <c r="H11" s="92"/>
      <c r="I11" s="95" t="s">
        <v>91</v>
      </c>
      <c r="J11" s="92" t="s">
        <v>79</v>
      </c>
      <c r="K11" s="102" t="s">
        <v>80</v>
      </c>
    </row>
    <row r="12" spans="1:11" ht="16.5" customHeight="1" x14ac:dyDescent="0.25">
      <c r="A12" s="210" t="s">
        <v>109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2"/>
    </row>
    <row r="13" spans="1:11" ht="16.5" customHeight="1" thickBot="1" x14ac:dyDescent="0.3">
      <c r="A13" s="312" t="s">
        <v>139</v>
      </c>
      <c r="B13" s="312"/>
      <c r="C13" s="312"/>
      <c r="D13" s="312"/>
      <c r="E13" s="312"/>
      <c r="F13" s="312"/>
      <c r="G13" s="312"/>
      <c r="H13" s="312"/>
      <c r="I13" s="312"/>
      <c r="J13" s="312"/>
      <c r="K13" s="312"/>
    </row>
    <row r="14" spans="1:11" ht="16.5" customHeight="1" x14ac:dyDescent="0.25">
      <c r="A14" s="324" t="s">
        <v>391</v>
      </c>
      <c r="B14" s="325"/>
      <c r="C14" s="325"/>
      <c r="D14" s="325"/>
      <c r="E14" s="325"/>
      <c r="F14" s="325"/>
      <c r="G14" s="325"/>
      <c r="H14" s="326"/>
      <c r="I14" s="315"/>
      <c r="J14" s="315"/>
      <c r="K14" s="316"/>
    </row>
    <row r="15" spans="1:11" ht="16.5" customHeight="1" x14ac:dyDescent="0.25">
      <c r="A15" s="317" t="s">
        <v>392</v>
      </c>
      <c r="B15" s="318"/>
      <c r="C15" s="318"/>
      <c r="D15" s="318"/>
      <c r="E15" s="318"/>
      <c r="F15" s="318"/>
      <c r="G15" s="318"/>
      <c r="H15" s="319"/>
      <c r="I15" s="321"/>
      <c r="J15" s="322"/>
      <c r="K15" s="323"/>
    </row>
    <row r="16" spans="1:11" ht="16.5" customHeight="1" thickBot="1" x14ac:dyDescent="0.3">
      <c r="A16" s="305"/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 ht="16.5" customHeight="1" x14ac:dyDescent="0.25">
      <c r="A17" s="312" t="s">
        <v>140</v>
      </c>
      <c r="B17" s="312"/>
      <c r="C17" s="312"/>
      <c r="D17" s="312"/>
      <c r="E17" s="312"/>
      <c r="F17" s="312"/>
      <c r="G17" s="312"/>
      <c r="H17" s="312"/>
      <c r="I17" s="312"/>
      <c r="J17" s="312"/>
      <c r="K17" s="312"/>
    </row>
    <row r="18" spans="1:11" ht="16.5" customHeight="1" x14ac:dyDescent="0.25">
      <c r="A18" s="313" t="s">
        <v>389</v>
      </c>
      <c r="B18" s="314"/>
      <c r="C18" s="314"/>
      <c r="D18" s="314"/>
      <c r="E18" s="314"/>
      <c r="F18" s="314"/>
      <c r="G18" s="314"/>
      <c r="H18" s="314"/>
      <c r="I18" s="315"/>
      <c r="J18" s="315"/>
      <c r="K18" s="316"/>
    </row>
    <row r="19" spans="1:11" ht="16.5" customHeight="1" x14ac:dyDescent="0.25">
      <c r="A19" s="317" t="s">
        <v>390</v>
      </c>
      <c r="B19" s="318"/>
      <c r="C19" s="318"/>
      <c r="D19" s="319"/>
      <c r="E19" s="320"/>
      <c r="F19" s="318"/>
      <c r="G19" s="318"/>
      <c r="H19" s="319"/>
      <c r="I19" s="321"/>
      <c r="J19" s="322"/>
      <c r="K19" s="323"/>
    </row>
    <row r="20" spans="1:11" ht="16.5" customHeight="1" x14ac:dyDescent="0.25">
      <c r="A20" s="305"/>
      <c r="B20" s="306"/>
      <c r="C20" s="306"/>
      <c r="D20" s="306"/>
      <c r="E20" s="306"/>
      <c r="F20" s="306"/>
      <c r="G20" s="306"/>
      <c r="H20" s="306"/>
      <c r="I20" s="306"/>
      <c r="J20" s="306"/>
      <c r="K20" s="307"/>
    </row>
    <row r="21" spans="1:11" ht="16.5" customHeight="1" x14ac:dyDescent="0.25">
      <c r="A21" s="308" t="s">
        <v>106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spans="1:11" ht="16.5" customHeight="1" x14ac:dyDescent="0.25">
      <c r="A22" s="309" t="s">
        <v>107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1"/>
    </row>
    <row r="23" spans="1:11" ht="16.5" customHeight="1" x14ac:dyDescent="0.25">
      <c r="A23" s="219" t="s">
        <v>108</v>
      </c>
      <c r="B23" s="220"/>
      <c r="C23" s="93" t="s">
        <v>62</v>
      </c>
      <c r="D23" s="93" t="s">
        <v>63</v>
      </c>
      <c r="E23" s="299"/>
      <c r="F23" s="299"/>
      <c r="G23" s="299"/>
      <c r="H23" s="299"/>
      <c r="I23" s="299"/>
      <c r="J23" s="299"/>
      <c r="K23" s="300"/>
    </row>
    <row r="24" spans="1:11" ht="16.5" customHeight="1" x14ac:dyDescent="0.25">
      <c r="A24" s="301" t="s">
        <v>141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03"/>
    </row>
    <row r="25" spans="1:11" ht="16.5" customHeight="1" x14ac:dyDescent="0.25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292"/>
    </row>
    <row r="26" spans="1:11" ht="16.5" customHeight="1" x14ac:dyDescent="0.25">
      <c r="A26" s="304" t="s">
        <v>112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</row>
    <row r="27" spans="1:11" ht="16.5" customHeight="1" x14ac:dyDescent="0.25">
      <c r="A27" s="76" t="s">
        <v>113</v>
      </c>
      <c r="B27" s="89" t="s">
        <v>89</v>
      </c>
      <c r="C27" s="89" t="s">
        <v>90</v>
      </c>
      <c r="D27" s="89" t="s">
        <v>82</v>
      </c>
      <c r="E27" s="77" t="s">
        <v>114</v>
      </c>
      <c r="F27" s="89" t="s">
        <v>89</v>
      </c>
      <c r="G27" s="89" t="s">
        <v>90</v>
      </c>
      <c r="H27" s="89" t="s">
        <v>82</v>
      </c>
      <c r="I27" s="77" t="s">
        <v>115</v>
      </c>
      <c r="J27" s="89" t="s">
        <v>89</v>
      </c>
      <c r="K27" s="103" t="s">
        <v>90</v>
      </c>
    </row>
    <row r="28" spans="1:11" ht="16.5" customHeight="1" x14ac:dyDescent="0.25">
      <c r="A28" s="84" t="s">
        <v>81</v>
      </c>
      <c r="B28" s="93" t="s">
        <v>89</v>
      </c>
      <c r="C28" s="93" t="s">
        <v>90</v>
      </c>
      <c r="D28" s="93" t="s">
        <v>82</v>
      </c>
      <c r="E28" s="97" t="s">
        <v>88</v>
      </c>
      <c r="F28" s="93" t="s">
        <v>89</v>
      </c>
      <c r="G28" s="93" t="s">
        <v>90</v>
      </c>
      <c r="H28" s="93" t="s">
        <v>82</v>
      </c>
      <c r="I28" s="97" t="s">
        <v>99</v>
      </c>
      <c r="J28" s="93" t="s">
        <v>89</v>
      </c>
      <c r="K28" s="102" t="s">
        <v>90</v>
      </c>
    </row>
    <row r="29" spans="1:11" ht="16.5" customHeight="1" x14ac:dyDescent="0.25">
      <c r="A29" s="243" t="s">
        <v>92</v>
      </c>
      <c r="B29" s="294"/>
      <c r="C29" s="294"/>
      <c r="D29" s="294"/>
      <c r="E29" s="294"/>
      <c r="F29" s="294"/>
      <c r="G29" s="294"/>
      <c r="H29" s="294"/>
      <c r="I29" s="294"/>
      <c r="J29" s="294"/>
      <c r="K29" s="295"/>
    </row>
    <row r="30" spans="1:11" ht="16.5" customHeight="1" x14ac:dyDescent="0.25">
      <c r="A30" s="204"/>
      <c r="B30" s="205"/>
      <c r="C30" s="205"/>
      <c r="D30" s="205"/>
      <c r="E30" s="205"/>
      <c r="F30" s="205"/>
      <c r="G30" s="205"/>
      <c r="H30" s="205"/>
      <c r="I30" s="205"/>
      <c r="J30" s="205"/>
      <c r="K30" s="206"/>
    </row>
    <row r="31" spans="1:11" ht="16.5" customHeight="1" x14ac:dyDescent="0.25">
      <c r="A31" s="286" t="s">
        <v>142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</row>
    <row r="32" spans="1:11" ht="17.25" customHeight="1" x14ac:dyDescent="0.25">
      <c r="A32" s="296" t="s">
        <v>395</v>
      </c>
      <c r="B32" s="297"/>
      <c r="C32" s="297"/>
      <c r="D32" s="297"/>
      <c r="E32" s="297"/>
      <c r="F32" s="297"/>
      <c r="G32" s="297"/>
      <c r="H32" s="297"/>
      <c r="I32" s="297"/>
      <c r="J32" s="297"/>
      <c r="K32" s="298"/>
    </row>
    <row r="33" spans="1:11" ht="17.25" customHeight="1" x14ac:dyDescent="0.25">
      <c r="A33" s="201" t="s">
        <v>396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7.25" customHeight="1" x14ac:dyDescent="0.25">
      <c r="A34" s="201" t="s">
        <v>397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1" ht="17.25" customHeight="1" x14ac:dyDescent="0.25">
      <c r="A35" s="201"/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7.25" customHeight="1" x14ac:dyDescent="0.25">
      <c r="A36" s="201"/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7.25" customHeight="1" x14ac:dyDescent="0.25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7.25" customHeight="1" x14ac:dyDescent="0.25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7.25" customHeight="1" x14ac:dyDescent="0.25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7.25" customHeight="1" x14ac:dyDescent="0.25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7.25" customHeight="1" x14ac:dyDescent="0.25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7.25" customHeight="1" x14ac:dyDescent="0.25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7.25" customHeight="1" x14ac:dyDescent="0.25">
      <c r="A43" s="204" t="s">
        <v>111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06"/>
    </row>
    <row r="44" spans="1:11" ht="16.5" customHeight="1" x14ac:dyDescent="0.25">
      <c r="A44" s="286" t="s">
        <v>143</v>
      </c>
      <c r="B44" s="286"/>
      <c r="C44" s="286"/>
      <c r="D44" s="286"/>
      <c r="E44" s="286"/>
      <c r="F44" s="286"/>
      <c r="G44" s="286"/>
      <c r="H44" s="286"/>
      <c r="I44" s="286"/>
      <c r="J44" s="286"/>
      <c r="K44" s="286"/>
    </row>
    <row r="45" spans="1:11" ht="18" customHeight="1" x14ac:dyDescent="0.25">
      <c r="A45" s="287" t="s">
        <v>109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9"/>
    </row>
    <row r="46" spans="1:11" ht="18" customHeight="1" x14ac:dyDescent="0.25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9"/>
    </row>
    <row r="47" spans="1:11" ht="18" customHeight="1" x14ac:dyDescent="0.25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292"/>
    </row>
    <row r="48" spans="1:11" ht="21" customHeight="1" x14ac:dyDescent="0.25">
      <c r="A48" s="98" t="s">
        <v>117</v>
      </c>
      <c r="B48" s="282" t="s">
        <v>118</v>
      </c>
      <c r="C48" s="282"/>
      <c r="D48" s="99" t="s">
        <v>119</v>
      </c>
      <c r="E48" s="100" t="s">
        <v>262</v>
      </c>
      <c r="F48" s="99" t="s">
        <v>120</v>
      </c>
      <c r="G48" s="101">
        <v>45035</v>
      </c>
      <c r="H48" s="283" t="s">
        <v>121</v>
      </c>
      <c r="I48" s="283"/>
      <c r="J48" s="282" t="s">
        <v>264</v>
      </c>
      <c r="K48" s="293"/>
    </row>
    <row r="49" spans="1:11" ht="16.5" customHeight="1" x14ac:dyDescent="0.25">
      <c r="A49" s="273" t="s">
        <v>122</v>
      </c>
      <c r="B49" s="274"/>
      <c r="C49" s="274"/>
      <c r="D49" s="274"/>
      <c r="E49" s="274"/>
      <c r="F49" s="274"/>
      <c r="G49" s="274"/>
      <c r="H49" s="274"/>
      <c r="I49" s="274"/>
      <c r="J49" s="274"/>
      <c r="K49" s="275"/>
    </row>
    <row r="50" spans="1:11" ht="16.5" customHeight="1" x14ac:dyDescent="0.25">
      <c r="A50" s="276"/>
      <c r="B50" s="277"/>
      <c r="C50" s="277"/>
      <c r="D50" s="277"/>
      <c r="E50" s="277"/>
      <c r="F50" s="277"/>
      <c r="G50" s="277"/>
      <c r="H50" s="277"/>
      <c r="I50" s="277"/>
      <c r="J50" s="277"/>
      <c r="K50" s="278"/>
    </row>
    <row r="51" spans="1:11" ht="16.5" customHeight="1" x14ac:dyDescent="0.25">
      <c r="A51" s="279"/>
      <c r="B51" s="280"/>
      <c r="C51" s="280"/>
      <c r="D51" s="280"/>
      <c r="E51" s="280"/>
      <c r="F51" s="280"/>
      <c r="G51" s="280"/>
      <c r="H51" s="280"/>
      <c r="I51" s="280"/>
      <c r="J51" s="280"/>
      <c r="K51" s="281"/>
    </row>
    <row r="52" spans="1:11" ht="21" customHeight="1" x14ac:dyDescent="0.25">
      <c r="A52" s="98" t="s">
        <v>117</v>
      </c>
      <c r="B52" s="282" t="s">
        <v>118</v>
      </c>
      <c r="C52" s="282"/>
      <c r="D52" s="99" t="s">
        <v>119</v>
      </c>
      <c r="E52" s="99"/>
      <c r="F52" s="99" t="s">
        <v>120</v>
      </c>
      <c r="G52" s="99"/>
      <c r="H52" s="283" t="s">
        <v>121</v>
      </c>
      <c r="I52" s="283"/>
      <c r="J52" s="284"/>
      <c r="K52" s="28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topLeftCell="A7" zoomScale="80" zoomScaleNormal="80" workbookViewId="0">
      <selection activeCell="I25" sqref="I25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0" customHeight="1" x14ac:dyDescent="0.25">
      <c r="A1" s="262" t="s">
        <v>124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0" customHeight="1" x14ac:dyDescent="0.25">
      <c r="A2" s="16" t="s">
        <v>59</v>
      </c>
      <c r="B2" s="264" t="s">
        <v>269</v>
      </c>
      <c r="C2" s="264"/>
      <c r="D2" s="17" t="s">
        <v>64</v>
      </c>
      <c r="E2" s="264" t="s">
        <v>270</v>
      </c>
      <c r="F2" s="264"/>
      <c r="G2" s="264"/>
      <c r="H2" s="270"/>
      <c r="I2" s="31" t="s">
        <v>55</v>
      </c>
      <c r="J2" s="264"/>
      <c r="K2" s="264"/>
      <c r="L2" s="264"/>
      <c r="M2" s="264"/>
      <c r="N2" s="265"/>
    </row>
    <row r="3" spans="1:14" ht="20" customHeight="1" x14ac:dyDescent="0.25">
      <c r="A3" s="269" t="s">
        <v>125</v>
      </c>
      <c r="B3" s="266" t="s">
        <v>126</v>
      </c>
      <c r="C3" s="266"/>
      <c r="D3" s="266"/>
      <c r="E3" s="266"/>
      <c r="F3" s="266"/>
      <c r="G3" s="266"/>
      <c r="H3" s="271"/>
      <c r="I3" s="267" t="s">
        <v>127</v>
      </c>
      <c r="J3" s="267"/>
      <c r="K3" s="267"/>
      <c r="L3" s="267"/>
      <c r="M3" s="267"/>
      <c r="N3" s="268"/>
    </row>
    <row r="4" spans="1:14" ht="20" customHeight="1" x14ac:dyDescent="0.25">
      <c r="A4" s="269"/>
      <c r="B4" s="159" t="s">
        <v>271</v>
      </c>
      <c r="C4" s="159" t="s">
        <v>272</v>
      </c>
      <c r="D4" s="159" t="s">
        <v>273</v>
      </c>
      <c r="E4" s="159" t="s">
        <v>274</v>
      </c>
      <c r="F4" s="159" t="s">
        <v>275</v>
      </c>
      <c r="G4" s="159" t="s">
        <v>276</v>
      </c>
      <c r="H4" s="271"/>
      <c r="I4" s="32" t="s">
        <v>128</v>
      </c>
      <c r="J4" s="32" t="s">
        <v>129</v>
      </c>
      <c r="K4" s="32"/>
      <c r="L4" s="32"/>
      <c r="M4" s="32"/>
      <c r="N4" s="33"/>
    </row>
    <row r="5" spans="1:14" ht="20" customHeight="1" x14ac:dyDescent="0.25">
      <c r="A5" s="269"/>
      <c r="B5" s="19"/>
      <c r="C5" s="19"/>
      <c r="D5" s="18"/>
      <c r="E5" s="19"/>
      <c r="F5" s="19"/>
      <c r="G5" s="19"/>
      <c r="H5" s="271"/>
      <c r="I5" s="34" t="s">
        <v>393</v>
      </c>
      <c r="J5" s="34" t="s">
        <v>393</v>
      </c>
      <c r="K5" s="34" t="s">
        <v>394</v>
      </c>
      <c r="L5" s="34" t="s">
        <v>394</v>
      </c>
      <c r="M5" s="34"/>
      <c r="N5" s="35"/>
    </row>
    <row r="6" spans="1:14" ht="20" customHeight="1" x14ac:dyDescent="0.25">
      <c r="A6" s="159" t="s">
        <v>279</v>
      </c>
      <c r="B6" s="159" t="s">
        <v>292</v>
      </c>
      <c r="C6" s="159" t="s">
        <v>293</v>
      </c>
      <c r="D6" s="159" t="s">
        <v>294</v>
      </c>
      <c r="E6" s="159" t="s">
        <v>295</v>
      </c>
      <c r="F6" s="159" t="s">
        <v>296</v>
      </c>
      <c r="G6" s="159" t="s">
        <v>297</v>
      </c>
      <c r="H6" s="271"/>
      <c r="I6" s="36" t="s">
        <v>351</v>
      </c>
      <c r="J6" s="34">
        <v>-0.5</v>
      </c>
      <c r="K6" s="36" t="s">
        <v>352</v>
      </c>
      <c r="L6" s="34">
        <v>0</v>
      </c>
      <c r="M6" s="34"/>
      <c r="N6" s="158"/>
    </row>
    <row r="7" spans="1:14" ht="20" customHeight="1" x14ac:dyDescent="0.25">
      <c r="A7" s="159" t="s">
        <v>280</v>
      </c>
      <c r="B7" s="159" t="s">
        <v>298</v>
      </c>
      <c r="C7" s="159" t="s">
        <v>298</v>
      </c>
      <c r="D7" s="159" t="s">
        <v>299</v>
      </c>
      <c r="E7" s="159" t="s">
        <v>300</v>
      </c>
      <c r="F7" s="159" t="s">
        <v>301</v>
      </c>
      <c r="G7" s="159" t="s">
        <v>301</v>
      </c>
      <c r="H7" s="271"/>
      <c r="I7" s="36" t="s">
        <v>351</v>
      </c>
      <c r="J7" s="34">
        <v>0</v>
      </c>
      <c r="K7" s="36" t="s">
        <v>351</v>
      </c>
      <c r="L7" s="34">
        <v>0</v>
      </c>
      <c r="M7" s="34"/>
      <c r="N7" s="158"/>
    </row>
    <row r="8" spans="1:14" ht="20" customHeight="1" x14ac:dyDescent="0.25">
      <c r="A8" s="159" t="s">
        <v>281</v>
      </c>
      <c r="B8" s="159" t="s">
        <v>302</v>
      </c>
      <c r="C8" s="159" t="s">
        <v>303</v>
      </c>
      <c r="D8" s="159" t="s">
        <v>304</v>
      </c>
      <c r="E8" s="159" t="s">
        <v>305</v>
      </c>
      <c r="F8" s="159" t="s">
        <v>306</v>
      </c>
      <c r="G8" s="159" t="s">
        <v>307</v>
      </c>
      <c r="H8" s="271"/>
      <c r="I8" s="36" t="s">
        <v>351</v>
      </c>
      <c r="J8" s="34">
        <v>-1</v>
      </c>
      <c r="K8" s="36" t="s">
        <v>351</v>
      </c>
      <c r="L8" s="34">
        <v>-0.5</v>
      </c>
      <c r="M8" s="34"/>
      <c r="N8" s="158"/>
    </row>
    <row r="9" spans="1:14" ht="20" customHeight="1" x14ac:dyDescent="0.25">
      <c r="A9" s="159" t="s">
        <v>282</v>
      </c>
      <c r="B9" s="159" t="s">
        <v>308</v>
      </c>
      <c r="C9" s="159" t="s">
        <v>302</v>
      </c>
      <c r="D9" s="159" t="s">
        <v>309</v>
      </c>
      <c r="E9" s="159" t="s">
        <v>310</v>
      </c>
      <c r="F9" s="159" t="s">
        <v>311</v>
      </c>
      <c r="G9" s="159" t="s">
        <v>312</v>
      </c>
      <c r="H9" s="271"/>
      <c r="I9" s="36" t="s">
        <v>351</v>
      </c>
      <c r="J9" s="34">
        <v>-0.8</v>
      </c>
      <c r="K9" s="36" t="s">
        <v>399</v>
      </c>
      <c r="L9" s="34">
        <v>-1</v>
      </c>
      <c r="M9" s="34"/>
      <c r="N9" s="158"/>
    </row>
    <row r="10" spans="1:14" ht="20" customHeight="1" x14ac:dyDescent="0.25">
      <c r="A10" s="159" t="s">
        <v>283</v>
      </c>
      <c r="B10" s="159" t="s">
        <v>308</v>
      </c>
      <c r="C10" s="159" t="s">
        <v>302</v>
      </c>
      <c r="D10" s="159" t="s">
        <v>309</v>
      </c>
      <c r="E10" s="159" t="s">
        <v>310</v>
      </c>
      <c r="F10" s="159" t="s">
        <v>311</v>
      </c>
      <c r="G10" s="159" t="s">
        <v>312</v>
      </c>
      <c r="H10" s="271"/>
      <c r="I10" s="36" t="s">
        <v>351</v>
      </c>
      <c r="J10" s="34">
        <v>-1</v>
      </c>
      <c r="K10" s="36" t="s">
        <v>350</v>
      </c>
      <c r="L10" s="34">
        <v>0</v>
      </c>
      <c r="M10" s="34"/>
      <c r="N10" s="158"/>
    </row>
    <row r="11" spans="1:14" ht="20" customHeight="1" x14ac:dyDescent="0.25">
      <c r="A11" s="159" t="s">
        <v>284</v>
      </c>
      <c r="B11" s="159" t="s">
        <v>313</v>
      </c>
      <c r="C11" s="159" t="s">
        <v>314</v>
      </c>
      <c r="D11" s="159" t="s">
        <v>315</v>
      </c>
      <c r="E11" s="159" t="s">
        <v>316</v>
      </c>
      <c r="F11" s="159" t="s">
        <v>317</v>
      </c>
      <c r="G11" s="159" t="s">
        <v>318</v>
      </c>
      <c r="H11" s="271"/>
      <c r="I11" s="36" t="s">
        <v>398</v>
      </c>
      <c r="J11" s="36" t="s">
        <v>383</v>
      </c>
      <c r="K11" s="36" t="s">
        <v>351</v>
      </c>
      <c r="L11" s="36" t="s">
        <v>382</v>
      </c>
      <c r="M11" s="36"/>
      <c r="N11" s="37"/>
    </row>
    <row r="12" spans="1:14" ht="20" customHeight="1" x14ac:dyDescent="0.25">
      <c r="A12" s="159" t="s">
        <v>285</v>
      </c>
      <c r="B12" s="159" t="s">
        <v>319</v>
      </c>
      <c r="C12" s="159" t="s">
        <v>320</v>
      </c>
      <c r="D12" s="159" t="s">
        <v>321</v>
      </c>
      <c r="E12" s="159" t="s">
        <v>322</v>
      </c>
      <c r="F12" s="159" t="s">
        <v>323</v>
      </c>
      <c r="G12" s="159" t="s">
        <v>292</v>
      </c>
      <c r="H12" s="271"/>
      <c r="I12" s="36" t="s">
        <v>398</v>
      </c>
      <c r="J12" s="36" t="s">
        <v>400</v>
      </c>
      <c r="K12" s="36" t="s">
        <v>398</v>
      </c>
      <c r="L12" s="36" t="s">
        <v>380</v>
      </c>
      <c r="M12" s="38"/>
      <c r="N12" s="39"/>
    </row>
    <row r="13" spans="1:14" ht="20" customHeight="1" x14ac:dyDescent="0.25">
      <c r="A13" s="159" t="s">
        <v>286</v>
      </c>
      <c r="B13" s="159" t="s">
        <v>324</v>
      </c>
      <c r="C13" s="159" t="s">
        <v>325</v>
      </c>
      <c r="D13" s="159" t="s">
        <v>326</v>
      </c>
      <c r="E13" s="159" t="s">
        <v>327</v>
      </c>
      <c r="F13" s="159" t="s">
        <v>328</v>
      </c>
      <c r="G13" s="159" t="s">
        <v>329</v>
      </c>
      <c r="H13" s="271"/>
      <c r="I13" s="36" t="s">
        <v>351</v>
      </c>
      <c r="J13" s="36" t="s">
        <v>381</v>
      </c>
      <c r="K13" s="36" t="s">
        <v>351</v>
      </c>
      <c r="L13" s="36" t="s">
        <v>401</v>
      </c>
      <c r="M13" s="38"/>
      <c r="N13" s="40"/>
    </row>
    <row r="14" spans="1:14" ht="20" customHeight="1" x14ac:dyDescent="0.25">
      <c r="A14" s="159" t="s">
        <v>287</v>
      </c>
      <c r="B14" s="159" t="s">
        <v>330</v>
      </c>
      <c r="C14" s="159" t="s">
        <v>331</v>
      </c>
      <c r="D14" s="159" t="s">
        <v>332</v>
      </c>
      <c r="E14" s="159" t="s">
        <v>333</v>
      </c>
      <c r="F14" s="159" t="s">
        <v>334</v>
      </c>
      <c r="G14" s="159" t="s">
        <v>335</v>
      </c>
      <c r="H14" s="271"/>
      <c r="I14" s="36" t="s">
        <v>351</v>
      </c>
      <c r="J14" s="36" t="s">
        <v>381</v>
      </c>
      <c r="K14" s="36" t="s">
        <v>351</v>
      </c>
      <c r="L14" s="36" t="s">
        <v>381</v>
      </c>
      <c r="M14" s="36"/>
      <c r="N14" s="41"/>
    </row>
    <row r="15" spans="1:14" ht="20" customHeight="1" x14ac:dyDescent="0.25">
      <c r="A15" s="159" t="s">
        <v>288</v>
      </c>
      <c r="B15" s="159" t="s">
        <v>336</v>
      </c>
      <c r="C15" s="159" t="s">
        <v>337</v>
      </c>
      <c r="D15" s="159" t="s">
        <v>315</v>
      </c>
      <c r="E15" s="159" t="s">
        <v>338</v>
      </c>
      <c r="F15" s="159" t="s">
        <v>339</v>
      </c>
      <c r="G15" s="159" t="s">
        <v>340</v>
      </c>
      <c r="H15" s="271"/>
      <c r="I15" s="36" t="s">
        <v>351</v>
      </c>
      <c r="J15" s="36" t="s">
        <v>382</v>
      </c>
      <c r="K15" s="36" t="s">
        <v>351</v>
      </c>
      <c r="L15" s="36" t="s">
        <v>381</v>
      </c>
      <c r="M15" s="38"/>
      <c r="N15" s="40"/>
    </row>
    <row r="16" spans="1:14" ht="20" customHeight="1" x14ac:dyDescent="0.25">
      <c r="A16" s="159" t="s">
        <v>289</v>
      </c>
      <c r="B16" s="159" t="s">
        <v>341</v>
      </c>
      <c r="C16" s="159" t="s">
        <v>338</v>
      </c>
      <c r="D16" s="159" t="s">
        <v>342</v>
      </c>
      <c r="E16" s="159" t="s">
        <v>343</v>
      </c>
      <c r="F16" s="159" t="s">
        <v>344</v>
      </c>
      <c r="G16" s="159" t="s">
        <v>345</v>
      </c>
      <c r="H16" s="271"/>
      <c r="I16" s="36" t="s">
        <v>351</v>
      </c>
      <c r="J16" s="36" t="s">
        <v>381</v>
      </c>
      <c r="K16" s="36" t="s">
        <v>350</v>
      </c>
      <c r="L16" s="36" t="s">
        <v>402</v>
      </c>
      <c r="M16" s="38"/>
      <c r="N16" s="40"/>
    </row>
    <row r="17" spans="1:14" ht="20" customHeight="1" x14ac:dyDescent="0.25">
      <c r="A17" s="159" t="s">
        <v>290</v>
      </c>
      <c r="B17" s="159" t="s">
        <v>346</v>
      </c>
      <c r="C17" s="159" t="s">
        <v>346</v>
      </c>
      <c r="D17" s="159" t="s">
        <v>347</v>
      </c>
      <c r="E17" s="159" t="s">
        <v>346</v>
      </c>
      <c r="F17" s="159" t="s">
        <v>346</v>
      </c>
      <c r="G17" s="159" t="s">
        <v>346</v>
      </c>
      <c r="H17" s="271"/>
      <c r="I17" s="36" t="s">
        <v>351</v>
      </c>
      <c r="J17" s="36" t="s">
        <v>381</v>
      </c>
      <c r="K17" s="36" t="s">
        <v>351</v>
      </c>
      <c r="L17" s="36" t="s">
        <v>381</v>
      </c>
      <c r="M17" s="38"/>
      <c r="N17" s="40"/>
    </row>
    <row r="18" spans="1:14" ht="20" customHeight="1" x14ac:dyDescent="0.25">
      <c r="A18" s="159" t="s">
        <v>291</v>
      </c>
      <c r="B18" s="159" t="s">
        <v>348</v>
      </c>
      <c r="C18" s="159" t="s">
        <v>348</v>
      </c>
      <c r="D18" s="159" t="s">
        <v>348</v>
      </c>
      <c r="E18" s="159" t="s">
        <v>348</v>
      </c>
      <c r="F18" s="159" t="s">
        <v>348</v>
      </c>
      <c r="G18" s="159" t="s">
        <v>348</v>
      </c>
      <c r="H18" s="271"/>
      <c r="I18" s="36" t="s">
        <v>351</v>
      </c>
      <c r="J18" s="36" t="s">
        <v>381</v>
      </c>
      <c r="K18" s="36" t="s">
        <v>351</v>
      </c>
      <c r="L18" s="36" t="s">
        <v>381</v>
      </c>
      <c r="M18" s="38"/>
      <c r="N18" s="40"/>
    </row>
    <row r="19" spans="1:14" ht="20" customHeight="1" x14ac:dyDescent="0.25">
      <c r="A19" s="160"/>
      <c r="B19" s="161"/>
      <c r="C19" s="162"/>
      <c r="D19" s="162"/>
      <c r="E19" s="163"/>
      <c r="F19" s="163"/>
      <c r="G19" s="161"/>
      <c r="H19" s="271"/>
      <c r="I19" s="38"/>
      <c r="J19" s="38"/>
      <c r="K19" s="38"/>
      <c r="L19" s="38"/>
      <c r="M19" s="38"/>
      <c r="N19" s="40"/>
    </row>
    <row r="20" spans="1:14" ht="20" customHeight="1" x14ac:dyDescent="0.25">
      <c r="A20" s="24"/>
      <c r="B20" s="25"/>
      <c r="C20" s="26"/>
      <c r="D20" s="26"/>
      <c r="E20" s="27"/>
      <c r="F20" s="27"/>
      <c r="G20" s="28"/>
      <c r="H20" s="272"/>
      <c r="I20" s="42"/>
      <c r="J20" s="43"/>
      <c r="K20" s="44"/>
      <c r="L20" s="43"/>
      <c r="M20" s="43"/>
      <c r="N20" s="45"/>
    </row>
    <row r="21" spans="1:14" ht="15" x14ac:dyDescent="0.25">
      <c r="A21" s="29" t="s">
        <v>109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15" x14ac:dyDescent="0.25">
      <c r="A22" s="15" t="s">
        <v>144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15" x14ac:dyDescent="0.25">
      <c r="A23" s="30"/>
      <c r="B23" s="30"/>
      <c r="C23" s="30"/>
      <c r="D23" s="30"/>
      <c r="E23" s="30"/>
      <c r="F23" s="30"/>
      <c r="G23" s="30"/>
      <c r="H23" s="30"/>
      <c r="I23" s="29" t="s">
        <v>403</v>
      </c>
      <c r="J23" s="46"/>
      <c r="K23" s="29" t="s">
        <v>263</v>
      </c>
      <c r="L23" s="29"/>
      <c r="M23" s="29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19" sqref="A19:K19"/>
    </sheetView>
  </sheetViews>
  <sheetFormatPr defaultColWidth="10.1640625" defaultRowHeight="15" x14ac:dyDescent="0.25"/>
  <cols>
    <col min="1" max="1" width="9.6640625" style="49" customWidth="1"/>
    <col min="2" max="2" width="11.1640625" style="49" customWidth="1"/>
    <col min="3" max="3" width="9.1640625" style="49" customWidth="1"/>
    <col min="4" max="4" width="9.5" style="49" customWidth="1"/>
    <col min="5" max="5" width="9.1640625" style="49" customWidth="1"/>
    <col min="6" max="6" width="10.33203125" style="49" customWidth="1"/>
    <col min="7" max="7" width="9.5" style="49" customWidth="1"/>
    <col min="8" max="8" width="9.1640625" style="49" customWidth="1"/>
    <col min="9" max="9" width="8.1640625" style="49" customWidth="1"/>
    <col min="10" max="10" width="10.5" style="49" customWidth="1"/>
    <col min="11" max="11" width="12.1640625" style="49" customWidth="1"/>
    <col min="12" max="16384" width="10.1640625" style="49"/>
  </cols>
  <sheetData>
    <row r="1" spans="1:11" ht="26" thickBot="1" x14ac:dyDescent="0.3">
      <c r="A1" s="376" t="s">
        <v>145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 ht="15.5" thickBot="1" x14ac:dyDescent="0.3">
      <c r="A2" s="154" t="s">
        <v>53</v>
      </c>
      <c r="B2" s="258" t="s">
        <v>258</v>
      </c>
      <c r="C2" s="258"/>
      <c r="D2" s="50" t="s">
        <v>59</v>
      </c>
      <c r="E2" s="51" t="s">
        <v>404</v>
      </c>
      <c r="F2" s="52" t="s">
        <v>146</v>
      </c>
      <c r="G2" s="196" t="s">
        <v>405</v>
      </c>
      <c r="H2" s="377"/>
      <c r="I2" s="155" t="s">
        <v>55</v>
      </c>
      <c r="J2" s="378" t="s">
        <v>260</v>
      </c>
      <c r="K2" s="379"/>
    </row>
    <row r="3" spans="1:11" x14ac:dyDescent="0.25">
      <c r="A3" s="53" t="s">
        <v>70</v>
      </c>
      <c r="B3" s="373">
        <v>14304</v>
      </c>
      <c r="C3" s="373"/>
      <c r="D3" s="54" t="s">
        <v>147</v>
      </c>
      <c r="E3" s="380">
        <v>45102</v>
      </c>
      <c r="F3" s="372"/>
      <c r="G3" s="372"/>
      <c r="H3" s="299" t="s">
        <v>148</v>
      </c>
      <c r="I3" s="299"/>
      <c r="J3" s="299"/>
      <c r="K3" s="300"/>
    </row>
    <row r="4" spans="1:11" x14ac:dyDescent="0.25">
      <c r="A4" s="55" t="s">
        <v>67</v>
      </c>
      <c r="B4" s="56">
        <v>3</v>
      </c>
      <c r="C4" s="56">
        <v>6</v>
      </c>
      <c r="D4" s="57" t="s">
        <v>149</v>
      </c>
      <c r="E4" s="372" t="s">
        <v>407</v>
      </c>
      <c r="F4" s="372"/>
      <c r="G4" s="372"/>
      <c r="H4" s="220" t="s">
        <v>150</v>
      </c>
      <c r="I4" s="220"/>
      <c r="J4" s="66" t="s">
        <v>62</v>
      </c>
      <c r="K4" s="71" t="s">
        <v>63</v>
      </c>
    </row>
    <row r="5" spans="1:11" x14ac:dyDescent="0.25">
      <c r="A5" s="55" t="s">
        <v>151</v>
      </c>
      <c r="B5" s="373" t="s">
        <v>406</v>
      </c>
      <c r="C5" s="373"/>
      <c r="D5" s="54" t="s">
        <v>407</v>
      </c>
      <c r="E5" s="54" t="s">
        <v>152</v>
      </c>
      <c r="F5" s="54" t="s">
        <v>153</v>
      </c>
      <c r="G5" s="54" t="s">
        <v>154</v>
      </c>
      <c r="H5" s="220" t="s">
        <v>155</v>
      </c>
      <c r="I5" s="220"/>
      <c r="J5" s="66" t="s">
        <v>62</v>
      </c>
      <c r="K5" s="71" t="s">
        <v>63</v>
      </c>
    </row>
    <row r="6" spans="1:11" x14ac:dyDescent="0.25">
      <c r="A6" s="58" t="s">
        <v>156</v>
      </c>
      <c r="B6" s="374">
        <v>315</v>
      </c>
      <c r="C6" s="374"/>
      <c r="D6" s="59" t="s">
        <v>157</v>
      </c>
      <c r="E6" s="60"/>
      <c r="F6" s="61">
        <v>10014</v>
      </c>
      <c r="G6" s="59"/>
      <c r="H6" s="375" t="s">
        <v>158</v>
      </c>
      <c r="I6" s="375"/>
      <c r="J6" s="61" t="s">
        <v>62</v>
      </c>
      <c r="K6" s="72" t="s">
        <v>63</v>
      </c>
    </row>
    <row r="7" spans="1:11" x14ac:dyDescent="0.25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 x14ac:dyDescent="0.25">
      <c r="A8" s="65" t="s">
        <v>159</v>
      </c>
      <c r="B8" s="52" t="s">
        <v>160</v>
      </c>
      <c r="C8" s="52" t="s">
        <v>161</v>
      </c>
      <c r="D8" s="52" t="s">
        <v>162</v>
      </c>
      <c r="E8" s="52" t="s">
        <v>163</v>
      </c>
      <c r="F8" s="52" t="s">
        <v>164</v>
      </c>
      <c r="G8" s="368" t="s">
        <v>408</v>
      </c>
      <c r="H8" s="357"/>
      <c r="I8" s="357"/>
      <c r="J8" s="357"/>
      <c r="K8" s="358"/>
    </row>
    <row r="9" spans="1:11" x14ac:dyDescent="0.25">
      <c r="A9" s="219" t="s">
        <v>165</v>
      </c>
      <c r="B9" s="220"/>
      <c r="C9" s="66" t="s">
        <v>62</v>
      </c>
      <c r="D9" s="66" t="s">
        <v>63</v>
      </c>
      <c r="E9" s="54" t="s">
        <v>166</v>
      </c>
      <c r="F9" s="67" t="s">
        <v>167</v>
      </c>
      <c r="G9" s="369"/>
      <c r="H9" s="370"/>
      <c r="I9" s="370"/>
      <c r="J9" s="370"/>
      <c r="K9" s="371"/>
    </row>
    <row r="10" spans="1:11" x14ac:dyDescent="0.25">
      <c r="A10" s="219" t="s">
        <v>168</v>
      </c>
      <c r="B10" s="220"/>
      <c r="C10" s="66" t="s">
        <v>62</v>
      </c>
      <c r="D10" s="66" t="s">
        <v>63</v>
      </c>
      <c r="E10" s="54" t="s">
        <v>169</v>
      </c>
      <c r="F10" s="67" t="s">
        <v>170</v>
      </c>
      <c r="G10" s="369" t="s">
        <v>171</v>
      </c>
      <c r="H10" s="370"/>
      <c r="I10" s="370"/>
      <c r="J10" s="370"/>
      <c r="K10" s="371"/>
    </row>
    <row r="11" spans="1:11" x14ac:dyDescent="0.25">
      <c r="A11" s="362" t="s">
        <v>138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4"/>
    </row>
    <row r="12" spans="1:11" x14ac:dyDescent="0.25">
      <c r="A12" s="53" t="s">
        <v>83</v>
      </c>
      <c r="B12" s="66" t="s">
        <v>79</v>
      </c>
      <c r="C12" s="66" t="s">
        <v>80</v>
      </c>
      <c r="D12" s="67"/>
      <c r="E12" s="54" t="s">
        <v>81</v>
      </c>
      <c r="F12" s="66" t="s">
        <v>79</v>
      </c>
      <c r="G12" s="66" t="s">
        <v>80</v>
      </c>
      <c r="H12" s="66"/>
      <c r="I12" s="54" t="s">
        <v>172</v>
      </c>
      <c r="J12" s="66" t="s">
        <v>79</v>
      </c>
      <c r="K12" s="71" t="s">
        <v>80</v>
      </c>
    </row>
    <row r="13" spans="1:11" x14ac:dyDescent="0.25">
      <c r="A13" s="53" t="s">
        <v>86</v>
      </c>
      <c r="B13" s="66" t="s">
        <v>79</v>
      </c>
      <c r="C13" s="66" t="s">
        <v>80</v>
      </c>
      <c r="D13" s="67"/>
      <c r="E13" s="54" t="s">
        <v>91</v>
      </c>
      <c r="F13" s="66" t="s">
        <v>79</v>
      </c>
      <c r="G13" s="66" t="s">
        <v>80</v>
      </c>
      <c r="H13" s="66"/>
      <c r="I13" s="54" t="s">
        <v>173</v>
      </c>
      <c r="J13" s="66" t="s">
        <v>79</v>
      </c>
      <c r="K13" s="71" t="s">
        <v>80</v>
      </c>
    </row>
    <row r="14" spans="1:11" x14ac:dyDescent="0.25">
      <c r="A14" s="58" t="s">
        <v>174</v>
      </c>
      <c r="B14" s="61" t="s">
        <v>79</v>
      </c>
      <c r="C14" s="61" t="s">
        <v>80</v>
      </c>
      <c r="D14" s="60"/>
      <c r="E14" s="59" t="s">
        <v>175</v>
      </c>
      <c r="F14" s="61" t="s">
        <v>79</v>
      </c>
      <c r="G14" s="61" t="s">
        <v>80</v>
      </c>
      <c r="H14" s="61"/>
      <c r="I14" s="59" t="s">
        <v>176</v>
      </c>
      <c r="J14" s="61" t="s">
        <v>79</v>
      </c>
      <c r="K14" s="72" t="s">
        <v>80</v>
      </c>
    </row>
    <row r="15" spans="1:11" x14ac:dyDescent="0.25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s="47" customFormat="1" x14ac:dyDescent="0.25">
      <c r="A16" s="309" t="s">
        <v>177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 x14ac:dyDescent="0.25">
      <c r="A17" s="219" t="s">
        <v>178</v>
      </c>
      <c r="B17" s="220"/>
      <c r="C17" s="220"/>
      <c r="D17" s="220"/>
      <c r="E17" s="220"/>
      <c r="F17" s="220"/>
      <c r="G17" s="220"/>
      <c r="H17" s="220"/>
      <c r="I17" s="220"/>
      <c r="J17" s="220"/>
      <c r="K17" s="334"/>
    </row>
    <row r="18" spans="1:11" x14ac:dyDescent="0.25">
      <c r="A18" s="219" t="s">
        <v>179</v>
      </c>
      <c r="B18" s="220"/>
      <c r="C18" s="220"/>
      <c r="D18" s="220"/>
      <c r="E18" s="220"/>
      <c r="F18" s="220"/>
      <c r="G18" s="220"/>
      <c r="H18" s="220"/>
      <c r="I18" s="220"/>
      <c r="J18" s="220"/>
      <c r="K18" s="334"/>
    </row>
    <row r="19" spans="1:11" x14ac:dyDescent="0.25">
      <c r="A19" s="365" t="s">
        <v>410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7"/>
    </row>
    <row r="20" spans="1:11" x14ac:dyDescent="0.25">
      <c r="A20" s="352" t="s">
        <v>411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40"/>
    </row>
    <row r="21" spans="1:11" x14ac:dyDescent="0.25">
      <c r="A21" s="352" t="s">
        <v>412</v>
      </c>
      <c r="B21" s="339"/>
      <c r="C21" s="339"/>
      <c r="D21" s="339"/>
      <c r="E21" s="339"/>
      <c r="F21" s="339"/>
      <c r="G21" s="339"/>
      <c r="H21" s="339"/>
      <c r="I21" s="339"/>
      <c r="J21" s="339"/>
      <c r="K21" s="340"/>
    </row>
    <row r="22" spans="1:11" x14ac:dyDescent="0.25">
      <c r="A22" s="352"/>
      <c r="B22" s="339"/>
      <c r="C22" s="339"/>
      <c r="D22" s="339"/>
      <c r="E22" s="339"/>
      <c r="F22" s="339"/>
      <c r="G22" s="339"/>
      <c r="H22" s="339"/>
      <c r="I22" s="339"/>
      <c r="J22" s="339"/>
      <c r="K22" s="340"/>
    </row>
    <row r="23" spans="1:11" x14ac:dyDescent="0.25">
      <c r="A23" s="359"/>
      <c r="B23" s="360"/>
      <c r="C23" s="360"/>
      <c r="D23" s="360"/>
      <c r="E23" s="360"/>
      <c r="F23" s="360"/>
      <c r="G23" s="360"/>
      <c r="H23" s="360"/>
      <c r="I23" s="360"/>
      <c r="J23" s="360"/>
      <c r="K23" s="361"/>
    </row>
    <row r="24" spans="1:11" x14ac:dyDescent="0.25">
      <c r="A24" s="219" t="s">
        <v>108</v>
      </c>
      <c r="B24" s="220"/>
      <c r="C24" s="66" t="s">
        <v>62</v>
      </c>
      <c r="D24" s="66" t="s">
        <v>63</v>
      </c>
      <c r="E24" s="299"/>
      <c r="F24" s="299"/>
      <c r="G24" s="299"/>
      <c r="H24" s="299"/>
      <c r="I24" s="299"/>
      <c r="J24" s="299"/>
      <c r="K24" s="300"/>
    </row>
    <row r="25" spans="1:11" x14ac:dyDescent="0.25">
      <c r="A25" s="69" t="s">
        <v>180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4"/>
    </row>
    <row r="26" spans="1:11" x14ac:dyDescent="0.25">
      <c r="A26" s="355"/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spans="1:11" x14ac:dyDescent="0.25">
      <c r="A27" s="356" t="s">
        <v>181</v>
      </c>
      <c r="B27" s="357"/>
      <c r="C27" s="357"/>
      <c r="D27" s="357"/>
      <c r="E27" s="357"/>
      <c r="F27" s="357"/>
      <c r="G27" s="357"/>
      <c r="H27" s="357"/>
      <c r="I27" s="357"/>
      <c r="J27" s="357"/>
      <c r="K27" s="358"/>
    </row>
    <row r="28" spans="1:11" x14ac:dyDescent="0.25">
      <c r="A28" s="349" t="s">
        <v>413</v>
      </c>
      <c r="B28" s="350"/>
      <c r="C28" s="350"/>
      <c r="D28" s="350"/>
      <c r="E28" s="350"/>
      <c r="F28" s="350"/>
      <c r="G28" s="350"/>
      <c r="H28" s="350"/>
      <c r="I28" s="350"/>
      <c r="J28" s="350"/>
      <c r="K28" s="351"/>
    </row>
    <row r="29" spans="1:11" x14ac:dyDescent="0.25">
      <c r="A29" s="349" t="s">
        <v>414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51"/>
    </row>
    <row r="30" spans="1:11" x14ac:dyDescent="0.25">
      <c r="A30" s="349" t="s">
        <v>415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51"/>
    </row>
    <row r="31" spans="1:11" x14ac:dyDescent="0.25">
      <c r="A31" s="349"/>
      <c r="B31" s="350"/>
      <c r="C31" s="350"/>
      <c r="D31" s="350"/>
      <c r="E31" s="350"/>
      <c r="F31" s="350"/>
      <c r="G31" s="350"/>
      <c r="H31" s="350"/>
      <c r="I31" s="350"/>
      <c r="J31" s="350"/>
      <c r="K31" s="351"/>
    </row>
    <row r="32" spans="1:11" x14ac:dyDescent="0.25">
      <c r="A32" s="349"/>
      <c r="B32" s="350"/>
      <c r="C32" s="350"/>
      <c r="D32" s="350"/>
      <c r="E32" s="350"/>
      <c r="F32" s="350"/>
      <c r="G32" s="350"/>
      <c r="H32" s="350"/>
      <c r="I32" s="350"/>
      <c r="J32" s="350"/>
      <c r="K32" s="351"/>
    </row>
    <row r="33" spans="1:13" ht="23" customHeight="1" x14ac:dyDescent="0.25">
      <c r="A33" s="349"/>
      <c r="B33" s="350"/>
      <c r="C33" s="350"/>
      <c r="D33" s="350"/>
      <c r="E33" s="350"/>
      <c r="F33" s="350"/>
      <c r="G33" s="350"/>
      <c r="H33" s="350"/>
      <c r="I33" s="350"/>
      <c r="J33" s="350"/>
      <c r="K33" s="351"/>
    </row>
    <row r="34" spans="1:13" ht="23" customHeight="1" x14ac:dyDescent="0.25">
      <c r="A34" s="352"/>
      <c r="B34" s="339"/>
      <c r="C34" s="339"/>
      <c r="D34" s="339"/>
      <c r="E34" s="339"/>
      <c r="F34" s="339"/>
      <c r="G34" s="339"/>
      <c r="H34" s="339"/>
      <c r="I34" s="339"/>
      <c r="J34" s="339"/>
      <c r="K34" s="340"/>
    </row>
    <row r="35" spans="1:13" ht="23" customHeight="1" x14ac:dyDescent="0.25">
      <c r="A35" s="338"/>
      <c r="B35" s="339"/>
      <c r="C35" s="339"/>
      <c r="D35" s="339"/>
      <c r="E35" s="339"/>
      <c r="F35" s="339"/>
      <c r="G35" s="339"/>
      <c r="H35" s="339"/>
      <c r="I35" s="339"/>
      <c r="J35" s="339"/>
      <c r="K35" s="340"/>
    </row>
    <row r="36" spans="1:13" ht="23" customHeight="1" x14ac:dyDescent="0.25">
      <c r="A36" s="341"/>
      <c r="B36" s="342"/>
      <c r="C36" s="342"/>
      <c r="D36" s="342"/>
      <c r="E36" s="342"/>
      <c r="F36" s="342"/>
      <c r="G36" s="342"/>
      <c r="H36" s="342"/>
      <c r="I36" s="342"/>
      <c r="J36" s="342"/>
      <c r="K36" s="343"/>
    </row>
    <row r="37" spans="1:13" ht="18.75" customHeight="1" x14ac:dyDescent="0.25">
      <c r="A37" s="344" t="s">
        <v>182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46"/>
    </row>
    <row r="38" spans="1:13" s="48" customFormat="1" ht="18.75" customHeight="1" x14ac:dyDescent="0.25">
      <c r="A38" s="219" t="s">
        <v>183</v>
      </c>
      <c r="B38" s="220"/>
      <c r="C38" s="220"/>
      <c r="D38" s="299" t="s">
        <v>184</v>
      </c>
      <c r="E38" s="299"/>
      <c r="F38" s="347" t="s">
        <v>185</v>
      </c>
      <c r="G38" s="348"/>
      <c r="H38" s="220" t="s">
        <v>186</v>
      </c>
      <c r="I38" s="220"/>
      <c r="J38" s="220" t="s">
        <v>187</v>
      </c>
      <c r="K38" s="334"/>
    </row>
    <row r="39" spans="1:13" ht="18.75" customHeight="1" x14ac:dyDescent="0.25">
      <c r="A39" s="55" t="s">
        <v>109</v>
      </c>
      <c r="B39" s="220" t="s">
        <v>188</v>
      </c>
      <c r="C39" s="220"/>
      <c r="D39" s="220"/>
      <c r="E39" s="220"/>
      <c r="F39" s="220"/>
      <c r="G39" s="220"/>
      <c r="H39" s="220"/>
      <c r="I39" s="220"/>
      <c r="J39" s="220"/>
      <c r="K39" s="334"/>
      <c r="M39" s="48"/>
    </row>
    <row r="40" spans="1:13" ht="31" customHeight="1" x14ac:dyDescent="0.25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334"/>
    </row>
    <row r="41" spans="1:13" ht="18.75" customHeight="1" x14ac:dyDescent="0.25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334"/>
    </row>
    <row r="42" spans="1:13" ht="32" customHeight="1" x14ac:dyDescent="0.25">
      <c r="A42" s="58" t="s">
        <v>117</v>
      </c>
      <c r="B42" s="335" t="s">
        <v>189</v>
      </c>
      <c r="C42" s="335"/>
      <c r="D42" s="59" t="s">
        <v>190</v>
      </c>
      <c r="E42" s="60" t="s">
        <v>262</v>
      </c>
      <c r="F42" s="59" t="s">
        <v>120</v>
      </c>
      <c r="G42" s="70">
        <v>45074</v>
      </c>
      <c r="H42" s="336" t="s">
        <v>121</v>
      </c>
      <c r="I42" s="336"/>
      <c r="J42" s="335" t="s">
        <v>264</v>
      </c>
      <c r="K42" s="337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7627-DD95-4ABA-A2E9-02096F12AC09}">
  <dimension ref="A1:K42"/>
  <sheetViews>
    <sheetView tabSelected="1" workbookViewId="0">
      <selection activeCell="A17" sqref="A17:K17"/>
    </sheetView>
  </sheetViews>
  <sheetFormatPr defaultRowHeight="15" x14ac:dyDescent="0.25"/>
  <cols>
    <col min="1" max="11" width="10" customWidth="1"/>
  </cols>
  <sheetData>
    <row r="1" spans="1:11" ht="26" thickBot="1" x14ac:dyDescent="0.3">
      <c r="A1" s="376" t="s">
        <v>145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 ht="15.5" thickBot="1" x14ac:dyDescent="0.3">
      <c r="A2" s="175" t="s">
        <v>53</v>
      </c>
      <c r="B2" s="258" t="s">
        <v>258</v>
      </c>
      <c r="C2" s="258"/>
      <c r="D2" s="50" t="s">
        <v>59</v>
      </c>
      <c r="E2" s="51" t="s">
        <v>404</v>
      </c>
      <c r="F2" s="52" t="s">
        <v>146</v>
      </c>
      <c r="G2" s="196" t="s">
        <v>405</v>
      </c>
      <c r="H2" s="377"/>
      <c r="I2" s="176" t="s">
        <v>55</v>
      </c>
      <c r="J2" s="378" t="s">
        <v>260</v>
      </c>
      <c r="K2" s="379"/>
    </row>
    <row r="3" spans="1:11" x14ac:dyDescent="0.25">
      <c r="A3" s="53" t="s">
        <v>70</v>
      </c>
      <c r="B3" s="373">
        <v>14304</v>
      </c>
      <c r="C3" s="373"/>
      <c r="D3" s="54" t="s">
        <v>147</v>
      </c>
      <c r="E3" s="380">
        <v>45133</v>
      </c>
      <c r="F3" s="372"/>
      <c r="G3" s="372"/>
      <c r="H3" s="299" t="s">
        <v>148</v>
      </c>
      <c r="I3" s="299"/>
      <c r="J3" s="299"/>
      <c r="K3" s="300"/>
    </row>
    <row r="4" spans="1:11" x14ac:dyDescent="0.25">
      <c r="A4" s="173" t="s">
        <v>67</v>
      </c>
      <c r="B4" s="56">
        <v>3</v>
      </c>
      <c r="C4" s="56">
        <v>6</v>
      </c>
      <c r="D4" s="174" t="s">
        <v>149</v>
      </c>
      <c r="E4" s="372" t="s">
        <v>407</v>
      </c>
      <c r="F4" s="372"/>
      <c r="G4" s="372"/>
      <c r="H4" s="220" t="s">
        <v>150</v>
      </c>
      <c r="I4" s="220"/>
      <c r="J4" s="177" t="s">
        <v>62</v>
      </c>
      <c r="K4" s="178" t="s">
        <v>63</v>
      </c>
    </row>
    <row r="5" spans="1:11" x14ac:dyDescent="0.25">
      <c r="A5" s="173" t="s">
        <v>151</v>
      </c>
      <c r="B5" s="373" t="s">
        <v>417</v>
      </c>
      <c r="C5" s="373"/>
      <c r="D5" s="54" t="s">
        <v>407</v>
      </c>
      <c r="E5" s="54" t="s">
        <v>152</v>
      </c>
      <c r="F5" s="54" t="s">
        <v>153</v>
      </c>
      <c r="G5" s="54" t="s">
        <v>154</v>
      </c>
      <c r="H5" s="220" t="s">
        <v>155</v>
      </c>
      <c r="I5" s="220"/>
      <c r="J5" s="177" t="s">
        <v>62</v>
      </c>
      <c r="K5" s="178" t="s">
        <v>63</v>
      </c>
    </row>
    <row r="6" spans="1:11" ht="15.5" thickBot="1" x14ac:dyDescent="0.3">
      <c r="A6" s="58" t="s">
        <v>156</v>
      </c>
      <c r="B6" s="374">
        <v>200</v>
      </c>
      <c r="C6" s="374"/>
      <c r="D6" s="59" t="s">
        <v>157</v>
      </c>
      <c r="E6" s="60"/>
      <c r="F6" s="61">
        <v>4290</v>
      </c>
      <c r="G6" s="59"/>
      <c r="H6" s="375" t="s">
        <v>158</v>
      </c>
      <c r="I6" s="375"/>
      <c r="J6" s="61" t="s">
        <v>62</v>
      </c>
      <c r="K6" s="72" t="s">
        <v>63</v>
      </c>
    </row>
    <row r="7" spans="1:11" ht="15.5" thickBot="1" x14ac:dyDescent="0.3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 x14ac:dyDescent="0.25">
      <c r="A8" s="65" t="s">
        <v>159</v>
      </c>
      <c r="B8" s="52" t="s">
        <v>160</v>
      </c>
      <c r="C8" s="52" t="s">
        <v>161</v>
      </c>
      <c r="D8" s="52" t="s">
        <v>162</v>
      </c>
      <c r="E8" s="52" t="s">
        <v>163</v>
      </c>
      <c r="F8" s="52" t="s">
        <v>164</v>
      </c>
      <c r="G8" s="368" t="s">
        <v>416</v>
      </c>
      <c r="H8" s="357"/>
      <c r="I8" s="357"/>
      <c r="J8" s="357"/>
      <c r="K8" s="358"/>
    </row>
    <row r="9" spans="1:11" x14ac:dyDescent="0.25">
      <c r="A9" s="219" t="s">
        <v>165</v>
      </c>
      <c r="B9" s="220"/>
      <c r="C9" s="177" t="s">
        <v>62</v>
      </c>
      <c r="D9" s="177" t="s">
        <v>63</v>
      </c>
      <c r="E9" s="54" t="s">
        <v>166</v>
      </c>
      <c r="F9" s="67" t="s">
        <v>167</v>
      </c>
      <c r="G9" s="369"/>
      <c r="H9" s="370"/>
      <c r="I9" s="370"/>
      <c r="J9" s="370"/>
      <c r="K9" s="371"/>
    </row>
    <row r="10" spans="1:11" x14ac:dyDescent="0.25">
      <c r="A10" s="219" t="s">
        <v>168</v>
      </c>
      <c r="B10" s="220"/>
      <c r="C10" s="177" t="s">
        <v>62</v>
      </c>
      <c r="D10" s="177" t="s">
        <v>63</v>
      </c>
      <c r="E10" s="54" t="s">
        <v>169</v>
      </c>
      <c r="F10" s="67" t="s">
        <v>170</v>
      </c>
      <c r="G10" s="369" t="s">
        <v>171</v>
      </c>
      <c r="H10" s="370"/>
      <c r="I10" s="370"/>
      <c r="J10" s="370"/>
      <c r="K10" s="371"/>
    </row>
    <row r="11" spans="1:11" x14ac:dyDescent="0.25">
      <c r="A11" s="362" t="s">
        <v>138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4"/>
    </row>
    <row r="12" spans="1:11" x14ac:dyDescent="0.25">
      <c r="A12" s="53" t="s">
        <v>83</v>
      </c>
      <c r="B12" s="177" t="s">
        <v>79</v>
      </c>
      <c r="C12" s="177" t="s">
        <v>80</v>
      </c>
      <c r="D12" s="67"/>
      <c r="E12" s="54" t="s">
        <v>81</v>
      </c>
      <c r="F12" s="177" t="s">
        <v>79</v>
      </c>
      <c r="G12" s="177" t="s">
        <v>80</v>
      </c>
      <c r="H12" s="177"/>
      <c r="I12" s="54" t="s">
        <v>172</v>
      </c>
      <c r="J12" s="177" t="s">
        <v>79</v>
      </c>
      <c r="K12" s="178" t="s">
        <v>80</v>
      </c>
    </row>
    <row r="13" spans="1:11" x14ac:dyDescent="0.25">
      <c r="A13" s="53" t="s">
        <v>86</v>
      </c>
      <c r="B13" s="177" t="s">
        <v>79</v>
      </c>
      <c r="C13" s="177" t="s">
        <v>80</v>
      </c>
      <c r="D13" s="67"/>
      <c r="E13" s="54" t="s">
        <v>91</v>
      </c>
      <c r="F13" s="177" t="s">
        <v>79</v>
      </c>
      <c r="G13" s="177" t="s">
        <v>80</v>
      </c>
      <c r="H13" s="177"/>
      <c r="I13" s="54" t="s">
        <v>173</v>
      </c>
      <c r="J13" s="177" t="s">
        <v>79</v>
      </c>
      <c r="K13" s="178" t="s">
        <v>80</v>
      </c>
    </row>
    <row r="14" spans="1:11" ht="15.5" thickBot="1" x14ac:dyDescent="0.3">
      <c r="A14" s="58" t="s">
        <v>174</v>
      </c>
      <c r="B14" s="61" t="s">
        <v>79</v>
      </c>
      <c r="C14" s="61" t="s">
        <v>80</v>
      </c>
      <c r="D14" s="60"/>
      <c r="E14" s="59" t="s">
        <v>175</v>
      </c>
      <c r="F14" s="61" t="s">
        <v>79</v>
      </c>
      <c r="G14" s="61" t="s">
        <v>80</v>
      </c>
      <c r="H14" s="61"/>
      <c r="I14" s="59" t="s">
        <v>176</v>
      </c>
      <c r="J14" s="61" t="s">
        <v>79</v>
      </c>
      <c r="K14" s="72" t="s">
        <v>80</v>
      </c>
    </row>
    <row r="15" spans="1:11" ht="15.5" thickBot="1" x14ac:dyDescent="0.3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x14ac:dyDescent="0.25">
      <c r="A16" s="309" t="s">
        <v>177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 x14ac:dyDescent="0.25">
      <c r="A17" s="219" t="s">
        <v>178</v>
      </c>
      <c r="B17" s="220"/>
      <c r="C17" s="220"/>
      <c r="D17" s="220"/>
      <c r="E17" s="220"/>
      <c r="F17" s="220"/>
      <c r="G17" s="220"/>
      <c r="H17" s="220"/>
      <c r="I17" s="220"/>
      <c r="J17" s="220"/>
      <c r="K17" s="334"/>
    </row>
    <row r="18" spans="1:11" x14ac:dyDescent="0.25">
      <c r="A18" s="219" t="s">
        <v>179</v>
      </c>
      <c r="B18" s="220"/>
      <c r="C18" s="220"/>
      <c r="D18" s="220"/>
      <c r="E18" s="220"/>
      <c r="F18" s="220"/>
      <c r="G18" s="220"/>
      <c r="H18" s="220"/>
      <c r="I18" s="220"/>
      <c r="J18" s="220"/>
      <c r="K18" s="334"/>
    </row>
    <row r="19" spans="1:11" x14ac:dyDescent="0.25">
      <c r="A19" s="365" t="s">
        <v>418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7"/>
    </row>
    <row r="20" spans="1:11" x14ac:dyDescent="0.25">
      <c r="A20" s="352" t="s">
        <v>419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40"/>
    </row>
    <row r="21" spans="1:11" x14ac:dyDescent="0.25">
      <c r="A21" s="352" t="s">
        <v>420</v>
      </c>
      <c r="B21" s="339"/>
      <c r="C21" s="339"/>
      <c r="D21" s="339"/>
      <c r="E21" s="339"/>
      <c r="F21" s="339"/>
      <c r="G21" s="339"/>
      <c r="H21" s="339"/>
      <c r="I21" s="339"/>
      <c r="J21" s="339"/>
      <c r="K21" s="340"/>
    </row>
    <row r="22" spans="1:11" x14ac:dyDescent="0.25">
      <c r="A22" s="352"/>
      <c r="B22" s="339"/>
      <c r="C22" s="339"/>
      <c r="D22" s="339"/>
      <c r="E22" s="339"/>
      <c r="F22" s="339"/>
      <c r="G22" s="339"/>
      <c r="H22" s="339"/>
      <c r="I22" s="339"/>
      <c r="J22" s="339"/>
      <c r="K22" s="340"/>
    </row>
    <row r="23" spans="1:11" x14ac:dyDescent="0.25">
      <c r="A23" s="359"/>
      <c r="B23" s="360"/>
      <c r="C23" s="360"/>
      <c r="D23" s="360"/>
      <c r="E23" s="360"/>
      <c r="F23" s="360"/>
      <c r="G23" s="360"/>
      <c r="H23" s="360"/>
      <c r="I23" s="360"/>
      <c r="J23" s="360"/>
      <c r="K23" s="361"/>
    </row>
    <row r="24" spans="1:11" x14ac:dyDescent="0.25">
      <c r="A24" s="219" t="s">
        <v>108</v>
      </c>
      <c r="B24" s="220"/>
      <c r="C24" s="177" t="s">
        <v>62</v>
      </c>
      <c r="D24" s="177" t="s">
        <v>63</v>
      </c>
      <c r="E24" s="299"/>
      <c r="F24" s="299"/>
      <c r="G24" s="299"/>
      <c r="H24" s="299"/>
      <c r="I24" s="299"/>
      <c r="J24" s="299"/>
      <c r="K24" s="300"/>
    </row>
    <row r="25" spans="1:11" ht="15.5" thickBot="1" x14ac:dyDescent="0.3">
      <c r="A25" s="69" t="s">
        <v>180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4"/>
    </row>
    <row r="26" spans="1:11" ht="15.5" thickBot="1" x14ac:dyDescent="0.3">
      <c r="A26" s="355"/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spans="1:11" x14ac:dyDescent="0.25">
      <c r="A27" s="356" t="s">
        <v>181</v>
      </c>
      <c r="B27" s="357"/>
      <c r="C27" s="357"/>
      <c r="D27" s="357"/>
      <c r="E27" s="357"/>
      <c r="F27" s="357"/>
      <c r="G27" s="357"/>
      <c r="H27" s="357"/>
      <c r="I27" s="357"/>
      <c r="J27" s="357"/>
      <c r="K27" s="358"/>
    </row>
    <row r="28" spans="1:11" x14ac:dyDescent="0.25">
      <c r="A28" s="349" t="s">
        <v>413</v>
      </c>
      <c r="B28" s="350"/>
      <c r="C28" s="350"/>
      <c r="D28" s="350"/>
      <c r="E28" s="350"/>
      <c r="F28" s="350"/>
      <c r="G28" s="350"/>
      <c r="H28" s="350"/>
      <c r="I28" s="350"/>
      <c r="J28" s="350"/>
      <c r="K28" s="351"/>
    </row>
    <row r="29" spans="1:11" x14ac:dyDescent="0.25">
      <c r="A29" s="349" t="s">
        <v>414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51"/>
    </row>
    <row r="30" spans="1:11" x14ac:dyDescent="0.25">
      <c r="A30" s="349" t="s">
        <v>415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51"/>
    </row>
    <row r="31" spans="1:11" x14ac:dyDescent="0.25">
      <c r="A31" s="349"/>
      <c r="B31" s="350"/>
      <c r="C31" s="350"/>
      <c r="D31" s="350"/>
      <c r="E31" s="350"/>
      <c r="F31" s="350"/>
      <c r="G31" s="350"/>
      <c r="H31" s="350"/>
      <c r="I31" s="350"/>
      <c r="J31" s="350"/>
      <c r="K31" s="351"/>
    </row>
    <row r="32" spans="1:11" x14ac:dyDescent="0.25">
      <c r="A32" s="349"/>
      <c r="B32" s="350"/>
      <c r="C32" s="350"/>
      <c r="D32" s="350"/>
      <c r="E32" s="350"/>
      <c r="F32" s="350"/>
      <c r="G32" s="350"/>
      <c r="H32" s="350"/>
      <c r="I32" s="350"/>
      <c r="J32" s="350"/>
      <c r="K32" s="351"/>
    </row>
    <row r="33" spans="1:11" x14ac:dyDescent="0.25">
      <c r="A33" s="349"/>
      <c r="B33" s="350"/>
      <c r="C33" s="350"/>
      <c r="D33" s="350"/>
      <c r="E33" s="350"/>
      <c r="F33" s="350"/>
      <c r="G33" s="350"/>
      <c r="H33" s="350"/>
      <c r="I33" s="350"/>
      <c r="J33" s="350"/>
      <c r="K33" s="351"/>
    </row>
    <row r="34" spans="1:11" x14ac:dyDescent="0.25">
      <c r="A34" s="352"/>
      <c r="B34" s="339"/>
      <c r="C34" s="339"/>
      <c r="D34" s="339"/>
      <c r="E34" s="339"/>
      <c r="F34" s="339"/>
      <c r="G34" s="339"/>
      <c r="H34" s="339"/>
      <c r="I34" s="339"/>
      <c r="J34" s="339"/>
      <c r="K34" s="340"/>
    </row>
    <row r="35" spans="1:11" x14ac:dyDescent="0.25">
      <c r="A35" s="338"/>
      <c r="B35" s="339"/>
      <c r="C35" s="339"/>
      <c r="D35" s="339"/>
      <c r="E35" s="339"/>
      <c r="F35" s="339"/>
      <c r="G35" s="339"/>
      <c r="H35" s="339"/>
      <c r="I35" s="339"/>
      <c r="J35" s="339"/>
      <c r="K35" s="340"/>
    </row>
    <row r="36" spans="1:11" ht="15.5" thickBot="1" x14ac:dyDescent="0.3">
      <c r="A36" s="341"/>
      <c r="B36" s="342"/>
      <c r="C36" s="342"/>
      <c r="D36" s="342"/>
      <c r="E36" s="342"/>
      <c r="F36" s="342"/>
      <c r="G36" s="342"/>
      <c r="H36" s="342"/>
      <c r="I36" s="342"/>
      <c r="J36" s="342"/>
      <c r="K36" s="343"/>
    </row>
    <row r="37" spans="1:11" x14ac:dyDescent="0.25">
      <c r="A37" s="344" t="s">
        <v>182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46"/>
    </row>
    <row r="38" spans="1:11" x14ac:dyDescent="0.25">
      <c r="A38" s="219" t="s">
        <v>183</v>
      </c>
      <c r="B38" s="220"/>
      <c r="C38" s="220"/>
      <c r="D38" s="299" t="s">
        <v>184</v>
      </c>
      <c r="E38" s="299"/>
      <c r="F38" s="347" t="s">
        <v>185</v>
      </c>
      <c r="G38" s="348"/>
      <c r="H38" s="220" t="s">
        <v>186</v>
      </c>
      <c r="I38" s="220"/>
      <c r="J38" s="220" t="s">
        <v>187</v>
      </c>
      <c r="K38" s="334"/>
    </row>
    <row r="39" spans="1:11" x14ac:dyDescent="0.25">
      <c r="A39" s="173" t="s">
        <v>109</v>
      </c>
      <c r="B39" s="220" t="s">
        <v>188</v>
      </c>
      <c r="C39" s="220"/>
      <c r="D39" s="220"/>
      <c r="E39" s="220"/>
      <c r="F39" s="220"/>
      <c r="G39" s="220"/>
      <c r="H39" s="220"/>
      <c r="I39" s="220"/>
      <c r="J39" s="220"/>
      <c r="K39" s="334"/>
    </row>
    <row r="40" spans="1:11" x14ac:dyDescent="0.25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334"/>
    </row>
    <row r="41" spans="1:11" x14ac:dyDescent="0.25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334"/>
    </row>
    <row r="42" spans="1:11" ht="15.5" thickBot="1" x14ac:dyDescent="0.3">
      <c r="A42" s="58" t="s">
        <v>117</v>
      </c>
      <c r="B42" s="335" t="s">
        <v>189</v>
      </c>
      <c r="C42" s="335"/>
      <c r="D42" s="59" t="s">
        <v>190</v>
      </c>
      <c r="E42" s="60" t="s">
        <v>262</v>
      </c>
      <c r="F42" s="59" t="s">
        <v>120</v>
      </c>
      <c r="G42" s="70">
        <v>45076</v>
      </c>
      <c r="H42" s="336" t="s">
        <v>121</v>
      </c>
      <c r="I42" s="336"/>
      <c r="J42" s="335" t="s">
        <v>264</v>
      </c>
      <c r="K42" s="337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393700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165100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114300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406400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292100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292100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12700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292100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12700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12700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12700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12700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393700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165100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165100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12700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12700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165100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444500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393700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273050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266700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279400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57150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25400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zoomScale="80" zoomScaleNormal="80" workbookViewId="0">
      <selection activeCell="I24" sqref="I24"/>
    </sheetView>
  </sheetViews>
  <sheetFormatPr defaultColWidth="9" defaultRowHeight="26" customHeight="1" x14ac:dyDescent="0.25"/>
  <cols>
    <col min="1" max="1" width="10.4140625" style="15" customWidth="1"/>
    <col min="2" max="7" width="9.33203125" style="15" customWidth="1"/>
    <col min="8" max="8" width="1.33203125" style="15" customWidth="1"/>
    <col min="9" max="14" width="16.83203125" style="172" customWidth="1"/>
    <col min="15" max="16384" width="9" style="15"/>
  </cols>
  <sheetData>
    <row r="1" spans="1:14" ht="20.5" customHeight="1" x14ac:dyDescent="0.25">
      <c r="A1" s="262" t="s">
        <v>124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0.5" customHeight="1" x14ac:dyDescent="0.25">
      <c r="A2" s="16" t="s">
        <v>59</v>
      </c>
      <c r="B2" s="264" t="s">
        <v>269</v>
      </c>
      <c r="C2" s="264"/>
      <c r="D2" s="17" t="s">
        <v>64</v>
      </c>
      <c r="E2" s="264" t="s">
        <v>270</v>
      </c>
      <c r="F2" s="264"/>
      <c r="G2" s="264"/>
      <c r="H2" s="270"/>
      <c r="I2" s="169" t="s">
        <v>55</v>
      </c>
      <c r="J2" s="381" t="s">
        <v>278</v>
      </c>
      <c r="K2" s="381"/>
      <c r="L2" s="381"/>
      <c r="M2" s="381"/>
      <c r="N2" s="382"/>
    </row>
    <row r="3" spans="1:14" ht="20.5" customHeight="1" x14ac:dyDescent="0.25">
      <c r="A3" s="269" t="s">
        <v>125</v>
      </c>
      <c r="B3" s="266" t="s">
        <v>126</v>
      </c>
      <c r="C3" s="266"/>
      <c r="D3" s="266"/>
      <c r="E3" s="266"/>
      <c r="F3" s="266"/>
      <c r="G3" s="266"/>
      <c r="H3" s="271"/>
      <c r="I3" s="383" t="s">
        <v>127</v>
      </c>
      <c r="J3" s="383"/>
      <c r="K3" s="383"/>
      <c r="L3" s="383"/>
      <c r="M3" s="383"/>
      <c r="N3" s="384"/>
    </row>
    <row r="4" spans="1:14" ht="20.5" customHeight="1" x14ac:dyDescent="0.25">
      <c r="A4" s="269"/>
      <c r="B4" s="159" t="s">
        <v>271</v>
      </c>
      <c r="C4" s="159" t="s">
        <v>272</v>
      </c>
      <c r="D4" s="159" t="s">
        <v>273</v>
      </c>
      <c r="E4" s="159" t="s">
        <v>274</v>
      </c>
      <c r="F4" s="159" t="s">
        <v>275</v>
      </c>
      <c r="G4" s="159" t="s">
        <v>276</v>
      </c>
      <c r="H4" s="271"/>
      <c r="I4" s="159" t="s">
        <v>271</v>
      </c>
      <c r="J4" s="159" t="s">
        <v>272</v>
      </c>
      <c r="K4" s="159" t="s">
        <v>273</v>
      </c>
      <c r="L4" s="159" t="s">
        <v>274</v>
      </c>
      <c r="M4" s="159" t="s">
        <v>275</v>
      </c>
      <c r="N4" s="159" t="s">
        <v>276</v>
      </c>
    </row>
    <row r="5" spans="1:14" ht="20.5" customHeight="1" x14ac:dyDescent="0.25">
      <c r="A5" s="269"/>
      <c r="B5" s="19"/>
      <c r="C5" s="19"/>
      <c r="D5" s="18"/>
      <c r="E5" s="19"/>
      <c r="F5" s="19"/>
      <c r="G5" s="19"/>
      <c r="H5" s="271"/>
      <c r="I5" s="36"/>
      <c r="J5" s="36"/>
      <c r="K5" s="36"/>
      <c r="L5" s="36"/>
      <c r="M5" s="36"/>
      <c r="N5" s="36"/>
    </row>
    <row r="6" spans="1:14" ht="20.5" customHeight="1" x14ac:dyDescent="0.25">
      <c r="A6" s="159" t="s">
        <v>279</v>
      </c>
      <c r="B6" s="159" t="s">
        <v>292</v>
      </c>
      <c r="C6" s="159" t="s">
        <v>293</v>
      </c>
      <c r="D6" s="159" t="s">
        <v>294</v>
      </c>
      <c r="E6" s="159" t="s">
        <v>295</v>
      </c>
      <c r="F6" s="159" t="s">
        <v>296</v>
      </c>
      <c r="G6" s="159" t="s">
        <v>297</v>
      </c>
      <c r="H6" s="271"/>
      <c r="I6" s="36" t="s">
        <v>374</v>
      </c>
      <c r="J6" s="36" t="s">
        <v>370</v>
      </c>
      <c r="K6" s="36" t="s">
        <v>365</v>
      </c>
      <c r="L6" s="36" t="s">
        <v>364</v>
      </c>
      <c r="M6" s="36" t="s">
        <v>377</v>
      </c>
      <c r="N6" s="36" t="s">
        <v>357</v>
      </c>
    </row>
    <row r="7" spans="1:14" ht="20.5" customHeight="1" x14ac:dyDescent="0.25">
      <c r="A7" s="159" t="s">
        <v>280</v>
      </c>
      <c r="B7" s="159" t="s">
        <v>298</v>
      </c>
      <c r="C7" s="159" t="s">
        <v>298</v>
      </c>
      <c r="D7" s="159" t="s">
        <v>299</v>
      </c>
      <c r="E7" s="159" t="s">
        <v>300</v>
      </c>
      <c r="F7" s="159" t="s">
        <v>301</v>
      </c>
      <c r="G7" s="159" t="s">
        <v>301</v>
      </c>
      <c r="H7" s="271"/>
      <c r="I7" s="36" t="s">
        <v>358</v>
      </c>
      <c r="J7" s="36" t="s">
        <v>358</v>
      </c>
      <c r="K7" s="36" t="s">
        <v>358</v>
      </c>
      <c r="L7" s="36" t="s">
        <v>358</v>
      </c>
      <c r="M7" s="36" t="s">
        <v>358</v>
      </c>
      <c r="N7" s="36" t="s">
        <v>358</v>
      </c>
    </row>
    <row r="8" spans="1:14" ht="20.5" customHeight="1" x14ac:dyDescent="0.25">
      <c r="A8" s="159" t="s">
        <v>281</v>
      </c>
      <c r="B8" s="159" t="s">
        <v>302</v>
      </c>
      <c r="C8" s="159" t="s">
        <v>303</v>
      </c>
      <c r="D8" s="159" t="s">
        <v>304</v>
      </c>
      <c r="E8" s="159" t="s">
        <v>305</v>
      </c>
      <c r="F8" s="159" t="s">
        <v>306</v>
      </c>
      <c r="G8" s="159" t="s">
        <v>307</v>
      </c>
      <c r="H8" s="271"/>
      <c r="I8" s="36" t="s">
        <v>375</v>
      </c>
      <c r="J8" s="36" t="s">
        <v>359</v>
      </c>
      <c r="K8" s="36" t="s">
        <v>358</v>
      </c>
      <c r="L8" s="36" t="s">
        <v>358</v>
      </c>
      <c r="M8" s="36" t="s">
        <v>358</v>
      </c>
      <c r="N8" s="36" t="s">
        <v>359</v>
      </c>
    </row>
    <row r="9" spans="1:14" ht="20.5" customHeight="1" x14ac:dyDescent="0.25">
      <c r="A9" s="159" t="s">
        <v>282</v>
      </c>
      <c r="B9" s="159" t="s">
        <v>308</v>
      </c>
      <c r="C9" s="159" t="s">
        <v>302</v>
      </c>
      <c r="D9" s="159" t="s">
        <v>309</v>
      </c>
      <c r="E9" s="159" t="s">
        <v>310</v>
      </c>
      <c r="F9" s="159" t="s">
        <v>311</v>
      </c>
      <c r="G9" s="159" t="s">
        <v>312</v>
      </c>
      <c r="H9" s="271"/>
      <c r="I9" s="36" t="s">
        <v>376</v>
      </c>
      <c r="J9" s="36" t="s">
        <v>359</v>
      </c>
      <c r="K9" s="36" t="s">
        <v>366</v>
      </c>
      <c r="L9" s="36" t="s">
        <v>358</v>
      </c>
      <c r="M9" s="36" t="s">
        <v>375</v>
      </c>
      <c r="N9" s="36" t="s">
        <v>360</v>
      </c>
    </row>
    <row r="10" spans="1:14" ht="20.5" customHeight="1" x14ac:dyDescent="0.25">
      <c r="A10" s="159" t="s">
        <v>283</v>
      </c>
      <c r="B10" s="159" t="s">
        <v>308</v>
      </c>
      <c r="C10" s="159" t="s">
        <v>302</v>
      </c>
      <c r="D10" s="159" t="s">
        <v>309</v>
      </c>
      <c r="E10" s="159" t="s">
        <v>310</v>
      </c>
      <c r="F10" s="159" t="s">
        <v>311</v>
      </c>
      <c r="G10" s="159" t="s">
        <v>312</v>
      </c>
      <c r="H10" s="271"/>
      <c r="I10" s="36" t="s">
        <v>366</v>
      </c>
      <c r="J10" s="36" t="s">
        <v>371</v>
      </c>
      <c r="K10" s="36" t="s">
        <v>367</v>
      </c>
      <c r="L10" s="36" t="s">
        <v>358</v>
      </c>
      <c r="M10" s="36" t="s">
        <v>366</v>
      </c>
      <c r="N10" s="36" t="s">
        <v>361</v>
      </c>
    </row>
    <row r="11" spans="1:14" ht="20.5" customHeight="1" x14ac:dyDescent="0.25">
      <c r="A11" s="159" t="s">
        <v>284</v>
      </c>
      <c r="B11" s="159" t="s">
        <v>313</v>
      </c>
      <c r="C11" s="159" t="s">
        <v>314</v>
      </c>
      <c r="D11" s="159" t="s">
        <v>315</v>
      </c>
      <c r="E11" s="159" t="s">
        <v>316</v>
      </c>
      <c r="F11" s="159" t="s">
        <v>317</v>
      </c>
      <c r="G11" s="159" t="s">
        <v>318</v>
      </c>
      <c r="H11" s="271"/>
      <c r="I11" s="36" t="s">
        <v>370</v>
      </c>
      <c r="J11" s="36" t="s">
        <v>372</v>
      </c>
      <c r="K11" s="36" t="s">
        <v>368</v>
      </c>
      <c r="L11" s="36" t="s">
        <v>370</v>
      </c>
      <c r="M11" s="36" t="s">
        <v>358</v>
      </c>
      <c r="N11" s="36" t="s">
        <v>362</v>
      </c>
    </row>
    <row r="12" spans="1:14" ht="20.5" customHeight="1" x14ac:dyDescent="0.25">
      <c r="A12" s="159" t="s">
        <v>285</v>
      </c>
      <c r="B12" s="159" t="s">
        <v>319</v>
      </c>
      <c r="C12" s="159" t="s">
        <v>320</v>
      </c>
      <c r="D12" s="159" t="s">
        <v>321</v>
      </c>
      <c r="E12" s="159" t="s">
        <v>322</v>
      </c>
      <c r="F12" s="159" t="s">
        <v>323</v>
      </c>
      <c r="G12" s="159" t="s">
        <v>292</v>
      </c>
      <c r="H12" s="271"/>
      <c r="I12" s="38" t="s">
        <v>358</v>
      </c>
      <c r="J12" s="38" t="s">
        <v>373</v>
      </c>
      <c r="K12" s="38" t="s">
        <v>364</v>
      </c>
      <c r="L12" s="38" t="s">
        <v>364</v>
      </c>
      <c r="M12" s="38" t="s">
        <v>364</v>
      </c>
      <c r="N12" s="38" t="s">
        <v>363</v>
      </c>
    </row>
    <row r="13" spans="1:14" ht="20.5" customHeight="1" x14ac:dyDescent="0.25">
      <c r="A13" s="159" t="s">
        <v>286</v>
      </c>
      <c r="B13" s="159" t="s">
        <v>324</v>
      </c>
      <c r="C13" s="159" t="s">
        <v>325</v>
      </c>
      <c r="D13" s="159" t="s">
        <v>326</v>
      </c>
      <c r="E13" s="159" t="s">
        <v>327</v>
      </c>
      <c r="F13" s="159" t="s">
        <v>328</v>
      </c>
      <c r="G13" s="159" t="s">
        <v>329</v>
      </c>
      <c r="H13" s="271"/>
      <c r="I13" s="38" t="s">
        <v>358</v>
      </c>
      <c r="J13" s="38" t="s">
        <v>358</v>
      </c>
      <c r="K13" s="38" t="s">
        <v>358</v>
      </c>
      <c r="L13" s="38" t="s">
        <v>358</v>
      </c>
      <c r="M13" s="38" t="s">
        <v>358</v>
      </c>
      <c r="N13" s="38" t="s">
        <v>358</v>
      </c>
    </row>
    <row r="14" spans="1:14" ht="20.5" customHeight="1" x14ac:dyDescent="0.25">
      <c r="A14" s="159" t="s">
        <v>287</v>
      </c>
      <c r="B14" s="159" t="s">
        <v>330</v>
      </c>
      <c r="C14" s="159" t="s">
        <v>331</v>
      </c>
      <c r="D14" s="159" t="s">
        <v>332</v>
      </c>
      <c r="E14" s="159" t="s">
        <v>333</v>
      </c>
      <c r="F14" s="159" t="s">
        <v>334</v>
      </c>
      <c r="G14" s="159" t="s">
        <v>335</v>
      </c>
      <c r="H14" s="271"/>
      <c r="I14" s="36" t="s">
        <v>358</v>
      </c>
      <c r="J14" s="36" t="s">
        <v>358</v>
      </c>
      <c r="K14" s="36" t="s">
        <v>358</v>
      </c>
      <c r="L14" s="36" t="s">
        <v>358</v>
      </c>
      <c r="M14" s="36" t="s">
        <v>358</v>
      </c>
      <c r="N14" s="36" t="s">
        <v>358</v>
      </c>
    </row>
    <row r="15" spans="1:14" ht="20.5" customHeight="1" x14ac:dyDescent="0.25">
      <c r="A15" s="159" t="s">
        <v>288</v>
      </c>
      <c r="B15" s="159" t="s">
        <v>336</v>
      </c>
      <c r="C15" s="159" t="s">
        <v>337</v>
      </c>
      <c r="D15" s="159" t="s">
        <v>315</v>
      </c>
      <c r="E15" s="159" t="s">
        <v>338</v>
      </c>
      <c r="F15" s="159" t="s">
        <v>339</v>
      </c>
      <c r="G15" s="159" t="s">
        <v>340</v>
      </c>
      <c r="H15" s="271"/>
      <c r="I15" s="38" t="s">
        <v>358</v>
      </c>
      <c r="J15" s="38" t="s">
        <v>358</v>
      </c>
      <c r="K15" s="38" t="s">
        <v>358</v>
      </c>
      <c r="L15" s="38" t="s">
        <v>358</v>
      </c>
      <c r="M15" s="38" t="s">
        <v>358</v>
      </c>
      <c r="N15" s="38" t="s">
        <v>364</v>
      </c>
    </row>
    <row r="16" spans="1:14" ht="20.5" customHeight="1" x14ac:dyDescent="0.25">
      <c r="A16" s="159" t="s">
        <v>289</v>
      </c>
      <c r="B16" s="159" t="s">
        <v>341</v>
      </c>
      <c r="C16" s="159" t="s">
        <v>338</v>
      </c>
      <c r="D16" s="159" t="s">
        <v>342</v>
      </c>
      <c r="E16" s="159" t="s">
        <v>343</v>
      </c>
      <c r="F16" s="159" t="s">
        <v>344</v>
      </c>
      <c r="G16" s="159" t="s">
        <v>345</v>
      </c>
      <c r="H16" s="271"/>
      <c r="I16" s="38" t="s">
        <v>361</v>
      </c>
      <c r="J16" s="38" t="s">
        <v>366</v>
      </c>
      <c r="K16" s="38" t="s">
        <v>369</v>
      </c>
      <c r="L16" s="38" t="s">
        <v>358</v>
      </c>
      <c r="M16" s="38" t="s">
        <v>366</v>
      </c>
      <c r="N16" s="38" t="s">
        <v>358</v>
      </c>
    </row>
    <row r="17" spans="1:14" ht="20.5" customHeight="1" x14ac:dyDescent="0.25">
      <c r="A17" s="159" t="s">
        <v>290</v>
      </c>
      <c r="B17" s="159" t="s">
        <v>346</v>
      </c>
      <c r="C17" s="159" t="s">
        <v>346</v>
      </c>
      <c r="D17" s="159" t="s">
        <v>347</v>
      </c>
      <c r="E17" s="159" t="s">
        <v>346</v>
      </c>
      <c r="F17" s="159" t="s">
        <v>346</v>
      </c>
      <c r="G17" s="159" t="s">
        <v>346</v>
      </c>
      <c r="H17" s="271"/>
      <c r="I17" s="38" t="s">
        <v>358</v>
      </c>
      <c r="J17" s="38" t="s">
        <v>358</v>
      </c>
      <c r="K17" s="38" t="s">
        <v>358</v>
      </c>
      <c r="L17" s="38" t="s">
        <v>358</v>
      </c>
      <c r="M17" s="38" t="s">
        <v>358</v>
      </c>
      <c r="N17" s="38" t="s">
        <v>358</v>
      </c>
    </row>
    <row r="18" spans="1:14" ht="20.5" customHeight="1" x14ac:dyDescent="0.25">
      <c r="A18" s="159" t="s">
        <v>291</v>
      </c>
      <c r="B18" s="159" t="s">
        <v>348</v>
      </c>
      <c r="C18" s="159" t="s">
        <v>348</v>
      </c>
      <c r="D18" s="159" t="s">
        <v>348</v>
      </c>
      <c r="E18" s="159" t="s">
        <v>348</v>
      </c>
      <c r="F18" s="159" t="s">
        <v>348</v>
      </c>
      <c r="G18" s="159" t="s">
        <v>348</v>
      </c>
      <c r="H18" s="271"/>
      <c r="I18" s="38" t="s">
        <v>358</v>
      </c>
      <c r="J18" s="38" t="s">
        <v>358</v>
      </c>
      <c r="K18" s="38" t="s">
        <v>358</v>
      </c>
      <c r="L18" s="38" t="s">
        <v>358</v>
      </c>
      <c r="M18" s="38" t="s">
        <v>358</v>
      </c>
      <c r="N18" s="38" t="s">
        <v>358</v>
      </c>
    </row>
    <row r="19" spans="1:14" ht="20.5" customHeight="1" x14ac:dyDescent="0.25">
      <c r="A19" s="20"/>
      <c r="B19" s="21"/>
      <c r="C19" s="22"/>
      <c r="D19" s="22"/>
      <c r="E19" s="22"/>
      <c r="F19" s="22"/>
      <c r="G19" s="23"/>
      <c r="H19" s="271"/>
      <c r="I19" s="38"/>
      <c r="J19" s="38"/>
      <c r="K19" s="38"/>
      <c r="L19" s="38"/>
      <c r="M19" s="38"/>
      <c r="N19" s="38"/>
    </row>
    <row r="20" spans="1:14" ht="20.5" customHeight="1" thickBot="1" x14ac:dyDescent="0.3">
      <c r="A20" s="24"/>
      <c r="B20" s="25"/>
      <c r="C20" s="26"/>
      <c r="D20" s="26"/>
      <c r="E20" s="27"/>
      <c r="F20" s="27"/>
      <c r="G20" s="28"/>
      <c r="H20" s="272"/>
      <c r="I20" s="42"/>
      <c r="J20" s="43"/>
      <c r="K20" s="44"/>
      <c r="L20" s="43"/>
      <c r="M20" s="43"/>
      <c r="N20" s="164"/>
    </row>
    <row r="21" spans="1:14" ht="15.5" thickTop="1" x14ac:dyDescent="0.25">
      <c r="A21" s="29" t="s">
        <v>109</v>
      </c>
      <c r="D21" s="30"/>
      <c r="E21" s="30"/>
      <c r="F21" s="30"/>
      <c r="G21" s="30"/>
      <c r="H21" s="30"/>
      <c r="I21" s="170"/>
      <c r="J21" s="170"/>
      <c r="K21" s="170"/>
      <c r="L21" s="170"/>
      <c r="M21" s="170"/>
      <c r="N21" s="170"/>
    </row>
    <row r="22" spans="1:14" ht="15" x14ac:dyDescent="0.25">
      <c r="A22" s="15" t="s">
        <v>191</v>
      </c>
      <c r="D22" s="30"/>
      <c r="E22" s="30"/>
      <c r="F22" s="30"/>
      <c r="G22" s="30"/>
      <c r="H22" s="30"/>
      <c r="I22" s="170"/>
      <c r="J22" s="170"/>
      <c r="K22" s="170"/>
      <c r="L22" s="170"/>
      <c r="M22" s="170"/>
      <c r="N22" s="170"/>
    </row>
    <row r="23" spans="1:14" ht="15" x14ac:dyDescent="0.25">
      <c r="A23" s="30"/>
      <c r="B23" s="30"/>
      <c r="C23" s="30"/>
      <c r="D23" s="30"/>
      <c r="E23" s="30"/>
      <c r="F23" s="30"/>
      <c r="G23" s="30"/>
      <c r="H23" s="30"/>
      <c r="I23" s="171" t="s">
        <v>421</v>
      </c>
      <c r="J23" s="171"/>
      <c r="K23" s="171" t="s">
        <v>263</v>
      </c>
      <c r="L23" s="171"/>
      <c r="M23" s="171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2023-06-11T08:55:56Z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