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/>
  <mc:AlternateContent xmlns:mc="http://schemas.openxmlformats.org/markup-compatibility/2006">
    <mc:Choice Requires="x15">
      <x15ac:absPath xmlns:x15ac="http://schemas.microsoft.com/office/spreadsheetml/2010/11/ac" url="C:\Users\nieya\AppData\Local\Temp\360zip$Temp\360$1\"/>
    </mc:Choice>
  </mc:AlternateContent>
  <xr:revisionPtr revIDLastSave="0" documentId="13_ncr:1_{22E62B81-7B0B-43C2-BFBC-D760CBAF20AA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<sst xmlns="http://schemas.openxmlformats.org/spreadsheetml/2006/main" count="947" uniqueCount="415">
  <si>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</si>
  <si>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</si>
  <si>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</si>
  <si>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</si>
  <si>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</si>
  <si>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</si>
  <si>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</si>
  <si>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</si>
  <si>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</si>
  <si>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</si>
  <si>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</si>
  <si>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</si>
  <si>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</si>
  <si>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</si>
  <si>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</si>
  <si>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</si>
  <si>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</si>
  <si>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</si>
  <si>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</si>
  <si>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</si>
  <si>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</si>
  <si>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</si>
  <si>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</si>
  <si>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</si>
  <si>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</si>
  <si>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</si>
  <si>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</si>
  <si>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</si>
  <si>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</si>
  <si>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</si>
  <si>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</si>
  <si>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</si>
  <si>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</si>
  <si>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</si>
  <si>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</si>
  <si>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</si>
  <si>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</si>
  <si>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</si>
  <si>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</si>
  <si>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</si>
  <si>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</si>
  <si>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</si>
  <si>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</si>
  <si>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</si>
  <si>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</si>
  <si>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</si>
  <si>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</si>
  <si>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</si>
  <si>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</si>
  <si>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</si>
  <si>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</si>
  <si>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</si>
  <si>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</si>
  <si>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</si>
  <si>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</si>
  <si>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</si>
  <si>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</si>
  <si>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</si>
  <si>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</si>
  <si>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</si>
  <si>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</si>
  <si>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</si>
  <si>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</si>
  <si>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</si>
  <si>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</si>
  <si>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</si>
  <si>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</si>
  <si>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</si>
  <si>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</si>
  <si>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</si>
  <si>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</si>
  <si>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</si>
  <si>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</si>
  <si>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</si>
  <si>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</si>
  <si>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</si>
  <si>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</si>
  <si>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</si>
  <si>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</si>
  <si>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</si>
  <si>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</si>
  <si>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</si>
  <si>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</si>
  <si>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</si>
  <si>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</si>
  <si>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</si>
  <si>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</si>
  <si>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</si>
  <si>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</si>
  <si>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</si>
  <si>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</si>
  <si>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</si>
  <si>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</si>
  <si>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</si>
  <si>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</si>
  <si>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</si>
  <si>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</si>
  <si>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</si>
  <si>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</si>
  <si>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</si>
  <si>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</si>
  <si>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</si>
  <si>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</si>
  <si>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</si>
  <si>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</si>
  <si>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</si>
  <si>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</si>
  <si>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</si>
  <si>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</si>
  <si>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</si>
  <si>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</si>
  <si>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</si>
  <si>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</si>
  <si>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</si>
  <si>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</si>
  <si>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</si>
  <si>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</si>
  <si>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</si>
  <si>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</si>
  <si>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</si>
  <si>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</si>
  <si>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</si>
  <si>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</si>
  <si>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</si>
  <si>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</si>
  <si>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</si>
  <si>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</si>
  <si>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</si>
  <si>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</si>
  <si>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</si>
  <si>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</si>
  <si>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</si>
  <si>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</si>
  <si>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</si>
  <si>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</si>
  <si>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</si>
  <si>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</si>
  <si>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</si>
  <si>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</si>
  <si>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</si>
  <si>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</si>
  <si>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</si>
  <si>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</si>
  <si>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</si>
  <si>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</si>
  <si>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</si>
  <si>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</si>
  <si>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</si>
  <si>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</si>
  <si>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</si>
  <si>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</si>
  <si>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</si>
  <si>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</si>
  <si>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</si>
  <si>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</si>
  <si>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</si>
  <si>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</si>
  <si>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</si>
  <si>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</si>
  <si>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</si>
  <si>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</si>
  <si>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</si>
  <si>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</si>
  <si>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</si>
  <si>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</si>
  <si>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</si>
  <si>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</si>
  <si>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</si>
  <si>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</si>
  <si>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</si>
  <si>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</si>
  <si>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</si>
  <si>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</si>
  <si>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</si>
  <si>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</si>
  <si>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</si>
  <si>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</si>
  <si>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</si>
  <si>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</si>
  <si>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</si>
  <si>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</si>
  <si>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</si>
  <si>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</si>
  <si>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</si>
  <si>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</si>
  <si>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</si>
  <si>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</si>
  <si>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</si>
  <si>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</si>
  <si>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</si>
  <si>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</si>
  <si>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</si>
  <si>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</si>
  <si>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</si>
  <si>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</si>
  <si>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</si>
  <si>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</si>
  <si>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</si>
  <si>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</si>
  <si>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</si>
  <si>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</si>
  <si>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</si>
  <si>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</si>
  <si>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</si>
  <si>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</si>
  <si>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</si>
  <si>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</si>
  <si>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</si>
  <si>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</si>
  <si>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</si>
  <si>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</si>
  <si>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</si>
  <si>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</si>
  <si>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</si>
  <si>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</si>
  <si>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</si>
  <si>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</si>
  <si>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</si>
  <si>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</si>
  <si>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</si>
  <si>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</si>
  <si>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</si>
  <si>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</si>
  <si>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</si>
  <si>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</si>
  <si>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</si>
  <si>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</si>
  <si>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</si>
  <si>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</si>
  <si>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</si>
  <si>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</si>
  <si>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</si>
  <si>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</si>
  <si>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</si>
  <si>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</si>
  <si>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</si>
  <si>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</si>
  <si>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</si>
  <si>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</si>
  <si>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</si>
  <si>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</si>
  <si>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</si>
  <si>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</si>
  <si>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</si>
  <si>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</si>
  <si>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</si>
  <si>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</si>
  <si>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</si>
  <si>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</si>
  <si>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</si>
  <si>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</si>
  <si>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</si>
  <si>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</si>
  <si>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</si>
  <si>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</si>
  <si>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</si>
  <si>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</si>
  <si>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</si>
  <si>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</si>
  <si>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</si>
  <si>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</si>
  <si>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</si>
  <si>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</si>
  <si>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</si>
  <si>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</si>
  <si>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</si>
  <si>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</si>
  <si>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</si>
  <si>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</si>
  <si>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</si>
  <si>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</si>
  <si>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</si>
  <si>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</si>
  <si>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</si>
  <si>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</si>
  <si>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</si>
  <si>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TAJJBL92743</t>
    <phoneticPr fontId="31" type="noConversion"/>
  </si>
  <si>
    <t>女式长袖功能T恤</t>
    <phoneticPr fontId="31" type="noConversion"/>
  </si>
  <si>
    <t>冰紫色E78X</t>
  </si>
  <si>
    <t>S155/84B</t>
  </si>
  <si>
    <t>M160/88B</t>
  </si>
  <si>
    <t>L165/92B</t>
  </si>
  <si>
    <t>XL170/96B</t>
  </si>
  <si>
    <t>XXL175/100B</t>
  </si>
  <si>
    <t>OK</t>
    <phoneticPr fontId="31" type="noConversion"/>
  </si>
  <si>
    <t>后中长</t>
  </si>
  <si>
    <t>前半开拉链</t>
  </si>
  <si>
    <t>胸围</t>
  </si>
  <si>
    <t>腰围</t>
  </si>
  <si>
    <t>下摆（直量）</t>
  </si>
  <si>
    <t>后中袖长</t>
  </si>
  <si>
    <t>袖肥/2</t>
  </si>
  <si>
    <t>袖口松量/2</t>
  </si>
  <si>
    <t>上领围</t>
  </si>
  <si>
    <t>下领围</t>
  </si>
  <si>
    <t>后领高</t>
  </si>
  <si>
    <t>左胸logo距肩颈点</t>
  </si>
  <si>
    <t>左胸logo距前拉链中</t>
  </si>
  <si>
    <t xml:space="preserve">56.0 </t>
  </si>
  <si>
    <t>58</t>
  </si>
  <si>
    <t xml:space="preserve">60.0 </t>
  </si>
  <si>
    <t xml:space="preserve">62.0 </t>
  </si>
  <si>
    <t xml:space="preserve">63.0 </t>
  </si>
  <si>
    <t xml:space="preserve">13.5 </t>
  </si>
  <si>
    <t>15</t>
  </si>
  <si>
    <t xml:space="preserve">15.0 </t>
  </si>
  <si>
    <t xml:space="preserve">17.0 </t>
  </si>
  <si>
    <t xml:space="preserve">88.0 </t>
  </si>
  <si>
    <t>92</t>
  </si>
  <si>
    <t xml:space="preserve">96.0 </t>
  </si>
  <si>
    <t xml:space="preserve">100.0 </t>
  </si>
  <si>
    <t xml:space="preserve">106.0 </t>
  </si>
  <si>
    <t xml:space="preserve">80.0 </t>
  </si>
  <si>
    <t>84</t>
  </si>
  <si>
    <t xml:space="preserve">93.0 </t>
  </si>
  <si>
    <t xml:space="preserve">99.0 </t>
  </si>
  <si>
    <t xml:space="preserve">92.0 </t>
  </si>
  <si>
    <t>96</t>
  </si>
  <si>
    <t xml:space="preserve">105.0 </t>
  </si>
  <si>
    <t xml:space="preserve">111.0 </t>
  </si>
  <si>
    <t xml:space="preserve">74.5 </t>
  </si>
  <si>
    <t>76</t>
  </si>
  <si>
    <t xml:space="preserve">77.5 </t>
  </si>
  <si>
    <t xml:space="preserve">79.0 </t>
  </si>
  <si>
    <t xml:space="preserve">80.1 </t>
  </si>
  <si>
    <t xml:space="preserve">15.2 </t>
  </si>
  <si>
    <t>16</t>
  </si>
  <si>
    <t xml:space="preserve">16.8 </t>
  </si>
  <si>
    <t xml:space="preserve">17.6 </t>
  </si>
  <si>
    <t xml:space="preserve">18.7 </t>
  </si>
  <si>
    <t>9.1</t>
  </si>
  <si>
    <t>9.5</t>
  </si>
  <si>
    <t>9.9</t>
  </si>
  <si>
    <t>10.3</t>
  </si>
  <si>
    <t>10.9</t>
  </si>
  <si>
    <t xml:space="preserve">37.0 </t>
  </si>
  <si>
    <t>38</t>
  </si>
  <si>
    <t xml:space="preserve">39.0 </t>
  </si>
  <si>
    <t xml:space="preserve">40.0 </t>
  </si>
  <si>
    <t xml:space="preserve">41.5 </t>
  </si>
  <si>
    <t>41</t>
  </si>
  <si>
    <t xml:space="preserve">42.0 </t>
  </si>
  <si>
    <t xml:space="preserve">43.0 </t>
  </si>
  <si>
    <t xml:space="preserve">44.5 </t>
  </si>
  <si>
    <t xml:space="preserve">4.0 </t>
  </si>
  <si>
    <t>4</t>
  </si>
  <si>
    <t xml:space="preserve">14.3 </t>
  </si>
  <si>
    <t xml:space="preserve">15.7 </t>
  </si>
  <si>
    <t xml:space="preserve">16.4 </t>
  </si>
  <si>
    <t xml:space="preserve">17.1 </t>
  </si>
  <si>
    <t xml:space="preserve">4.7 </t>
  </si>
  <si>
    <t>5</t>
  </si>
  <si>
    <t xml:space="preserve">5.3 </t>
  </si>
  <si>
    <t xml:space="preserve">5.6 </t>
  </si>
  <si>
    <t xml:space="preserve">5.9 </t>
  </si>
  <si>
    <t>0/0</t>
    <phoneticPr fontId="31" type="noConversion"/>
  </si>
  <si>
    <t>-1/-1</t>
    <phoneticPr fontId="31" type="noConversion"/>
  </si>
  <si>
    <t>0/+1</t>
    <phoneticPr fontId="31" type="noConversion"/>
  </si>
  <si>
    <t>-0.5/0</t>
    <phoneticPr fontId="31" type="noConversion"/>
  </si>
  <si>
    <t>+0.5/+0.7</t>
    <phoneticPr fontId="31" type="noConversion"/>
  </si>
  <si>
    <t>+1/+1</t>
    <phoneticPr fontId="31" type="noConversion"/>
  </si>
  <si>
    <t>0/0</t>
    <phoneticPr fontId="31" type="noConversion"/>
  </si>
  <si>
    <t>-0.5/-1</t>
    <phoneticPr fontId="31" type="noConversion"/>
  </si>
  <si>
    <t>-1.5/-1</t>
    <phoneticPr fontId="31" type="noConversion"/>
  </si>
  <si>
    <t>0/+1</t>
    <phoneticPr fontId="31" type="noConversion"/>
  </si>
  <si>
    <t>+0.8/+0.5</t>
    <phoneticPr fontId="31" type="noConversion"/>
  </si>
  <si>
    <t>-0.3/0</t>
    <phoneticPr fontId="31" type="noConversion"/>
  </si>
  <si>
    <t xml:space="preserve"> </t>
    <phoneticPr fontId="31" type="noConversion"/>
  </si>
  <si>
    <t>-1/-0.5</t>
    <phoneticPr fontId="31" type="noConversion"/>
  </si>
  <si>
    <t>+0.7/+0.5</t>
    <phoneticPr fontId="31" type="noConversion"/>
  </si>
  <si>
    <t>+0.5/0</t>
    <phoneticPr fontId="31" type="noConversion"/>
  </si>
  <si>
    <t>0/-1</t>
    <phoneticPr fontId="31" type="noConversion"/>
  </si>
  <si>
    <t>-0.5/-0.4</t>
    <phoneticPr fontId="31" type="noConversion"/>
  </si>
  <si>
    <t>0/-0.5</t>
    <phoneticPr fontId="31" type="noConversion"/>
  </si>
  <si>
    <t>+0.5/+0.3</t>
    <phoneticPr fontId="31" type="noConversion"/>
  </si>
  <si>
    <t>+1/0</t>
    <phoneticPr fontId="31" type="noConversion"/>
  </si>
  <si>
    <t>+0.5/+0.5</t>
    <phoneticPr fontId="31" type="noConversion"/>
  </si>
  <si>
    <t>0/+0.5</t>
    <phoneticPr fontId="31" type="noConversion"/>
  </si>
  <si>
    <t>验货时间：6/1</t>
    <phoneticPr fontId="31" type="noConversion"/>
  </si>
  <si>
    <t>22FW冰紫色</t>
    <phoneticPr fontId="31" type="noConversion"/>
  </si>
  <si>
    <t>19SS黑色</t>
    <phoneticPr fontId="31" type="noConversion"/>
  </si>
  <si>
    <t>S230551</t>
    <phoneticPr fontId="31" type="noConversion"/>
  </si>
  <si>
    <t>S230981</t>
    <phoneticPr fontId="31" type="noConversion"/>
  </si>
  <si>
    <t>FK08050</t>
    <phoneticPr fontId="31" type="noConversion"/>
  </si>
  <si>
    <t>TAJJBL92743</t>
    <phoneticPr fontId="31" type="noConversion"/>
  </si>
  <si>
    <t>际华三五四三针织</t>
    <phoneticPr fontId="31" type="noConversion"/>
  </si>
  <si>
    <t>有</t>
    <phoneticPr fontId="31" type="noConversion"/>
  </si>
  <si>
    <t>制表时间：5/5</t>
    <phoneticPr fontId="31" type="noConversion"/>
  </si>
  <si>
    <t>-2.2/-0.8</t>
    <phoneticPr fontId="31" type="noConversion"/>
  </si>
  <si>
    <t>-2.1/-1.1</t>
    <phoneticPr fontId="31" type="noConversion"/>
  </si>
  <si>
    <t>合格</t>
    <phoneticPr fontId="31" type="noConversion"/>
  </si>
  <si>
    <t>制表时间：5/6</t>
    <phoneticPr fontId="31" type="noConversion"/>
  </si>
  <si>
    <t>前胸</t>
    <phoneticPr fontId="31" type="noConversion"/>
  </si>
  <si>
    <t>烫标</t>
    <phoneticPr fontId="31" type="noConversion"/>
  </si>
  <si>
    <t>CGDD23032300036</t>
    <phoneticPr fontId="31" type="noConversion"/>
  </si>
  <si>
    <t>黑色G01X</t>
    <phoneticPr fontId="31" type="noConversion"/>
  </si>
  <si>
    <t>黑色G01X L#30件</t>
    <phoneticPr fontId="31" type="noConversion"/>
  </si>
  <si>
    <t>1.线头</t>
    <phoneticPr fontId="31" type="noConversion"/>
  </si>
  <si>
    <t>2.下摆双针针裆包空</t>
    <phoneticPr fontId="31" type="noConversion"/>
  </si>
  <si>
    <t>L</t>
    <phoneticPr fontId="31" type="noConversion"/>
  </si>
  <si>
    <t>-0.5</t>
    <phoneticPr fontId="31" type="noConversion"/>
  </si>
  <si>
    <t>0</t>
    <phoneticPr fontId="31" type="noConversion"/>
  </si>
  <si>
    <t>-1</t>
    <phoneticPr fontId="31" type="noConversion"/>
  </si>
  <si>
    <t>+1</t>
    <phoneticPr fontId="31" type="noConversion"/>
  </si>
  <si>
    <t>+0.5</t>
    <phoneticPr fontId="31" type="noConversion"/>
  </si>
  <si>
    <t>0</t>
    <phoneticPr fontId="31" type="noConversion"/>
  </si>
  <si>
    <t>验货时间：5/21</t>
    <phoneticPr fontId="31" type="noConversion"/>
  </si>
  <si>
    <t>TAJJBL92743</t>
    <phoneticPr fontId="31" type="noConversion"/>
  </si>
  <si>
    <t>女式长袖功能T恤</t>
    <phoneticPr fontId="31" type="noConversion"/>
  </si>
  <si>
    <t>一次</t>
    <phoneticPr fontId="31" type="noConversion"/>
  </si>
  <si>
    <t>非直发</t>
    <phoneticPr fontId="31" type="noConversion"/>
  </si>
  <si>
    <t>黑色G01X  S#10件 M#10件,L#11件,XL#11件,XXL#10件</t>
    <phoneticPr fontId="31" type="noConversion"/>
  </si>
  <si>
    <t>2.拼缝吃皱</t>
    <phoneticPr fontId="31" type="noConversion"/>
  </si>
  <si>
    <t>采购凭证编号：CGDD23032300036</t>
    <phoneticPr fontId="31" type="noConversion"/>
  </si>
  <si>
    <t>400(走黑色)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</si>
</sst>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49" fontId="9" fillId="3" borderId="79" xfId="4" applyNumberFormat="1" applyFont="1" applyFill="1" applyBorder="1" applyAlignment="1">
      <alignment horizontal="center"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34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49" fontId="34" fillId="0" borderId="2" xfId="0" applyNumberFormat="1" applyFont="1" applyBorder="1" applyAlignment="1">
      <alignment horizont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6" fillId="0" borderId="45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1143000</xdr:colOff>
      <xdr:row>19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oneCellAnchor>
    <xdr:from>
      <xdr:col>2</xdr:col>
      <xdr:colOff>431800</xdr:colOff>
      <xdr:row>9</xdr:row>
      <xdr:rowOff>0</xdr:rowOff>
    </xdr:from>
    <xdr:ext cx="4386262" cy="254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455863" y="3571875"/>
          <a:ext cx="43862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355600</xdr:colOff>
      <xdr:row>9</xdr:row>
      <xdr:rowOff>0</xdr:rowOff>
    </xdr:from>
    <xdr:ext cx="4462462" cy="254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379663" y="3571875"/>
          <a:ext cx="4462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  <xdr:oneCellAnchor>
    <xdr:from>
      <xdr:col>2</xdr:col>
      <xdr:colOff>482600</xdr:colOff>
      <xdr:row>10</xdr:row>
      <xdr:rowOff>0</xdr:rowOff>
    </xdr:from>
    <xdr:ext cx="4335462" cy="254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506663" y="3810000"/>
          <a:ext cx="4335462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5" sqref="E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style="178" customWidth="1"/>
    <col min="12" max="13" width="10.6640625" customWidth="1"/>
  </cols>
  <sheetData>
    <row r="1" spans="1:13" ht="27.5">
      <c r="A1" s="380" t="s">
        <v>219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s="1" customFormat="1" ht="16.5">
      <c r="A2" s="389" t="s">
        <v>201</v>
      </c>
      <c r="B2" s="390" t="s">
        <v>206</v>
      </c>
      <c r="C2" s="390" t="s">
        <v>202</v>
      </c>
      <c r="D2" s="390" t="s">
        <v>203</v>
      </c>
      <c r="E2" s="390" t="s">
        <v>204</v>
      </c>
      <c r="F2" s="390" t="s">
        <v>205</v>
      </c>
      <c r="G2" s="389" t="s">
        <v>220</v>
      </c>
      <c r="H2" s="389"/>
      <c r="I2" s="389" t="s">
        <v>221</v>
      </c>
      <c r="J2" s="389"/>
      <c r="K2" s="393" t="s">
        <v>222</v>
      </c>
      <c r="L2" s="395" t="s">
        <v>223</v>
      </c>
      <c r="M2" s="397" t="s">
        <v>224</v>
      </c>
    </row>
    <row r="3" spans="1:13" s="1" customFormat="1" ht="16.5">
      <c r="A3" s="389"/>
      <c r="B3" s="391"/>
      <c r="C3" s="391"/>
      <c r="D3" s="391"/>
      <c r="E3" s="391"/>
      <c r="F3" s="391"/>
      <c r="G3" s="3" t="s">
        <v>225</v>
      </c>
      <c r="H3" s="3" t="s">
        <v>226</v>
      </c>
      <c r="I3" s="3" t="s">
        <v>225</v>
      </c>
      <c r="J3" s="3" t="s">
        <v>226</v>
      </c>
      <c r="K3" s="394"/>
      <c r="L3" s="396"/>
      <c r="M3" s="398"/>
    </row>
    <row r="4" spans="1:13">
      <c r="A4" s="5">
        <v>1</v>
      </c>
      <c r="B4" s="175" t="s">
        <v>385</v>
      </c>
      <c r="C4" s="175" t="s">
        <v>381</v>
      </c>
      <c r="D4" s="175" t="s">
        <v>383</v>
      </c>
      <c r="E4" s="175" t="s">
        <v>379</v>
      </c>
      <c r="F4" s="175" t="s">
        <v>384</v>
      </c>
      <c r="G4" s="6">
        <v>-1</v>
      </c>
      <c r="H4" s="6">
        <v>-0.3</v>
      </c>
      <c r="I4" s="6">
        <v>-1.2</v>
      </c>
      <c r="J4" s="6">
        <v>-0.5</v>
      </c>
      <c r="K4" s="179" t="s">
        <v>388</v>
      </c>
      <c r="L4" s="175" t="s">
        <v>390</v>
      </c>
      <c r="M4" s="6" t="s">
        <v>269</v>
      </c>
    </row>
    <row r="5" spans="1:13">
      <c r="A5" s="5">
        <v>2</v>
      </c>
      <c r="B5" s="175" t="s">
        <v>385</v>
      </c>
      <c r="C5" s="175" t="s">
        <v>382</v>
      </c>
      <c r="D5" s="175" t="s">
        <v>383</v>
      </c>
      <c r="E5" s="175" t="s">
        <v>380</v>
      </c>
      <c r="F5" s="175" t="s">
        <v>384</v>
      </c>
      <c r="G5" s="6">
        <v>-0.8</v>
      </c>
      <c r="H5" s="6">
        <v>-0.5</v>
      </c>
      <c r="I5" s="6">
        <v>-1.3</v>
      </c>
      <c r="J5" s="6">
        <v>-0.6</v>
      </c>
      <c r="K5" s="179" t="s">
        <v>389</v>
      </c>
      <c r="L5" s="175" t="s">
        <v>390</v>
      </c>
      <c r="M5" s="6" t="s">
        <v>269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17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17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177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177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177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177"/>
      <c r="L11" s="5"/>
      <c r="M11" s="5"/>
    </row>
    <row r="12" spans="1:13" s="2" customFormat="1" ht="17.5">
      <c r="A12" s="381" t="s">
        <v>391</v>
      </c>
      <c r="B12" s="382"/>
      <c r="C12" s="382"/>
      <c r="D12" s="382"/>
      <c r="E12" s="383"/>
      <c r="F12" s="384"/>
      <c r="G12" s="386"/>
      <c r="H12" s="381" t="s">
        <v>274</v>
      </c>
      <c r="I12" s="382"/>
      <c r="J12" s="382"/>
      <c r="K12" s="383"/>
      <c r="L12" s="399"/>
      <c r="M12" s="400"/>
    </row>
    <row r="13" spans="1:13">
      <c r="A13" s="392" t="s">
        <v>227</v>
      </c>
      <c r="B13" s="392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0" t="s">
        <v>228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</row>
    <row r="2" spans="1:23" s="1" customFormat="1" ht="16" customHeight="1">
      <c r="A2" s="390" t="s">
        <v>229</v>
      </c>
      <c r="B2" s="390" t="s">
        <v>206</v>
      </c>
      <c r="C2" s="390" t="s">
        <v>202</v>
      </c>
      <c r="D2" s="390" t="s">
        <v>203</v>
      </c>
      <c r="E2" s="390" t="s">
        <v>204</v>
      </c>
      <c r="F2" s="390" t="s">
        <v>205</v>
      </c>
      <c r="G2" s="408" t="s">
        <v>230</v>
      </c>
      <c r="H2" s="409"/>
      <c r="I2" s="410"/>
      <c r="J2" s="408" t="s">
        <v>231</v>
      </c>
      <c r="K2" s="409"/>
      <c r="L2" s="410"/>
      <c r="M2" s="408" t="s">
        <v>232</v>
      </c>
      <c r="N2" s="409"/>
      <c r="O2" s="410"/>
      <c r="P2" s="408" t="s">
        <v>233</v>
      </c>
      <c r="Q2" s="409"/>
      <c r="R2" s="410"/>
      <c r="S2" s="409" t="s">
        <v>234</v>
      </c>
      <c r="T2" s="409"/>
      <c r="U2" s="410"/>
      <c r="V2" s="411" t="s">
        <v>235</v>
      </c>
      <c r="W2" s="411" t="s">
        <v>215</v>
      </c>
    </row>
    <row r="3" spans="1:23" s="1" customFormat="1" ht="16.5">
      <c r="A3" s="391"/>
      <c r="B3" s="407"/>
      <c r="C3" s="407"/>
      <c r="D3" s="407"/>
      <c r="E3" s="407"/>
      <c r="F3" s="407"/>
      <c r="G3" s="3" t="s">
        <v>236</v>
      </c>
      <c r="H3" s="3" t="s">
        <v>64</v>
      </c>
      <c r="I3" s="3" t="s">
        <v>206</v>
      </c>
      <c r="J3" s="3" t="s">
        <v>236</v>
      </c>
      <c r="K3" s="3" t="s">
        <v>64</v>
      </c>
      <c r="L3" s="3" t="s">
        <v>206</v>
      </c>
      <c r="M3" s="3" t="s">
        <v>236</v>
      </c>
      <c r="N3" s="3" t="s">
        <v>64</v>
      </c>
      <c r="O3" s="3" t="s">
        <v>206</v>
      </c>
      <c r="P3" s="3" t="s">
        <v>236</v>
      </c>
      <c r="Q3" s="3" t="s">
        <v>64</v>
      </c>
      <c r="R3" s="3" t="s">
        <v>206</v>
      </c>
      <c r="S3" s="3" t="s">
        <v>236</v>
      </c>
      <c r="T3" s="3" t="s">
        <v>64</v>
      </c>
      <c r="U3" s="3" t="s">
        <v>206</v>
      </c>
      <c r="V3" s="412"/>
      <c r="W3" s="412"/>
    </row>
    <row r="4" spans="1:23">
      <c r="A4" s="404" t="s">
        <v>237</v>
      </c>
      <c r="B4" s="401"/>
      <c r="C4" s="401"/>
      <c r="D4" s="401"/>
      <c r="E4" s="401"/>
      <c r="F4" s="40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>
      <c r="A5" s="405"/>
      <c r="B5" s="402"/>
      <c r="C5" s="402"/>
      <c r="D5" s="402"/>
      <c r="E5" s="402"/>
      <c r="F5" s="402"/>
      <c r="G5" s="408" t="s">
        <v>238</v>
      </c>
      <c r="H5" s="409"/>
      <c r="I5" s="410"/>
      <c r="J5" s="408" t="s">
        <v>239</v>
      </c>
      <c r="K5" s="409"/>
      <c r="L5" s="410"/>
      <c r="M5" s="408" t="s">
        <v>240</v>
      </c>
      <c r="N5" s="409"/>
      <c r="O5" s="410"/>
      <c r="P5" s="408" t="s">
        <v>241</v>
      </c>
      <c r="Q5" s="409"/>
      <c r="R5" s="410"/>
      <c r="S5" s="409" t="s">
        <v>242</v>
      </c>
      <c r="T5" s="409"/>
      <c r="U5" s="410"/>
      <c r="V5" s="6"/>
      <c r="W5" s="6"/>
    </row>
    <row r="6" spans="1:23">
      <c r="A6" s="405"/>
      <c r="B6" s="402"/>
      <c r="C6" s="402"/>
      <c r="D6" s="402"/>
      <c r="E6" s="402"/>
      <c r="F6" s="402"/>
      <c r="G6" s="3" t="s">
        <v>236</v>
      </c>
      <c r="H6" s="3" t="s">
        <v>64</v>
      </c>
      <c r="I6" s="3" t="s">
        <v>206</v>
      </c>
      <c r="J6" s="3" t="s">
        <v>236</v>
      </c>
      <c r="K6" s="3" t="s">
        <v>64</v>
      </c>
      <c r="L6" s="3" t="s">
        <v>206</v>
      </c>
      <c r="M6" s="3" t="s">
        <v>236</v>
      </c>
      <c r="N6" s="3" t="s">
        <v>64</v>
      </c>
      <c r="O6" s="3" t="s">
        <v>206</v>
      </c>
      <c r="P6" s="3" t="s">
        <v>236</v>
      </c>
      <c r="Q6" s="3" t="s">
        <v>64</v>
      </c>
      <c r="R6" s="3" t="s">
        <v>206</v>
      </c>
      <c r="S6" s="3" t="s">
        <v>236</v>
      </c>
      <c r="T6" s="3" t="s">
        <v>64</v>
      </c>
      <c r="U6" s="3" t="s">
        <v>206</v>
      </c>
      <c r="V6" s="6"/>
      <c r="W6" s="6"/>
    </row>
    <row r="7" spans="1:23">
      <c r="A7" s="406"/>
      <c r="B7" s="403"/>
      <c r="C7" s="403"/>
      <c r="D7" s="403"/>
      <c r="E7" s="403"/>
      <c r="F7" s="40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1" t="s">
        <v>243</v>
      </c>
      <c r="B8" s="401"/>
      <c r="C8" s="401"/>
      <c r="D8" s="401"/>
      <c r="E8" s="401"/>
      <c r="F8" s="40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3"/>
      <c r="B9" s="403"/>
      <c r="C9" s="403"/>
      <c r="D9" s="403"/>
      <c r="E9" s="403"/>
      <c r="F9" s="40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1" t="s">
        <v>244</v>
      </c>
      <c r="B10" s="401"/>
      <c r="C10" s="401"/>
      <c r="D10" s="401"/>
      <c r="E10" s="401"/>
      <c r="F10" s="40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3"/>
      <c r="B11" s="403"/>
      <c r="C11" s="403"/>
      <c r="D11" s="403"/>
      <c r="E11" s="403"/>
      <c r="F11" s="40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1" t="s">
        <v>245</v>
      </c>
      <c r="B12" s="401"/>
      <c r="C12" s="401"/>
      <c r="D12" s="401"/>
      <c r="E12" s="401"/>
      <c r="F12" s="40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3"/>
      <c r="B13" s="403"/>
      <c r="C13" s="403"/>
      <c r="D13" s="403"/>
      <c r="E13" s="403"/>
      <c r="F13" s="40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1" t="s">
        <v>246</v>
      </c>
      <c r="B14" s="401"/>
      <c r="C14" s="401"/>
      <c r="D14" s="401"/>
      <c r="E14" s="401"/>
      <c r="F14" s="40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3"/>
      <c r="B15" s="403"/>
      <c r="C15" s="403"/>
      <c r="D15" s="403"/>
      <c r="E15" s="403"/>
      <c r="F15" s="40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1" t="s">
        <v>217</v>
      </c>
      <c r="B17" s="382"/>
      <c r="C17" s="382"/>
      <c r="D17" s="382"/>
      <c r="E17" s="383"/>
      <c r="F17" s="384"/>
      <c r="G17" s="386"/>
      <c r="H17" s="14"/>
      <c r="I17" s="14"/>
      <c r="J17" s="381" t="s">
        <v>274</v>
      </c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3"/>
      <c r="V17" s="7"/>
      <c r="W17" s="9"/>
    </row>
    <row r="18" spans="1:23">
      <c r="A18" s="387" t="s">
        <v>247</v>
      </c>
      <c r="B18" s="387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0" t="s">
        <v>248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s="1" customFormat="1" ht="16.5">
      <c r="A2" s="10" t="s">
        <v>249</v>
      </c>
      <c r="B2" s="11" t="s">
        <v>202</v>
      </c>
      <c r="C2" s="11" t="s">
        <v>203</v>
      </c>
      <c r="D2" s="11" t="s">
        <v>204</v>
      </c>
      <c r="E2" s="11" t="s">
        <v>205</v>
      </c>
      <c r="F2" s="11" t="s">
        <v>206</v>
      </c>
      <c r="G2" s="10" t="s">
        <v>250</v>
      </c>
      <c r="H2" s="10" t="s">
        <v>251</v>
      </c>
      <c r="I2" s="10" t="s">
        <v>252</v>
      </c>
      <c r="J2" s="10" t="s">
        <v>251</v>
      </c>
      <c r="K2" s="10" t="s">
        <v>253</v>
      </c>
      <c r="L2" s="10" t="s">
        <v>251</v>
      </c>
      <c r="M2" s="11" t="s">
        <v>235</v>
      </c>
      <c r="N2" s="11" t="s">
        <v>215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249</v>
      </c>
      <c r="B4" s="13" t="s">
        <v>254</v>
      </c>
      <c r="C4" s="13" t="s">
        <v>236</v>
      </c>
      <c r="D4" s="13" t="s">
        <v>204</v>
      </c>
      <c r="E4" s="11" t="s">
        <v>205</v>
      </c>
      <c r="F4" s="11" t="s">
        <v>206</v>
      </c>
      <c r="G4" s="10" t="s">
        <v>250</v>
      </c>
      <c r="H4" s="10" t="s">
        <v>251</v>
      </c>
      <c r="I4" s="10" t="s">
        <v>252</v>
      </c>
      <c r="J4" s="10" t="s">
        <v>251</v>
      </c>
      <c r="K4" s="10" t="s">
        <v>253</v>
      </c>
      <c r="L4" s="10" t="s">
        <v>251</v>
      </c>
      <c r="M4" s="11" t="s">
        <v>235</v>
      </c>
      <c r="N4" s="11" t="s">
        <v>215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1" t="s">
        <v>217</v>
      </c>
      <c r="B11" s="382"/>
      <c r="C11" s="382"/>
      <c r="D11" s="383"/>
      <c r="E11" s="384"/>
      <c r="F11" s="385"/>
      <c r="G11" s="386"/>
      <c r="H11" s="14"/>
      <c r="I11" s="381" t="s">
        <v>218</v>
      </c>
      <c r="J11" s="382"/>
      <c r="K11" s="382"/>
      <c r="L11" s="7"/>
      <c r="M11" s="7"/>
      <c r="N11" s="9"/>
    </row>
    <row r="12" spans="1:14">
      <c r="A12" s="387" t="s">
        <v>255</v>
      </c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0" t="s">
        <v>262</v>
      </c>
      <c r="B1" s="380"/>
      <c r="C1" s="380"/>
      <c r="D1" s="380"/>
      <c r="E1" s="380"/>
      <c r="F1" s="380"/>
      <c r="G1" s="380"/>
      <c r="H1" s="380"/>
      <c r="I1" s="380"/>
    </row>
    <row r="2" spans="1:9" s="1" customFormat="1" ht="16.5">
      <c r="A2" s="389" t="s">
        <v>201</v>
      </c>
      <c r="B2" s="390" t="s">
        <v>206</v>
      </c>
      <c r="C2" s="390" t="s">
        <v>236</v>
      </c>
      <c r="D2" s="390" t="s">
        <v>204</v>
      </c>
      <c r="E2" s="390" t="s">
        <v>205</v>
      </c>
      <c r="F2" s="3" t="s">
        <v>263</v>
      </c>
      <c r="G2" s="3" t="s">
        <v>221</v>
      </c>
      <c r="H2" s="413" t="s">
        <v>222</v>
      </c>
      <c r="I2" s="397" t="s">
        <v>224</v>
      </c>
    </row>
    <row r="3" spans="1:9" s="1" customFormat="1" ht="16.5">
      <c r="A3" s="389"/>
      <c r="B3" s="391"/>
      <c r="C3" s="391"/>
      <c r="D3" s="391"/>
      <c r="E3" s="391"/>
      <c r="F3" s="3" t="s">
        <v>264</v>
      </c>
      <c r="G3" s="3" t="s">
        <v>225</v>
      </c>
      <c r="H3" s="414"/>
      <c r="I3" s="398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1" t="s">
        <v>217</v>
      </c>
      <c r="B12" s="382"/>
      <c r="C12" s="382"/>
      <c r="D12" s="383"/>
      <c r="E12" s="8"/>
      <c r="F12" s="381" t="s">
        <v>274</v>
      </c>
      <c r="G12" s="382"/>
      <c r="H12" s="383"/>
      <c r="I12" s="9"/>
    </row>
    <row r="13" spans="1:9">
      <c r="A13" s="387" t="s">
        <v>265</v>
      </c>
      <c r="B13" s="387"/>
      <c r="C13" s="388"/>
      <c r="D13" s="388"/>
      <c r="E13" s="388"/>
      <c r="F13" s="388"/>
      <c r="G13" s="388"/>
      <c r="H13" s="388"/>
      <c r="I13" s="38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10" sqref="B10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0" t="s">
        <v>256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2" s="1" customFormat="1" ht="16.5">
      <c r="A2" s="3" t="s">
        <v>229</v>
      </c>
      <c r="B2" s="4" t="s">
        <v>206</v>
      </c>
      <c r="C2" s="4" t="s">
        <v>202</v>
      </c>
      <c r="D2" s="4" t="s">
        <v>203</v>
      </c>
      <c r="E2" s="4" t="s">
        <v>204</v>
      </c>
      <c r="F2" s="4" t="s">
        <v>205</v>
      </c>
      <c r="G2" s="3" t="s">
        <v>257</v>
      </c>
      <c r="H2" s="3" t="s">
        <v>258</v>
      </c>
      <c r="I2" s="3" t="s">
        <v>259</v>
      </c>
      <c r="J2" s="3" t="s">
        <v>260</v>
      </c>
      <c r="K2" s="4" t="s">
        <v>235</v>
      </c>
      <c r="L2" s="4" t="s">
        <v>215</v>
      </c>
    </row>
    <row r="3" spans="1:12">
      <c r="A3" s="5" t="s">
        <v>237</v>
      </c>
      <c r="B3" s="175" t="s">
        <v>385</v>
      </c>
      <c r="C3" s="175" t="s">
        <v>381</v>
      </c>
      <c r="D3" s="175" t="s">
        <v>383</v>
      </c>
      <c r="E3" s="175" t="s">
        <v>379</v>
      </c>
      <c r="F3" s="175" t="s">
        <v>384</v>
      </c>
      <c r="G3" s="175" t="s">
        <v>392</v>
      </c>
      <c r="H3" s="175" t="s">
        <v>393</v>
      </c>
      <c r="I3" s="6"/>
      <c r="J3" s="6"/>
      <c r="K3" s="6"/>
      <c r="L3" s="6" t="s">
        <v>269</v>
      </c>
    </row>
    <row r="4" spans="1:12">
      <c r="A4" s="5" t="s">
        <v>243</v>
      </c>
      <c r="B4" s="175" t="s">
        <v>385</v>
      </c>
      <c r="C4" s="175" t="s">
        <v>382</v>
      </c>
      <c r="D4" s="175" t="s">
        <v>383</v>
      </c>
      <c r="E4" s="175" t="s">
        <v>380</v>
      </c>
      <c r="F4" s="175" t="s">
        <v>384</v>
      </c>
      <c r="G4" s="175" t="s">
        <v>392</v>
      </c>
      <c r="H4" s="175" t="s">
        <v>393</v>
      </c>
      <c r="I4" s="6"/>
      <c r="J4" s="6"/>
      <c r="K4" s="6"/>
      <c r="L4" s="6"/>
    </row>
    <row r="5" spans="1:12">
      <c r="A5" s="5" t="s">
        <v>244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1" t="s">
        <v>391</v>
      </c>
      <c r="B11" s="382"/>
      <c r="C11" s="382"/>
      <c r="D11" s="382"/>
      <c r="E11" s="383"/>
      <c r="F11" s="384"/>
      <c r="G11" s="386"/>
      <c r="H11" s="381" t="s">
        <v>274</v>
      </c>
      <c r="I11" s="382"/>
      <c r="J11" s="382"/>
      <c r="K11" s="7"/>
      <c r="L11" s="9"/>
    </row>
    <row r="12" spans="1:12">
      <c r="A12" s="387" t="s">
        <v>261</v>
      </c>
      <c r="B12" s="387"/>
      <c r="C12" s="388"/>
      <c r="D12" s="388"/>
      <c r="E12" s="388"/>
      <c r="F12" s="388"/>
      <c r="G12" s="388"/>
      <c r="H12" s="388"/>
      <c r="I12" s="388"/>
      <c r="J12" s="388"/>
      <c r="K12" s="388"/>
      <c r="L12" s="388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C18" sqref="C18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8" customHeight="1">
      <c r="B3" s="137"/>
      <c r="C3" s="138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5">
      <c r="A2" s="81" t="s">
        <v>53</v>
      </c>
      <c r="B2" s="257" t="s">
        <v>266</v>
      </c>
      <c r="C2" s="257"/>
      <c r="D2" s="258" t="s">
        <v>54</v>
      </c>
      <c r="E2" s="258"/>
      <c r="F2" s="257" t="s">
        <v>267</v>
      </c>
      <c r="G2" s="257"/>
      <c r="H2" s="82" t="s">
        <v>55</v>
      </c>
      <c r="I2" s="259" t="s">
        <v>268</v>
      </c>
      <c r="J2" s="259"/>
      <c r="K2" s="260"/>
    </row>
    <row r="3" spans="1:11" ht="15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5">
      <c r="A4" s="85" t="s">
        <v>59</v>
      </c>
      <c r="B4" s="248" t="s">
        <v>276</v>
      </c>
      <c r="C4" s="249"/>
      <c r="D4" s="242" t="s">
        <v>60</v>
      </c>
      <c r="E4" s="243"/>
      <c r="F4" s="240">
        <v>45082</v>
      </c>
      <c r="G4" s="241"/>
      <c r="H4" s="242" t="s">
        <v>61</v>
      </c>
      <c r="I4" s="243"/>
      <c r="J4" s="100" t="s">
        <v>62</v>
      </c>
      <c r="K4" s="109" t="s">
        <v>63</v>
      </c>
    </row>
    <row r="5" spans="1:11" ht="15">
      <c r="A5" s="88" t="s">
        <v>64</v>
      </c>
      <c r="B5" s="248" t="s">
        <v>277</v>
      </c>
      <c r="C5" s="249"/>
      <c r="D5" s="242" t="s">
        <v>65</v>
      </c>
      <c r="E5" s="243"/>
      <c r="F5" s="240">
        <v>45066</v>
      </c>
      <c r="G5" s="241"/>
      <c r="H5" s="242" t="s">
        <v>66</v>
      </c>
      <c r="I5" s="243"/>
      <c r="J5" s="100" t="s">
        <v>62</v>
      </c>
      <c r="K5" s="109" t="s">
        <v>63</v>
      </c>
    </row>
    <row r="6" spans="1:11" ht="15">
      <c r="A6" s="85" t="s">
        <v>67</v>
      </c>
      <c r="B6" s="89">
        <v>2</v>
      </c>
      <c r="C6" s="90">
        <v>5</v>
      </c>
      <c r="D6" s="88" t="s">
        <v>68</v>
      </c>
      <c r="E6" s="102"/>
      <c r="F6" s="240">
        <v>45070</v>
      </c>
      <c r="G6" s="241"/>
      <c r="H6" s="242" t="s">
        <v>69</v>
      </c>
      <c r="I6" s="243"/>
      <c r="J6" s="100" t="s">
        <v>62</v>
      </c>
      <c r="K6" s="109" t="s">
        <v>63</v>
      </c>
    </row>
    <row r="7" spans="1:11" ht="15">
      <c r="A7" s="85" t="s">
        <v>70</v>
      </c>
      <c r="B7" s="238">
        <v>980</v>
      </c>
      <c r="C7" s="239"/>
      <c r="D7" s="88" t="s">
        <v>71</v>
      </c>
      <c r="E7" s="101"/>
      <c r="F7" s="240">
        <v>45071</v>
      </c>
      <c r="G7" s="241"/>
      <c r="H7" s="242" t="s">
        <v>72</v>
      </c>
      <c r="I7" s="243"/>
      <c r="J7" s="100" t="s">
        <v>62</v>
      </c>
      <c r="K7" s="109" t="s">
        <v>63</v>
      </c>
    </row>
    <row r="8" spans="1:11" ht="15">
      <c r="A8" s="93" t="s">
        <v>73</v>
      </c>
      <c r="B8" s="244" t="s">
        <v>394</v>
      </c>
      <c r="C8" s="245"/>
      <c r="D8" s="209" t="s">
        <v>74</v>
      </c>
      <c r="E8" s="210"/>
      <c r="F8" s="246">
        <v>45081</v>
      </c>
      <c r="G8" s="247"/>
      <c r="H8" s="209" t="s">
        <v>75</v>
      </c>
      <c r="I8" s="210"/>
      <c r="J8" s="103" t="s">
        <v>62</v>
      </c>
      <c r="K8" s="111" t="s">
        <v>63</v>
      </c>
    </row>
    <row r="9" spans="1:11" ht="15">
      <c r="A9" s="232" t="s">
        <v>76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09" t="s">
        <v>92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113" customFormat="1" ht="18" customHeight="1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23" t="s">
        <v>102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>
      <c r="A21" s="124" t="s">
        <v>103</v>
      </c>
      <c r="B21" s="166" t="s">
        <v>279</v>
      </c>
      <c r="C21" s="166" t="s">
        <v>280</v>
      </c>
      <c r="D21" s="166" t="s">
        <v>281</v>
      </c>
      <c r="E21" s="166" t="s">
        <v>282</v>
      </c>
      <c r="F21" s="166" t="s">
        <v>283</v>
      </c>
      <c r="G21" s="104" t="s">
        <v>107</v>
      </c>
      <c r="H21" s="104" t="s">
        <v>108</v>
      </c>
      <c r="I21" s="104" t="s">
        <v>109</v>
      </c>
      <c r="J21" s="104" t="s">
        <v>110</v>
      </c>
      <c r="K21" s="112" t="s">
        <v>111</v>
      </c>
    </row>
    <row r="22" spans="1:22" ht="16.5" customHeight="1">
      <c r="A22" s="165" t="s">
        <v>278</v>
      </c>
      <c r="B22" s="125" t="s">
        <v>284</v>
      </c>
      <c r="C22" s="125" t="s">
        <v>284</v>
      </c>
      <c r="D22" s="125" t="s">
        <v>284</v>
      </c>
      <c r="E22" s="125" t="s">
        <v>284</v>
      </c>
      <c r="F22" s="125" t="s">
        <v>284</v>
      </c>
      <c r="G22" s="125"/>
      <c r="H22" s="125"/>
      <c r="I22" s="125"/>
      <c r="J22" s="125"/>
      <c r="K22" s="134"/>
    </row>
    <row r="23" spans="1:22" ht="16.5" customHeight="1">
      <c r="A23" s="165" t="s">
        <v>395</v>
      </c>
      <c r="B23" s="125" t="s">
        <v>284</v>
      </c>
      <c r="C23" s="125" t="s">
        <v>284</v>
      </c>
      <c r="D23" s="125" t="s">
        <v>284</v>
      </c>
      <c r="E23" s="125" t="s">
        <v>284</v>
      </c>
      <c r="F23" s="125" t="s">
        <v>284</v>
      </c>
      <c r="G23" s="125"/>
      <c r="H23" s="125"/>
      <c r="I23" s="125"/>
      <c r="J23" s="125"/>
      <c r="K23" s="135"/>
    </row>
    <row r="24" spans="1:22" ht="16.5" customHeight="1">
      <c r="A24" s="92"/>
      <c r="B24" s="125"/>
      <c r="C24" s="125"/>
      <c r="D24" s="125"/>
      <c r="E24" s="125"/>
      <c r="F24" s="125"/>
      <c r="G24" s="125"/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12" t="s">
        <v>112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4"/>
    </row>
    <row r="30" spans="1:22" ht="18.75" customHeight="1">
      <c r="A30" s="226" t="s">
        <v>396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22" ht="18.75" customHeight="1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1"/>
    </row>
    <row r="32" spans="1:22" ht="18" customHeight="1">
      <c r="A32" s="212" t="s">
        <v>113</v>
      </c>
      <c r="B32" s="213"/>
      <c r="C32" s="213"/>
      <c r="D32" s="213"/>
      <c r="E32" s="213"/>
      <c r="F32" s="213"/>
      <c r="G32" s="213"/>
      <c r="H32" s="213"/>
      <c r="I32" s="213"/>
      <c r="J32" s="213"/>
      <c r="K32" s="214"/>
    </row>
    <row r="33" spans="1:11" ht="15">
      <c r="A33" s="215" t="s">
        <v>114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7"/>
    </row>
    <row r="34" spans="1:11" ht="15">
      <c r="A34" s="218" t="s">
        <v>115</v>
      </c>
      <c r="B34" s="219"/>
      <c r="C34" s="100" t="s">
        <v>62</v>
      </c>
      <c r="D34" s="100" t="s">
        <v>63</v>
      </c>
      <c r="E34" s="220" t="s">
        <v>116</v>
      </c>
      <c r="F34" s="221"/>
      <c r="G34" s="221"/>
      <c r="H34" s="221"/>
      <c r="I34" s="221"/>
      <c r="J34" s="221"/>
      <c r="K34" s="222"/>
    </row>
    <row r="35" spans="1:11" ht="15">
      <c r="A35" s="188" t="s">
        <v>117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</row>
    <row r="36" spans="1:11" ht="15">
      <c r="A36" s="197" t="s">
        <v>397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9"/>
    </row>
    <row r="37" spans="1:11" ht="15">
      <c r="A37" s="200" t="s">
        <v>398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5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5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5">
      <c r="A43" s="203" t="s">
        <v>118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5">
      <c r="A44" s="206" t="s">
        <v>119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5">
      <c r="A45" s="119" t="s">
        <v>120</v>
      </c>
      <c r="B45" s="116" t="s">
        <v>89</v>
      </c>
      <c r="C45" s="116" t="s">
        <v>90</v>
      </c>
      <c r="D45" s="116" t="s">
        <v>82</v>
      </c>
      <c r="E45" s="121" t="s">
        <v>121</v>
      </c>
      <c r="F45" s="116" t="s">
        <v>89</v>
      </c>
      <c r="G45" s="116" t="s">
        <v>90</v>
      </c>
      <c r="H45" s="116" t="s">
        <v>82</v>
      </c>
      <c r="I45" s="121" t="s">
        <v>122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09" t="s">
        <v>92</v>
      </c>
      <c r="B47" s="210"/>
      <c r="C47" s="210"/>
      <c r="D47" s="210"/>
      <c r="E47" s="210"/>
      <c r="F47" s="210"/>
      <c r="G47" s="210"/>
      <c r="H47" s="210"/>
      <c r="I47" s="210"/>
      <c r="J47" s="210"/>
      <c r="K47" s="211"/>
    </row>
    <row r="48" spans="1:11" ht="15">
      <c r="A48" s="188" t="s">
        <v>123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</row>
    <row r="49" spans="1:11" ht="15">
      <c r="A49" s="197"/>
      <c r="B49" s="198"/>
      <c r="C49" s="198"/>
      <c r="D49" s="198"/>
      <c r="E49" s="198"/>
      <c r="F49" s="198"/>
      <c r="G49" s="198"/>
      <c r="H49" s="198"/>
      <c r="I49" s="198"/>
      <c r="J49" s="198"/>
      <c r="K49" s="199"/>
    </row>
    <row r="50" spans="1:11" ht="15">
      <c r="A50" s="126" t="s">
        <v>124</v>
      </c>
      <c r="B50" s="192" t="s">
        <v>125</v>
      </c>
      <c r="C50" s="192"/>
      <c r="D50" s="127" t="s">
        <v>126</v>
      </c>
      <c r="E50" s="128" t="s">
        <v>270</v>
      </c>
      <c r="F50" s="129" t="s">
        <v>127</v>
      </c>
      <c r="G50" s="130">
        <v>45067</v>
      </c>
      <c r="H50" s="193" t="s">
        <v>128</v>
      </c>
      <c r="I50" s="194"/>
      <c r="J50" s="195" t="s">
        <v>272</v>
      </c>
      <c r="K50" s="196"/>
    </row>
    <row r="51" spans="1:11" ht="15">
      <c r="A51" s="188" t="s">
        <v>129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</row>
    <row r="52" spans="1:11" ht="15">
      <c r="A52" s="189"/>
      <c r="B52" s="190"/>
      <c r="C52" s="190"/>
      <c r="D52" s="190"/>
      <c r="E52" s="190"/>
      <c r="F52" s="190"/>
      <c r="G52" s="190"/>
      <c r="H52" s="190"/>
      <c r="I52" s="190"/>
      <c r="J52" s="190"/>
      <c r="K52" s="191"/>
    </row>
    <row r="53" spans="1:11" ht="15">
      <c r="A53" s="126" t="s">
        <v>124</v>
      </c>
      <c r="B53" s="192" t="s">
        <v>125</v>
      </c>
      <c r="C53" s="192"/>
      <c r="D53" s="127" t="s">
        <v>126</v>
      </c>
      <c r="E53" s="131"/>
      <c r="F53" s="129" t="s">
        <v>130</v>
      </c>
      <c r="G53" s="130"/>
      <c r="H53" s="193" t="s">
        <v>128</v>
      </c>
      <c r="I53" s="194"/>
      <c r="J53" s="195"/>
      <c r="K53" s="1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="80" zoomScaleNormal="80" workbookViewId="0">
      <selection activeCell="K17" sqref="K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9.5" customHeight="1">
      <c r="A2" s="163" t="s">
        <v>59</v>
      </c>
      <c r="B2" s="263" t="s">
        <v>276</v>
      </c>
      <c r="C2" s="263"/>
      <c r="D2" s="164" t="s">
        <v>64</v>
      </c>
      <c r="E2" s="263" t="s">
        <v>277</v>
      </c>
      <c r="F2" s="263"/>
      <c r="G2" s="263"/>
      <c r="H2" s="266"/>
      <c r="I2" s="163" t="s">
        <v>55</v>
      </c>
      <c r="J2" s="263"/>
      <c r="K2" s="263"/>
      <c r="L2" s="263"/>
      <c r="M2" s="263"/>
      <c r="N2" s="263"/>
    </row>
    <row r="3" spans="1:14" ht="19.5" customHeight="1">
      <c r="A3" s="265" t="s">
        <v>132</v>
      </c>
      <c r="B3" s="264" t="s">
        <v>133</v>
      </c>
      <c r="C3" s="264"/>
      <c r="D3" s="264"/>
      <c r="E3" s="264"/>
      <c r="F3" s="264"/>
      <c r="G3" s="264"/>
      <c r="H3" s="266"/>
      <c r="I3" s="265" t="s">
        <v>134</v>
      </c>
      <c r="J3" s="265"/>
      <c r="K3" s="265"/>
      <c r="L3" s="265"/>
      <c r="M3" s="265"/>
      <c r="N3" s="265"/>
    </row>
    <row r="4" spans="1:14" ht="19.5" customHeight="1">
      <c r="A4" s="26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66"/>
      <c r="I4" s="39" t="s">
        <v>135</v>
      </c>
      <c r="J4" s="39" t="s">
        <v>136</v>
      </c>
      <c r="K4" s="39"/>
      <c r="L4" s="39"/>
      <c r="M4" s="39"/>
      <c r="N4" s="39"/>
    </row>
    <row r="5" spans="1:14" ht="19.5" customHeight="1">
      <c r="A5" s="265"/>
      <c r="B5" s="20"/>
      <c r="C5" s="20"/>
      <c r="D5" s="19"/>
      <c r="E5" s="20"/>
      <c r="F5" s="20"/>
      <c r="G5" s="20"/>
      <c r="H5" s="266"/>
      <c r="I5" s="41" t="s">
        <v>399</v>
      </c>
      <c r="J5" s="41" t="s">
        <v>399</v>
      </c>
      <c r="K5" s="41"/>
      <c r="L5" s="41"/>
      <c r="M5" s="41"/>
      <c r="N5" s="41"/>
    </row>
    <row r="6" spans="1:14" ht="19.5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20"/>
      <c r="H6" s="266"/>
      <c r="I6" s="43" t="s">
        <v>400</v>
      </c>
      <c r="J6" s="41">
        <v>-1</v>
      </c>
      <c r="K6" s="41"/>
      <c r="L6" s="41"/>
      <c r="M6" s="41"/>
      <c r="N6" s="41"/>
    </row>
    <row r="7" spans="1:14" ht="19.5" customHeight="1">
      <c r="A7" s="167" t="s">
        <v>286</v>
      </c>
      <c r="B7" s="167" t="s">
        <v>303</v>
      </c>
      <c r="C7" s="167" t="s">
        <v>304</v>
      </c>
      <c r="D7" s="167" t="s">
        <v>305</v>
      </c>
      <c r="E7" s="167" t="s">
        <v>306</v>
      </c>
      <c r="F7" s="167" t="s">
        <v>306</v>
      </c>
      <c r="G7" s="20"/>
      <c r="H7" s="266"/>
      <c r="I7" s="45" t="s">
        <v>401</v>
      </c>
      <c r="J7" s="41">
        <v>0</v>
      </c>
      <c r="K7" s="41"/>
      <c r="L7" s="41"/>
      <c r="M7" s="41"/>
      <c r="N7" s="41"/>
    </row>
    <row r="8" spans="1:14" ht="19.5" customHeight="1">
      <c r="A8" s="167" t="s">
        <v>287</v>
      </c>
      <c r="B8" s="167" t="s">
        <v>307</v>
      </c>
      <c r="C8" s="167" t="s">
        <v>308</v>
      </c>
      <c r="D8" s="167" t="s">
        <v>309</v>
      </c>
      <c r="E8" s="167" t="s">
        <v>310</v>
      </c>
      <c r="F8" s="167" t="s">
        <v>311</v>
      </c>
      <c r="G8" s="20"/>
      <c r="H8" s="266"/>
      <c r="I8" s="45" t="s">
        <v>401</v>
      </c>
      <c r="J8" s="41">
        <v>-1</v>
      </c>
      <c r="K8" s="41"/>
      <c r="L8" s="41"/>
      <c r="M8" s="41"/>
      <c r="N8" s="41"/>
    </row>
    <row r="9" spans="1:14" ht="19.5" customHeight="1">
      <c r="A9" s="167" t="s">
        <v>288</v>
      </c>
      <c r="B9" s="167" t="s">
        <v>312</v>
      </c>
      <c r="C9" s="167" t="s">
        <v>313</v>
      </c>
      <c r="D9" s="167" t="s">
        <v>307</v>
      </c>
      <c r="E9" s="167" t="s">
        <v>314</v>
      </c>
      <c r="F9" s="167" t="s">
        <v>315</v>
      </c>
      <c r="G9" s="20"/>
      <c r="H9" s="266"/>
      <c r="I9" s="43" t="s">
        <v>402</v>
      </c>
      <c r="J9" s="41">
        <v>-1.5</v>
      </c>
      <c r="K9" s="41"/>
      <c r="L9" s="41"/>
      <c r="M9" s="41"/>
      <c r="N9" s="41"/>
    </row>
    <row r="10" spans="1:14" ht="19.5" customHeight="1">
      <c r="A10" s="167" t="s">
        <v>289</v>
      </c>
      <c r="B10" s="167" t="s">
        <v>316</v>
      </c>
      <c r="C10" s="167" t="s">
        <v>317</v>
      </c>
      <c r="D10" s="167" t="s">
        <v>310</v>
      </c>
      <c r="E10" s="167" t="s">
        <v>318</v>
      </c>
      <c r="F10" s="167" t="s">
        <v>319</v>
      </c>
      <c r="G10" s="20"/>
      <c r="H10" s="266"/>
      <c r="I10" s="45" t="s">
        <v>403</v>
      </c>
      <c r="J10" s="41">
        <v>0</v>
      </c>
      <c r="K10" s="41"/>
      <c r="L10" s="41"/>
      <c r="M10" s="41"/>
      <c r="N10" s="41"/>
    </row>
    <row r="11" spans="1:14" ht="19.5" customHeight="1">
      <c r="A11" s="167" t="s">
        <v>290</v>
      </c>
      <c r="B11" s="167" t="s">
        <v>320</v>
      </c>
      <c r="C11" s="167" t="s">
        <v>321</v>
      </c>
      <c r="D11" s="167" t="s">
        <v>322</v>
      </c>
      <c r="E11" s="167" t="s">
        <v>323</v>
      </c>
      <c r="F11" s="167" t="s">
        <v>324</v>
      </c>
      <c r="G11" s="20"/>
      <c r="H11" s="266"/>
      <c r="I11" s="45" t="s">
        <v>401</v>
      </c>
      <c r="J11" s="41">
        <v>-0.4</v>
      </c>
      <c r="K11" s="41"/>
      <c r="L11" s="41"/>
      <c r="M11" s="41"/>
      <c r="N11" s="41"/>
    </row>
    <row r="12" spans="1:14" ht="19.5" customHeight="1">
      <c r="A12" s="167" t="s">
        <v>291</v>
      </c>
      <c r="B12" s="167" t="s">
        <v>325</v>
      </c>
      <c r="C12" s="167" t="s">
        <v>326</v>
      </c>
      <c r="D12" s="167" t="s">
        <v>327</v>
      </c>
      <c r="E12" s="167" t="s">
        <v>328</v>
      </c>
      <c r="F12" s="167" t="s">
        <v>329</v>
      </c>
      <c r="G12" s="20"/>
      <c r="H12" s="266"/>
      <c r="I12" s="43" t="s">
        <v>404</v>
      </c>
      <c r="J12" s="41">
        <v>0.5</v>
      </c>
      <c r="K12" s="41"/>
      <c r="L12" s="41"/>
      <c r="M12" s="41"/>
      <c r="N12" s="41"/>
    </row>
    <row r="13" spans="1:14" ht="19.5" customHeight="1">
      <c r="A13" s="167" t="s">
        <v>292</v>
      </c>
      <c r="B13" s="167" t="s">
        <v>330</v>
      </c>
      <c r="C13" s="167" t="s">
        <v>331</v>
      </c>
      <c r="D13" s="167" t="s">
        <v>332</v>
      </c>
      <c r="E13" s="167" t="s">
        <v>333</v>
      </c>
      <c r="F13" s="167" t="s">
        <v>334</v>
      </c>
      <c r="G13" s="20"/>
      <c r="H13" s="266"/>
      <c r="I13" s="45" t="s">
        <v>401</v>
      </c>
      <c r="J13" s="43" t="s">
        <v>405</v>
      </c>
      <c r="K13" s="43"/>
      <c r="L13" s="43"/>
      <c r="M13" s="43"/>
      <c r="N13" s="43"/>
    </row>
    <row r="14" spans="1:14" ht="19.5" customHeight="1">
      <c r="A14" s="167" t="s">
        <v>293</v>
      </c>
      <c r="B14" s="167" t="s">
        <v>335</v>
      </c>
      <c r="C14" s="167" t="s">
        <v>336</v>
      </c>
      <c r="D14" s="167" t="s">
        <v>337</v>
      </c>
      <c r="E14" s="167" t="s">
        <v>338</v>
      </c>
      <c r="F14" s="167" t="s">
        <v>339</v>
      </c>
      <c r="G14" s="20"/>
      <c r="H14" s="266"/>
      <c r="I14" s="45" t="s">
        <v>404</v>
      </c>
      <c r="J14" s="45" t="s">
        <v>405</v>
      </c>
      <c r="K14" s="45"/>
      <c r="L14" s="45"/>
      <c r="M14" s="45"/>
      <c r="N14" s="45"/>
    </row>
    <row r="15" spans="1:14" ht="19.5" customHeight="1">
      <c r="A15" s="167" t="s">
        <v>294</v>
      </c>
      <c r="B15" s="167" t="s">
        <v>338</v>
      </c>
      <c r="C15" s="167" t="s">
        <v>340</v>
      </c>
      <c r="D15" s="167" t="s">
        <v>341</v>
      </c>
      <c r="E15" s="167" t="s">
        <v>342</v>
      </c>
      <c r="F15" s="167" t="s">
        <v>343</v>
      </c>
      <c r="G15" s="20"/>
      <c r="H15" s="266"/>
      <c r="I15" s="43" t="s">
        <v>401</v>
      </c>
      <c r="J15" s="45" t="s">
        <v>405</v>
      </c>
      <c r="K15" s="45"/>
      <c r="L15" s="45"/>
      <c r="M15" s="45"/>
      <c r="N15" s="45"/>
    </row>
    <row r="16" spans="1:14" ht="19.5" customHeight="1">
      <c r="A16" s="167" t="s">
        <v>295</v>
      </c>
      <c r="B16" s="167" t="s">
        <v>344</v>
      </c>
      <c r="C16" s="167" t="s">
        <v>345</v>
      </c>
      <c r="D16" s="167" t="s">
        <v>344</v>
      </c>
      <c r="E16" s="167" t="s">
        <v>344</v>
      </c>
      <c r="F16" s="167" t="s">
        <v>344</v>
      </c>
      <c r="G16" s="20"/>
      <c r="H16" s="266"/>
      <c r="I16" s="45" t="s">
        <v>401</v>
      </c>
      <c r="J16" s="43" t="s">
        <v>405</v>
      </c>
      <c r="K16" s="43"/>
      <c r="L16" s="43"/>
      <c r="M16" s="43"/>
      <c r="N16" s="43"/>
    </row>
    <row r="17" spans="1:14" ht="19.5" customHeight="1">
      <c r="A17" s="167" t="s">
        <v>296</v>
      </c>
      <c r="B17" s="167" t="s">
        <v>346</v>
      </c>
      <c r="C17" s="167" t="s">
        <v>304</v>
      </c>
      <c r="D17" s="167" t="s">
        <v>347</v>
      </c>
      <c r="E17" s="167" t="s">
        <v>348</v>
      </c>
      <c r="F17" s="167" t="s">
        <v>349</v>
      </c>
      <c r="G17" s="20"/>
      <c r="H17" s="266"/>
      <c r="I17" s="45" t="s">
        <v>401</v>
      </c>
      <c r="J17" s="45" t="s">
        <v>405</v>
      </c>
      <c r="K17" s="45"/>
      <c r="L17" s="45"/>
      <c r="M17" s="45"/>
      <c r="N17" s="45"/>
    </row>
    <row r="18" spans="1:14" ht="19.5" customHeight="1">
      <c r="A18" s="167" t="s">
        <v>297</v>
      </c>
      <c r="B18" s="167" t="s">
        <v>350</v>
      </c>
      <c r="C18" s="167" t="s">
        <v>351</v>
      </c>
      <c r="D18" s="167" t="s">
        <v>352</v>
      </c>
      <c r="E18" s="167" t="s">
        <v>353</v>
      </c>
      <c r="F18" s="167" t="s">
        <v>354</v>
      </c>
      <c r="G18" s="20"/>
      <c r="H18" s="266"/>
      <c r="I18" s="45" t="s">
        <v>401</v>
      </c>
      <c r="J18" s="45" t="s">
        <v>405</v>
      </c>
      <c r="K18" s="45"/>
      <c r="L18" s="45"/>
      <c r="M18" s="45"/>
      <c r="N18" s="45"/>
    </row>
    <row r="19" spans="1:14" ht="15">
      <c r="A19" s="36" t="s">
        <v>116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5">
      <c r="A20" s="15" t="s">
        <v>137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5">
      <c r="A21" s="37"/>
      <c r="B21" s="37"/>
      <c r="C21" s="37"/>
      <c r="D21" s="37"/>
      <c r="E21" s="37"/>
      <c r="F21" s="37"/>
      <c r="G21" s="37"/>
      <c r="H21" s="37"/>
      <c r="I21" s="36" t="s">
        <v>406</v>
      </c>
      <c r="J21" s="53"/>
      <c r="K21" s="36" t="s">
        <v>271</v>
      </c>
      <c r="L21" s="36"/>
      <c r="M21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6"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326" t="s">
        <v>139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7.25" customHeight="1">
      <c r="A2" s="81" t="s">
        <v>53</v>
      </c>
      <c r="B2" s="257" t="s">
        <v>266</v>
      </c>
      <c r="C2" s="257"/>
      <c r="D2" s="258" t="s">
        <v>54</v>
      </c>
      <c r="E2" s="258"/>
      <c r="F2" s="257" t="s">
        <v>267</v>
      </c>
      <c r="G2" s="257"/>
      <c r="H2" s="82" t="s">
        <v>55</v>
      </c>
      <c r="I2" s="259" t="s">
        <v>268</v>
      </c>
      <c r="J2" s="259"/>
      <c r="K2" s="260"/>
    </row>
    <row r="3" spans="1:11" ht="16.5" customHeight="1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6.5" customHeight="1">
      <c r="A4" s="85" t="s">
        <v>59</v>
      </c>
      <c r="B4" s="318"/>
      <c r="C4" s="319"/>
      <c r="D4" s="242" t="s">
        <v>60</v>
      </c>
      <c r="E4" s="243"/>
      <c r="F4" s="240"/>
      <c r="G4" s="241"/>
      <c r="H4" s="242" t="s">
        <v>140</v>
      </c>
      <c r="I4" s="243"/>
      <c r="J4" s="100" t="s">
        <v>62</v>
      </c>
      <c r="K4" s="109" t="s">
        <v>63</v>
      </c>
    </row>
    <row r="5" spans="1:11" ht="16.5" customHeight="1">
      <c r="A5" s="88" t="s">
        <v>64</v>
      </c>
      <c r="B5" s="321"/>
      <c r="C5" s="322"/>
      <c r="D5" s="242" t="s">
        <v>141</v>
      </c>
      <c r="E5" s="243"/>
      <c r="F5" s="318"/>
      <c r="G5" s="319"/>
      <c r="H5" s="242" t="s">
        <v>142</v>
      </c>
      <c r="I5" s="243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242" t="s">
        <v>143</v>
      </c>
      <c r="E6" s="243"/>
      <c r="F6" s="318"/>
      <c r="G6" s="319"/>
      <c r="H6" s="323" t="s">
        <v>144</v>
      </c>
      <c r="I6" s="324"/>
      <c r="J6" s="324"/>
      <c r="K6" s="325"/>
    </row>
    <row r="7" spans="1:11" ht="16.5" customHeight="1">
      <c r="A7" s="85" t="s">
        <v>70</v>
      </c>
      <c r="B7" s="318"/>
      <c r="C7" s="319"/>
      <c r="D7" s="85" t="s">
        <v>145</v>
      </c>
      <c r="E7" s="87"/>
      <c r="F7" s="318"/>
      <c r="G7" s="319"/>
      <c r="H7" s="320"/>
      <c r="I7" s="248"/>
      <c r="J7" s="248"/>
      <c r="K7" s="249"/>
    </row>
    <row r="8" spans="1:11" ht="16.5" customHeight="1">
      <c r="A8" s="93" t="s">
        <v>73</v>
      </c>
      <c r="B8" s="244"/>
      <c r="C8" s="245"/>
      <c r="D8" s="209" t="s">
        <v>74</v>
      </c>
      <c r="E8" s="210"/>
      <c r="F8" s="246"/>
      <c r="G8" s="247"/>
      <c r="H8" s="209"/>
      <c r="I8" s="210"/>
      <c r="J8" s="210"/>
      <c r="K8" s="211"/>
    </row>
    <row r="9" spans="1:11" ht="16.5" customHeight="1">
      <c r="A9" s="298" t="s">
        <v>146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09" t="s">
        <v>116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>
      <c r="A13" s="306" t="s">
        <v>147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</row>
    <row r="14" spans="1:11" ht="16.5" customHeight="1">
      <c r="A14" s="307"/>
      <c r="B14" s="308"/>
      <c r="C14" s="308"/>
      <c r="D14" s="308"/>
      <c r="E14" s="308"/>
      <c r="F14" s="308"/>
      <c r="G14" s="308"/>
      <c r="H14" s="308"/>
      <c r="I14" s="309"/>
      <c r="J14" s="309"/>
      <c r="K14" s="310"/>
    </row>
    <row r="15" spans="1:11" ht="16.5" customHeight="1">
      <c r="A15" s="311"/>
      <c r="B15" s="312"/>
      <c r="C15" s="312"/>
      <c r="D15" s="313"/>
      <c r="E15" s="314"/>
      <c r="F15" s="312"/>
      <c r="G15" s="312"/>
      <c r="H15" s="313"/>
      <c r="I15" s="315"/>
      <c r="J15" s="316"/>
      <c r="K15" s="317"/>
    </row>
    <row r="16" spans="1:11" ht="16.5" customHeight="1">
      <c r="A16" s="299"/>
      <c r="B16" s="300"/>
      <c r="C16" s="300"/>
      <c r="D16" s="300"/>
      <c r="E16" s="300"/>
      <c r="F16" s="300"/>
      <c r="G16" s="300"/>
      <c r="H16" s="300"/>
      <c r="I16" s="300"/>
      <c r="J16" s="300"/>
      <c r="K16" s="301"/>
    </row>
    <row r="17" spans="1:11" ht="16.5" customHeight="1">
      <c r="A17" s="306" t="s">
        <v>148</v>
      </c>
      <c r="B17" s="306"/>
      <c r="C17" s="306"/>
      <c r="D17" s="306"/>
      <c r="E17" s="306"/>
      <c r="F17" s="306"/>
      <c r="G17" s="306"/>
      <c r="H17" s="306"/>
      <c r="I17" s="306"/>
      <c r="J17" s="306"/>
      <c r="K17" s="306"/>
    </row>
    <row r="18" spans="1:11" ht="16.5" customHeight="1">
      <c r="A18" s="307"/>
      <c r="B18" s="308"/>
      <c r="C18" s="308"/>
      <c r="D18" s="308"/>
      <c r="E18" s="308"/>
      <c r="F18" s="308"/>
      <c r="G18" s="308"/>
      <c r="H18" s="308"/>
      <c r="I18" s="309"/>
      <c r="J18" s="309"/>
      <c r="K18" s="310"/>
    </row>
    <row r="19" spans="1:11" ht="16.5" customHeight="1">
      <c r="A19" s="311"/>
      <c r="B19" s="312"/>
      <c r="C19" s="312"/>
      <c r="D19" s="313"/>
      <c r="E19" s="314"/>
      <c r="F19" s="312"/>
      <c r="G19" s="312"/>
      <c r="H19" s="313"/>
      <c r="I19" s="315"/>
      <c r="J19" s="316"/>
      <c r="K19" s="317"/>
    </row>
    <row r="20" spans="1:11" ht="16.5" customHeight="1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01"/>
    </row>
    <row r="21" spans="1:11" ht="16.5" customHeight="1">
      <c r="A21" s="302" t="s">
        <v>113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>
      <c r="A22" s="303" t="s">
        <v>114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>
      <c r="A23" s="218" t="s">
        <v>115</v>
      </c>
      <c r="B23" s="219"/>
      <c r="C23" s="100" t="s">
        <v>62</v>
      </c>
      <c r="D23" s="100" t="s">
        <v>63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95" t="s">
        <v>149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>
      <c r="A26" s="298" t="s">
        <v>119</v>
      </c>
      <c r="B26" s="298"/>
      <c r="C26" s="298"/>
      <c r="D26" s="298"/>
      <c r="E26" s="298"/>
      <c r="F26" s="298"/>
      <c r="G26" s="298"/>
      <c r="H26" s="298"/>
      <c r="I26" s="298"/>
      <c r="J26" s="298"/>
      <c r="K26" s="298"/>
    </row>
    <row r="27" spans="1:11" ht="16.5" customHeight="1">
      <c r="A27" s="83" t="s">
        <v>120</v>
      </c>
      <c r="B27" s="96" t="s">
        <v>89</v>
      </c>
      <c r="C27" s="96" t="s">
        <v>90</v>
      </c>
      <c r="D27" s="96" t="s">
        <v>82</v>
      </c>
      <c r="E27" s="84" t="s">
        <v>121</v>
      </c>
      <c r="F27" s="96" t="s">
        <v>89</v>
      </c>
      <c r="G27" s="96" t="s">
        <v>90</v>
      </c>
      <c r="H27" s="96" t="s">
        <v>82</v>
      </c>
      <c r="I27" s="84" t="s">
        <v>122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242" t="s">
        <v>92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11" ht="16.5" customHeight="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>
      <c r="A31" s="280" t="s">
        <v>150</v>
      </c>
      <c r="B31" s="280"/>
      <c r="C31" s="280"/>
      <c r="D31" s="280"/>
      <c r="E31" s="280"/>
      <c r="F31" s="280"/>
      <c r="G31" s="280"/>
      <c r="H31" s="280"/>
      <c r="I31" s="280"/>
      <c r="J31" s="280"/>
      <c r="K31" s="280"/>
    </row>
    <row r="32" spans="1:11" ht="17.25" customHeight="1">
      <c r="A32" s="290"/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17.25" customHeight="1">
      <c r="A33" s="200"/>
      <c r="B33" s="201"/>
      <c r="C33" s="201"/>
      <c r="D33" s="201"/>
      <c r="E33" s="201"/>
      <c r="F33" s="201"/>
      <c r="G33" s="201"/>
      <c r="H33" s="201"/>
      <c r="I33" s="201"/>
      <c r="J33" s="201"/>
      <c r="K33" s="202"/>
    </row>
    <row r="34" spans="1:11" ht="17.25" customHeight="1">
      <c r="A34" s="200"/>
      <c r="B34" s="201"/>
      <c r="C34" s="201"/>
      <c r="D34" s="201"/>
      <c r="E34" s="201"/>
      <c r="F34" s="201"/>
      <c r="G34" s="201"/>
      <c r="H34" s="201"/>
      <c r="I34" s="201"/>
      <c r="J34" s="201"/>
      <c r="K34" s="202"/>
    </row>
    <row r="35" spans="1:11" ht="17.25" customHeight="1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7.25" customHeight="1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7.25" customHeight="1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7.2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7.25" customHeight="1">
      <c r="A42" s="200"/>
      <c r="B42" s="201"/>
      <c r="C42" s="201"/>
      <c r="D42" s="201"/>
      <c r="E42" s="201"/>
      <c r="F42" s="201"/>
      <c r="G42" s="201"/>
      <c r="H42" s="201"/>
      <c r="I42" s="201"/>
      <c r="J42" s="201"/>
      <c r="K42" s="202"/>
    </row>
    <row r="43" spans="1:11" ht="17.25" customHeight="1">
      <c r="A43" s="203" t="s">
        <v>118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6.5" customHeight="1">
      <c r="A44" s="280" t="s">
        <v>151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</row>
    <row r="45" spans="1:11" ht="18" customHeight="1">
      <c r="A45" s="281" t="s">
        <v>116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3"/>
    </row>
    <row r="46" spans="1:11" ht="18" customHeight="1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3"/>
    </row>
    <row r="47" spans="1:11" ht="18" customHeight="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>
      <c r="A48" s="105" t="s">
        <v>124</v>
      </c>
      <c r="B48" s="276" t="s">
        <v>125</v>
      </c>
      <c r="C48" s="276"/>
      <c r="D48" s="106" t="s">
        <v>126</v>
      </c>
      <c r="E48" s="107" t="s">
        <v>270</v>
      </c>
      <c r="F48" s="106" t="s">
        <v>127</v>
      </c>
      <c r="G48" s="108"/>
      <c r="H48" s="277" t="s">
        <v>128</v>
      </c>
      <c r="I48" s="277"/>
      <c r="J48" s="276" t="s">
        <v>272</v>
      </c>
      <c r="K48" s="287"/>
    </row>
    <row r="49" spans="1:11" ht="16.5" customHeight="1">
      <c r="A49" s="267" t="s">
        <v>129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9"/>
    </row>
    <row r="50" spans="1:11" ht="16.5" customHeight="1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2"/>
    </row>
    <row r="51" spans="1:11" ht="16.5" customHeight="1">
      <c r="A51" s="273"/>
      <c r="B51" s="274"/>
      <c r="C51" s="274"/>
      <c r="D51" s="274"/>
      <c r="E51" s="274"/>
      <c r="F51" s="274"/>
      <c r="G51" s="274"/>
      <c r="H51" s="274"/>
      <c r="I51" s="274"/>
      <c r="J51" s="274"/>
      <c r="K51" s="275"/>
    </row>
    <row r="52" spans="1:11" ht="21" customHeight="1">
      <c r="A52" s="105" t="s">
        <v>124</v>
      </c>
      <c r="B52" s="276" t="s">
        <v>125</v>
      </c>
      <c r="C52" s="276"/>
      <c r="D52" s="106" t="s">
        <v>126</v>
      </c>
      <c r="E52" s="106"/>
      <c r="F52" s="106" t="s">
        <v>127</v>
      </c>
      <c r="G52" s="106"/>
      <c r="H52" s="277" t="s">
        <v>128</v>
      </c>
      <c r="I52" s="277"/>
      <c r="J52" s="278"/>
      <c r="K52" s="27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0" zoomScale="80" zoomScaleNormal="80" workbookViewId="0">
      <selection activeCell="M18" sqref="M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" customHeight="1">
      <c r="A2" s="16" t="s">
        <v>59</v>
      </c>
      <c r="B2" s="327"/>
      <c r="C2" s="327"/>
      <c r="D2" s="17" t="s">
        <v>64</v>
      </c>
      <c r="E2" s="327"/>
      <c r="F2" s="327"/>
      <c r="G2" s="327"/>
      <c r="H2" s="331"/>
      <c r="I2" s="38" t="s">
        <v>55</v>
      </c>
      <c r="J2" s="327"/>
      <c r="K2" s="327"/>
      <c r="L2" s="327"/>
      <c r="M2" s="327"/>
      <c r="N2" s="328"/>
    </row>
    <row r="3" spans="1:14" ht="29" customHeight="1">
      <c r="A3" s="330" t="s">
        <v>132</v>
      </c>
      <c r="B3" s="264" t="s">
        <v>133</v>
      </c>
      <c r="C3" s="264"/>
      <c r="D3" s="264"/>
      <c r="E3" s="264"/>
      <c r="F3" s="264"/>
      <c r="G3" s="264"/>
      <c r="H3" s="266"/>
      <c r="I3" s="265" t="s">
        <v>134</v>
      </c>
      <c r="J3" s="265"/>
      <c r="K3" s="265"/>
      <c r="L3" s="265"/>
      <c r="M3" s="265"/>
      <c r="N3" s="329"/>
    </row>
    <row r="4" spans="1:14" ht="29" customHeight="1">
      <c r="A4" s="330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66"/>
      <c r="I4" s="39" t="s">
        <v>135</v>
      </c>
      <c r="J4" s="39" t="s">
        <v>136</v>
      </c>
      <c r="K4" s="39"/>
      <c r="L4" s="39"/>
      <c r="M4" s="39"/>
      <c r="N4" s="40"/>
    </row>
    <row r="5" spans="1:14" ht="29" customHeight="1">
      <c r="A5" s="330"/>
      <c r="B5" s="20"/>
      <c r="C5" s="20"/>
      <c r="D5" s="19"/>
      <c r="E5" s="20"/>
      <c r="F5" s="20"/>
      <c r="G5" s="20"/>
      <c r="H5" s="266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66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66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66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66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66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66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66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66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66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32"/>
      <c r="I15" s="49"/>
      <c r="J15" s="50"/>
      <c r="K15" s="51"/>
      <c r="L15" s="50"/>
      <c r="M15" s="50"/>
      <c r="N15" s="52"/>
    </row>
    <row r="16" spans="1:14" ht="15">
      <c r="A16" s="36" t="s">
        <v>116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138</v>
      </c>
      <c r="J18" s="53"/>
      <c r="K18" s="36" t="s">
        <v>271</v>
      </c>
      <c r="L18" s="36"/>
      <c r="M18" s="36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F7" sqref="F7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9.1640625" style="56" customWidth="1"/>
    <col min="4" max="4" width="9.5" style="56" customWidth="1"/>
    <col min="5" max="5" width="9.16406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75" t="s">
        <v>153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5.5" thickBot="1">
      <c r="A2" s="161" t="s">
        <v>53</v>
      </c>
      <c r="B2" s="257" t="s">
        <v>266</v>
      </c>
      <c r="C2" s="257"/>
      <c r="D2" s="57" t="s">
        <v>59</v>
      </c>
      <c r="E2" s="58" t="s">
        <v>407</v>
      </c>
      <c r="F2" s="59" t="s">
        <v>154</v>
      </c>
      <c r="G2" s="195" t="s">
        <v>408</v>
      </c>
      <c r="H2" s="376"/>
      <c r="I2" s="162" t="s">
        <v>55</v>
      </c>
      <c r="J2" s="377" t="s">
        <v>268</v>
      </c>
      <c r="K2" s="378"/>
    </row>
    <row r="3" spans="1:11">
      <c r="A3" s="60" t="s">
        <v>70</v>
      </c>
      <c r="B3" s="372">
        <v>980</v>
      </c>
      <c r="C3" s="372"/>
      <c r="D3" s="61" t="s">
        <v>155</v>
      </c>
      <c r="E3" s="379">
        <v>45082</v>
      </c>
      <c r="F3" s="371"/>
      <c r="G3" s="371"/>
      <c r="H3" s="293" t="s">
        <v>156</v>
      </c>
      <c r="I3" s="293"/>
      <c r="J3" s="293"/>
      <c r="K3" s="294"/>
    </row>
    <row r="4" spans="1:11">
      <c r="A4" s="62" t="s">
        <v>67</v>
      </c>
      <c r="B4" s="63">
        <v>2</v>
      </c>
      <c r="C4" s="63">
        <v>5</v>
      </c>
      <c r="D4" s="64" t="s">
        <v>157</v>
      </c>
      <c r="E4" s="371" t="s">
        <v>410</v>
      </c>
      <c r="F4" s="371"/>
      <c r="G4" s="371"/>
      <c r="H4" s="219" t="s">
        <v>158</v>
      </c>
      <c r="I4" s="219"/>
      <c r="J4" s="73" t="s">
        <v>62</v>
      </c>
      <c r="K4" s="78" t="s">
        <v>63</v>
      </c>
    </row>
    <row r="5" spans="1:11">
      <c r="A5" s="62" t="s">
        <v>159</v>
      </c>
      <c r="B5" s="372" t="s">
        <v>409</v>
      </c>
      <c r="C5" s="372"/>
      <c r="D5" s="61" t="s">
        <v>410</v>
      </c>
      <c r="E5" s="61" t="s">
        <v>160</v>
      </c>
      <c r="F5" s="61" t="s">
        <v>161</v>
      </c>
      <c r="G5" s="61" t="s">
        <v>162</v>
      </c>
      <c r="H5" s="219" t="s">
        <v>163</v>
      </c>
      <c r="I5" s="219"/>
      <c r="J5" s="73" t="s">
        <v>62</v>
      </c>
      <c r="K5" s="78" t="s">
        <v>63</v>
      </c>
    </row>
    <row r="6" spans="1:11">
      <c r="A6" s="65" t="s">
        <v>164</v>
      </c>
      <c r="B6" s="373">
        <v>50</v>
      </c>
      <c r="C6" s="373"/>
      <c r="D6" s="66" t="s">
        <v>165</v>
      </c>
      <c r="E6" s="67"/>
      <c r="F6" s="68" t="s">
        <v>414</v>
      </c>
      <c r="G6" s="66"/>
      <c r="H6" s="374" t="s">
        <v>166</v>
      </c>
      <c r="I6" s="374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167</v>
      </c>
      <c r="B8" s="59" t="s">
        <v>168</v>
      </c>
      <c r="C8" s="59" t="s">
        <v>169</v>
      </c>
      <c r="D8" s="59" t="s">
        <v>170</v>
      </c>
      <c r="E8" s="59" t="s">
        <v>171</v>
      </c>
      <c r="F8" s="59" t="s">
        <v>172</v>
      </c>
      <c r="G8" s="367" t="s">
        <v>413</v>
      </c>
      <c r="H8" s="356"/>
      <c r="I8" s="356"/>
      <c r="J8" s="356"/>
      <c r="K8" s="357"/>
    </row>
    <row r="9" spans="1:11">
      <c r="A9" s="218" t="s">
        <v>173</v>
      </c>
      <c r="B9" s="219"/>
      <c r="C9" s="73" t="s">
        <v>62</v>
      </c>
      <c r="D9" s="73" t="s">
        <v>63</v>
      </c>
      <c r="E9" s="61" t="s">
        <v>174</v>
      </c>
      <c r="F9" s="74" t="s">
        <v>175</v>
      </c>
      <c r="G9" s="368"/>
      <c r="H9" s="369"/>
      <c r="I9" s="369"/>
      <c r="J9" s="369"/>
      <c r="K9" s="370"/>
    </row>
    <row r="10" spans="1:11">
      <c r="A10" s="218" t="s">
        <v>176</v>
      </c>
      <c r="B10" s="219"/>
      <c r="C10" s="73" t="s">
        <v>62</v>
      </c>
      <c r="D10" s="73" t="s">
        <v>63</v>
      </c>
      <c r="E10" s="61" t="s">
        <v>177</v>
      </c>
      <c r="F10" s="74" t="s">
        <v>178</v>
      </c>
      <c r="G10" s="368" t="s">
        <v>179</v>
      </c>
      <c r="H10" s="369"/>
      <c r="I10" s="369"/>
      <c r="J10" s="369"/>
      <c r="K10" s="370"/>
    </row>
    <row r="11" spans="1:11">
      <c r="A11" s="361" t="s">
        <v>146</v>
      </c>
      <c r="B11" s="362"/>
      <c r="C11" s="362"/>
      <c r="D11" s="362"/>
      <c r="E11" s="362"/>
      <c r="F11" s="362"/>
      <c r="G11" s="362"/>
      <c r="H11" s="362"/>
      <c r="I11" s="362"/>
      <c r="J11" s="362"/>
      <c r="K11" s="363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180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181</v>
      </c>
      <c r="J13" s="73" t="s">
        <v>79</v>
      </c>
      <c r="K13" s="78" t="s">
        <v>80</v>
      </c>
    </row>
    <row r="14" spans="1:11">
      <c r="A14" s="65" t="s">
        <v>182</v>
      </c>
      <c r="B14" s="68" t="s">
        <v>79</v>
      </c>
      <c r="C14" s="68" t="s">
        <v>80</v>
      </c>
      <c r="D14" s="67"/>
      <c r="E14" s="66" t="s">
        <v>183</v>
      </c>
      <c r="F14" s="68" t="s">
        <v>79</v>
      </c>
      <c r="G14" s="68" t="s">
        <v>80</v>
      </c>
      <c r="H14" s="68"/>
      <c r="I14" s="66" t="s">
        <v>184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303" t="s">
        <v>185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>
      <c r="A17" s="218" t="s">
        <v>186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33"/>
    </row>
    <row r="18" spans="1:11">
      <c r="A18" s="218" t="s">
        <v>187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33"/>
    </row>
    <row r="19" spans="1:11">
      <c r="A19" s="364" t="s">
        <v>411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6"/>
    </row>
    <row r="20" spans="1:11">
      <c r="A20" s="351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>
      <c r="A21" s="351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>
      <c r="A22" s="351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18" t="s">
        <v>115</v>
      </c>
      <c r="B24" s="219"/>
      <c r="C24" s="73" t="s">
        <v>62</v>
      </c>
      <c r="D24" s="73" t="s">
        <v>63</v>
      </c>
      <c r="E24" s="293"/>
      <c r="F24" s="293"/>
      <c r="G24" s="293"/>
      <c r="H24" s="293"/>
      <c r="I24" s="293"/>
      <c r="J24" s="293"/>
      <c r="K24" s="294"/>
    </row>
    <row r="25" spans="1:11">
      <c r="A25" s="76" t="s">
        <v>188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>
      <c r="A27" s="355" t="s">
        <v>189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>
      <c r="A28" s="348" t="s">
        <v>397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50"/>
    </row>
    <row r="29" spans="1:11">
      <c r="A29" s="348" t="s">
        <v>412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50"/>
    </row>
    <row r="30" spans="1:11">
      <c r="A30" s="348"/>
      <c r="B30" s="349"/>
      <c r="C30" s="349"/>
      <c r="D30" s="349"/>
      <c r="E30" s="349"/>
      <c r="F30" s="349"/>
      <c r="G30" s="349"/>
      <c r="H30" s="349"/>
      <c r="I30" s="349"/>
      <c r="J30" s="349"/>
      <c r="K30" s="350"/>
    </row>
    <row r="31" spans="1:11">
      <c r="A31" s="348"/>
      <c r="B31" s="349"/>
      <c r="C31" s="349"/>
      <c r="D31" s="349"/>
      <c r="E31" s="349"/>
      <c r="F31" s="349"/>
      <c r="G31" s="349"/>
      <c r="H31" s="349"/>
      <c r="I31" s="349"/>
      <c r="J31" s="349"/>
      <c r="K31" s="350"/>
    </row>
    <row r="32" spans="1:11">
      <c r="A32" s="348"/>
      <c r="B32" s="349"/>
      <c r="C32" s="349"/>
      <c r="D32" s="349"/>
      <c r="E32" s="349"/>
      <c r="F32" s="349"/>
      <c r="G32" s="349"/>
      <c r="H32" s="349"/>
      <c r="I32" s="349"/>
      <c r="J32" s="349"/>
      <c r="K32" s="350"/>
    </row>
    <row r="33" spans="1:13" ht="23" customHeight="1">
      <c r="A33" s="348"/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3" ht="23" customHeight="1">
      <c r="A34" s="351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" customHeight="1">
      <c r="A35" s="337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" customHeight="1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>
      <c r="A37" s="343" t="s">
        <v>190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55" customFormat="1" ht="18.75" customHeight="1">
      <c r="A38" s="218" t="s">
        <v>191</v>
      </c>
      <c r="B38" s="219"/>
      <c r="C38" s="219"/>
      <c r="D38" s="293" t="s">
        <v>192</v>
      </c>
      <c r="E38" s="293"/>
      <c r="F38" s="346" t="s">
        <v>193</v>
      </c>
      <c r="G38" s="347"/>
      <c r="H38" s="219" t="s">
        <v>194</v>
      </c>
      <c r="I38" s="219"/>
      <c r="J38" s="219" t="s">
        <v>195</v>
      </c>
      <c r="K38" s="333"/>
    </row>
    <row r="39" spans="1:13" ht="18.75" customHeight="1">
      <c r="A39" s="62" t="s">
        <v>116</v>
      </c>
      <c r="B39" s="219" t="s">
        <v>196</v>
      </c>
      <c r="C39" s="219"/>
      <c r="D39" s="219"/>
      <c r="E39" s="219"/>
      <c r="F39" s="219"/>
      <c r="G39" s="219"/>
      <c r="H39" s="219"/>
      <c r="I39" s="219"/>
      <c r="J39" s="219"/>
      <c r="K39" s="333"/>
      <c r="M39" s="55"/>
    </row>
    <row r="40" spans="1:13" ht="31" customHeight="1">
      <c r="A40" s="218"/>
      <c r="B40" s="219"/>
      <c r="C40" s="219"/>
      <c r="D40" s="219"/>
      <c r="E40" s="219"/>
      <c r="F40" s="219"/>
      <c r="G40" s="219"/>
      <c r="H40" s="219"/>
      <c r="I40" s="219"/>
      <c r="J40" s="219"/>
      <c r="K40" s="333"/>
    </row>
    <row r="41" spans="1:13" ht="18.75" customHeight="1">
      <c r="A41" s="218"/>
      <c r="B41" s="219"/>
      <c r="C41" s="219"/>
      <c r="D41" s="219"/>
      <c r="E41" s="219"/>
      <c r="F41" s="219"/>
      <c r="G41" s="219"/>
      <c r="H41" s="219"/>
      <c r="I41" s="219"/>
      <c r="J41" s="219"/>
      <c r="K41" s="333"/>
    </row>
    <row r="42" spans="1:13" ht="32" customHeight="1">
      <c r="A42" s="65" t="s">
        <v>124</v>
      </c>
      <c r="B42" s="334" t="s">
        <v>197</v>
      </c>
      <c r="C42" s="334"/>
      <c r="D42" s="66" t="s">
        <v>198</v>
      </c>
      <c r="E42" s="67" t="s">
        <v>270</v>
      </c>
      <c r="F42" s="66" t="s">
        <v>127</v>
      </c>
      <c r="G42" s="77">
        <v>45078</v>
      </c>
      <c r="H42" s="335" t="s">
        <v>128</v>
      </c>
      <c r="I42" s="335"/>
      <c r="J42" s="334" t="s">
        <v>272</v>
      </c>
      <c r="K42" s="33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zoomScale="80" zoomScaleNormal="80" workbookViewId="0">
      <selection activeCell="G17" sqref="G17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4" customWidth="1"/>
    <col min="10" max="10" width="17" style="174" customWidth="1"/>
    <col min="11" max="11" width="18.5" style="174" customWidth="1"/>
    <col min="12" max="12" width="16.6640625" style="174" customWidth="1"/>
    <col min="13" max="13" width="14.1640625" style="174" customWidth="1"/>
    <col min="14" max="14" width="16.33203125" style="15" customWidth="1"/>
    <col min="15" max="16384" width="9" style="15"/>
  </cols>
  <sheetData>
    <row r="1" spans="1:14" ht="19" customHeight="1" thickBot="1">
      <c r="A1" s="261" t="s">
        <v>131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9" customHeight="1" thickTop="1">
      <c r="A2" s="163" t="s">
        <v>59</v>
      </c>
      <c r="B2" s="263" t="s">
        <v>276</v>
      </c>
      <c r="C2" s="263"/>
      <c r="D2" s="164" t="s">
        <v>64</v>
      </c>
      <c r="E2" s="263" t="s">
        <v>277</v>
      </c>
      <c r="F2" s="263"/>
      <c r="G2" s="263"/>
      <c r="H2" s="331"/>
      <c r="I2" s="169" t="s">
        <v>55</v>
      </c>
      <c r="J2" s="327"/>
      <c r="K2" s="327"/>
      <c r="L2" s="327"/>
      <c r="M2" s="327"/>
      <c r="N2" s="328"/>
    </row>
    <row r="3" spans="1:14" ht="19" customHeight="1">
      <c r="A3" s="265" t="s">
        <v>132</v>
      </c>
      <c r="B3" s="264" t="s">
        <v>133</v>
      </c>
      <c r="C3" s="264"/>
      <c r="D3" s="264"/>
      <c r="E3" s="264"/>
      <c r="F3" s="264"/>
      <c r="G3" s="264"/>
      <c r="H3" s="266"/>
      <c r="I3" s="265" t="s">
        <v>134</v>
      </c>
      <c r="J3" s="265"/>
      <c r="K3" s="265"/>
      <c r="L3" s="265"/>
      <c r="M3" s="265"/>
      <c r="N3" s="329"/>
    </row>
    <row r="4" spans="1:14" ht="19" customHeight="1">
      <c r="A4" s="265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66"/>
      <c r="I4" s="170" t="s">
        <v>104</v>
      </c>
      <c r="J4" s="170" t="s">
        <v>105</v>
      </c>
      <c r="K4" s="171" t="s">
        <v>106</v>
      </c>
      <c r="L4" s="170" t="s">
        <v>107</v>
      </c>
      <c r="M4" s="170" t="s">
        <v>108</v>
      </c>
      <c r="N4" s="18" t="s">
        <v>109</v>
      </c>
    </row>
    <row r="5" spans="1:14" ht="19" customHeight="1">
      <c r="A5" s="265"/>
      <c r="B5" s="20"/>
      <c r="C5" s="20"/>
      <c r="D5" s="19"/>
      <c r="E5" s="20"/>
      <c r="F5" s="20"/>
      <c r="G5" s="20"/>
      <c r="H5" s="266"/>
      <c r="I5" s="43"/>
      <c r="J5" s="43"/>
      <c r="K5" s="43"/>
      <c r="L5" s="43"/>
      <c r="M5" s="43"/>
      <c r="N5" s="42"/>
    </row>
    <row r="6" spans="1:14" ht="19" customHeight="1">
      <c r="A6" s="167" t="s">
        <v>285</v>
      </c>
      <c r="B6" s="167" t="s">
        <v>298</v>
      </c>
      <c r="C6" s="167" t="s">
        <v>299</v>
      </c>
      <c r="D6" s="167" t="s">
        <v>300</v>
      </c>
      <c r="E6" s="167" t="s">
        <v>301</v>
      </c>
      <c r="F6" s="167" t="s">
        <v>302</v>
      </c>
      <c r="G6" s="20"/>
      <c r="H6" s="266"/>
      <c r="I6" s="43" t="s">
        <v>372</v>
      </c>
      <c r="J6" s="43" t="s">
        <v>358</v>
      </c>
      <c r="K6" s="43" t="s">
        <v>368</v>
      </c>
      <c r="L6" s="43" t="s">
        <v>355</v>
      </c>
      <c r="M6" s="43" t="s">
        <v>361</v>
      </c>
      <c r="N6" s="44"/>
    </row>
    <row r="7" spans="1:14" ht="19" customHeight="1">
      <c r="A7" s="167" t="s">
        <v>286</v>
      </c>
      <c r="B7" s="167" t="s">
        <v>303</v>
      </c>
      <c r="C7" s="167" t="s">
        <v>304</v>
      </c>
      <c r="D7" s="167" t="s">
        <v>305</v>
      </c>
      <c r="E7" s="167" t="s">
        <v>306</v>
      </c>
      <c r="F7" s="167" t="s">
        <v>306</v>
      </c>
      <c r="G7" s="20"/>
      <c r="H7" s="266"/>
      <c r="I7" s="45" t="s">
        <v>355</v>
      </c>
      <c r="J7" s="45" t="s">
        <v>355</v>
      </c>
      <c r="K7" s="45" t="s">
        <v>355</v>
      </c>
      <c r="L7" s="45" t="s">
        <v>355</v>
      </c>
      <c r="M7" s="45" t="s">
        <v>361</v>
      </c>
      <c r="N7" s="46"/>
    </row>
    <row r="8" spans="1:14" ht="19" customHeight="1">
      <c r="A8" s="167" t="s">
        <v>287</v>
      </c>
      <c r="B8" s="167" t="s">
        <v>307</v>
      </c>
      <c r="C8" s="167" t="s">
        <v>308</v>
      </c>
      <c r="D8" s="167" t="s">
        <v>309</v>
      </c>
      <c r="E8" s="167" t="s">
        <v>310</v>
      </c>
      <c r="F8" s="167" t="s">
        <v>311</v>
      </c>
      <c r="G8" s="20"/>
      <c r="H8" s="266"/>
      <c r="I8" s="45" t="s">
        <v>355</v>
      </c>
      <c r="J8" s="45" t="s">
        <v>355</v>
      </c>
      <c r="K8" s="45" t="s">
        <v>355</v>
      </c>
      <c r="L8" s="45" t="s">
        <v>355</v>
      </c>
      <c r="M8" s="45" t="s">
        <v>362</v>
      </c>
      <c r="N8" s="168"/>
    </row>
    <row r="9" spans="1:14" ht="19" customHeight="1">
      <c r="A9" s="167" t="s">
        <v>288</v>
      </c>
      <c r="B9" s="167" t="s">
        <v>312</v>
      </c>
      <c r="C9" s="167" t="s">
        <v>313</v>
      </c>
      <c r="D9" s="167" t="s">
        <v>307</v>
      </c>
      <c r="E9" s="167" t="s">
        <v>314</v>
      </c>
      <c r="F9" s="167" t="s">
        <v>315</v>
      </c>
      <c r="G9" s="20"/>
      <c r="H9" s="266"/>
      <c r="I9" s="43" t="s">
        <v>356</v>
      </c>
      <c r="J9" s="43" t="s">
        <v>356</v>
      </c>
      <c r="K9" s="43" t="s">
        <v>356</v>
      </c>
      <c r="L9" s="43" t="s">
        <v>356</v>
      </c>
      <c r="M9" s="43" t="s">
        <v>363</v>
      </c>
      <c r="N9" s="43"/>
    </row>
    <row r="10" spans="1:14" ht="19" customHeight="1">
      <c r="A10" s="167" t="s">
        <v>289</v>
      </c>
      <c r="B10" s="167" t="s">
        <v>316</v>
      </c>
      <c r="C10" s="167" t="s">
        <v>317</v>
      </c>
      <c r="D10" s="167" t="s">
        <v>310</v>
      </c>
      <c r="E10" s="167" t="s">
        <v>318</v>
      </c>
      <c r="F10" s="167" t="s">
        <v>319</v>
      </c>
      <c r="G10" s="20"/>
      <c r="H10" s="266"/>
      <c r="I10" s="45" t="s">
        <v>355</v>
      </c>
      <c r="J10" s="45" t="s">
        <v>355</v>
      </c>
      <c r="K10" s="45" t="s">
        <v>360</v>
      </c>
      <c r="L10" s="45" t="s">
        <v>357</v>
      </c>
      <c r="M10" s="45" t="s">
        <v>364</v>
      </c>
      <c r="N10" s="45"/>
    </row>
    <row r="11" spans="1:14" ht="19" customHeight="1">
      <c r="A11" s="167" t="s">
        <v>290</v>
      </c>
      <c r="B11" s="167" t="s">
        <v>320</v>
      </c>
      <c r="C11" s="167" t="s">
        <v>321</v>
      </c>
      <c r="D11" s="167" t="s">
        <v>322</v>
      </c>
      <c r="E11" s="167" t="s">
        <v>323</v>
      </c>
      <c r="F11" s="167" t="s">
        <v>324</v>
      </c>
      <c r="G11" s="20"/>
      <c r="H11" s="266"/>
      <c r="I11" s="45" t="s">
        <v>373</v>
      </c>
      <c r="J11" s="45" t="s">
        <v>376</v>
      </c>
      <c r="K11" s="45" t="s">
        <v>355</v>
      </c>
      <c r="L11" s="45" t="s">
        <v>358</v>
      </c>
      <c r="M11" s="45" t="s">
        <v>361</v>
      </c>
      <c r="N11" s="45"/>
    </row>
    <row r="12" spans="1:14" ht="19" customHeight="1">
      <c r="A12" s="167" t="s">
        <v>291</v>
      </c>
      <c r="B12" s="167" t="s">
        <v>325</v>
      </c>
      <c r="C12" s="167" t="s">
        <v>326</v>
      </c>
      <c r="D12" s="167" t="s">
        <v>327</v>
      </c>
      <c r="E12" s="167" t="s">
        <v>328</v>
      </c>
      <c r="F12" s="167" t="s">
        <v>329</v>
      </c>
      <c r="G12" s="20"/>
      <c r="H12" s="266"/>
      <c r="I12" s="43" t="s">
        <v>374</v>
      </c>
      <c r="J12" s="43" t="s">
        <v>376</v>
      </c>
      <c r="K12" s="43" t="s">
        <v>369</v>
      </c>
      <c r="L12" s="43" t="s">
        <v>359</v>
      </c>
      <c r="M12" s="43" t="s">
        <v>365</v>
      </c>
      <c r="N12" s="43"/>
    </row>
    <row r="13" spans="1:14" ht="19" customHeight="1">
      <c r="A13" s="167" t="s">
        <v>292</v>
      </c>
      <c r="B13" s="167" t="s">
        <v>330</v>
      </c>
      <c r="C13" s="167" t="s">
        <v>331</v>
      </c>
      <c r="D13" s="167" t="s">
        <v>332</v>
      </c>
      <c r="E13" s="167" t="s">
        <v>333</v>
      </c>
      <c r="F13" s="167" t="s">
        <v>334</v>
      </c>
      <c r="G13" s="20"/>
      <c r="H13" s="266"/>
      <c r="I13" s="45" t="s">
        <v>355</v>
      </c>
      <c r="J13" s="45" t="s">
        <v>355</v>
      </c>
      <c r="K13" s="45" t="s">
        <v>355</v>
      </c>
      <c r="L13" s="45" t="s">
        <v>355</v>
      </c>
      <c r="M13" s="45" t="s">
        <v>361</v>
      </c>
      <c r="N13" s="45"/>
    </row>
    <row r="14" spans="1:14" ht="19" customHeight="1">
      <c r="A14" s="167" t="s">
        <v>293</v>
      </c>
      <c r="B14" s="167" t="s">
        <v>335</v>
      </c>
      <c r="C14" s="167" t="s">
        <v>336</v>
      </c>
      <c r="D14" s="167" t="s">
        <v>337</v>
      </c>
      <c r="E14" s="167" t="s">
        <v>338</v>
      </c>
      <c r="F14" s="167" t="s">
        <v>339</v>
      </c>
      <c r="G14" s="20"/>
      <c r="H14" s="266"/>
      <c r="I14" s="45" t="s">
        <v>375</v>
      </c>
      <c r="J14" s="45" t="s">
        <v>377</v>
      </c>
      <c r="K14" s="45" t="s">
        <v>370</v>
      </c>
      <c r="L14" s="45" t="s">
        <v>360</v>
      </c>
      <c r="M14" s="45" t="s">
        <v>364</v>
      </c>
      <c r="N14" s="45"/>
    </row>
    <row r="15" spans="1:14" ht="19" customHeight="1">
      <c r="A15" s="167" t="s">
        <v>294</v>
      </c>
      <c r="B15" s="167" t="s">
        <v>338</v>
      </c>
      <c r="C15" s="167" t="s">
        <v>340</v>
      </c>
      <c r="D15" s="167" t="s">
        <v>341</v>
      </c>
      <c r="E15" s="167" t="s">
        <v>342</v>
      </c>
      <c r="F15" s="167" t="s">
        <v>343</v>
      </c>
      <c r="G15" s="20"/>
      <c r="H15" s="266"/>
      <c r="I15" s="43" t="s">
        <v>371</v>
      </c>
      <c r="J15" s="43" t="s">
        <v>355</v>
      </c>
      <c r="K15" s="43" t="s">
        <v>371</v>
      </c>
      <c r="L15" s="43" t="s">
        <v>355</v>
      </c>
      <c r="M15" s="43" t="s">
        <v>361</v>
      </c>
      <c r="N15" s="43"/>
    </row>
    <row r="16" spans="1:14" ht="19" customHeight="1">
      <c r="A16" s="167" t="s">
        <v>295</v>
      </c>
      <c r="B16" s="167" t="s">
        <v>344</v>
      </c>
      <c r="C16" s="167" t="s">
        <v>345</v>
      </c>
      <c r="D16" s="167" t="s">
        <v>344</v>
      </c>
      <c r="E16" s="167" t="s">
        <v>344</v>
      </c>
      <c r="F16" s="167" t="s">
        <v>344</v>
      </c>
      <c r="G16" s="20"/>
      <c r="H16" s="266"/>
      <c r="I16" s="45" t="s">
        <v>355</v>
      </c>
      <c r="J16" s="45" t="s">
        <v>355</v>
      </c>
      <c r="K16" s="45" t="s">
        <v>355</v>
      </c>
      <c r="L16" s="45" t="s">
        <v>355</v>
      </c>
      <c r="M16" s="45" t="s">
        <v>366</v>
      </c>
      <c r="N16" s="45"/>
    </row>
    <row r="17" spans="1:14" ht="19" customHeight="1">
      <c r="A17" s="167" t="s">
        <v>296</v>
      </c>
      <c r="B17" s="167" t="s">
        <v>346</v>
      </c>
      <c r="C17" s="167" t="s">
        <v>304</v>
      </c>
      <c r="D17" s="167" t="s">
        <v>347</v>
      </c>
      <c r="E17" s="167" t="s">
        <v>348</v>
      </c>
      <c r="F17" s="167" t="s">
        <v>349</v>
      </c>
      <c r="G17" s="20"/>
      <c r="H17" s="266"/>
      <c r="I17" s="45" t="s">
        <v>355</v>
      </c>
      <c r="J17" s="45" t="s">
        <v>355</v>
      </c>
      <c r="K17" s="45" t="s">
        <v>355</v>
      </c>
      <c r="L17" s="45" t="s">
        <v>355</v>
      </c>
      <c r="M17" s="45" t="s">
        <v>361</v>
      </c>
      <c r="N17" s="45"/>
    </row>
    <row r="18" spans="1:14" ht="19" customHeight="1">
      <c r="A18" s="167" t="s">
        <v>297</v>
      </c>
      <c r="B18" s="167" t="s">
        <v>350</v>
      </c>
      <c r="C18" s="167" t="s">
        <v>351</v>
      </c>
      <c r="D18" s="167" t="s">
        <v>352</v>
      </c>
      <c r="E18" s="167" t="s">
        <v>353</v>
      </c>
      <c r="F18" s="167" t="s">
        <v>354</v>
      </c>
      <c r="G18" s="20"/>
      <c r="H18" s="266"/>
      <c r="I18" s="45" t="s">
        <v>355</v>
      </c>
      <c r="J18" s="45" t="s">
        <v>355</v>
      </c>
      <c r="K18" s="45" t="s">
        <v>355</v>
      </c>
      <c r="L18" s="45" t="s">
        <v>355</v>
      </c>
      <c r="M18" s="45" t="s">
        <v>361</v>
      </c>
      <c r="N18" s="45"/>
    </row>
    <row r="19" spans="1:14" ht="19" customHeight="1">
      <c r="A19" s="23"/>
      <c r="B19" s="24"/>
      <c r="C19" s="25"/>
      <c r="D19" s="26"/>
      <c r="E19" s="25"/>
      <c r="F19" s="25"/>
      <c r="G19" s="25"/>
      <c r="H19" s="266"/>
      <c r="I19" s="45"/>
      <c r="J19" s="45" t="s">
        <v>367</v>
      </c>
      <c r="K19" s="45"/>
      <c r="L19" s="45"/>
      <c r="M19" s="45"/>
      <c r="N19" s="45"/>
    </row>
    <row r="20" spans="1:14" ht="15">
      <c r="A20" s="36" t="s">
        <v>116</v>
      </c>
      <c r="D20" s="37"/>
      <c r="E20" s="37"/>
      <c r="F20" s="37"/>
      <c r="G20" s="37"/>
      <c r="H20" s="37"/>
      <c r="I20" s="172"/>
      <c r="J20" s="172"/>
      <c r="K20" s="172"/>
      <c r="L20" s="172"/>
      <c r="M20" s="172"/>
      <c r="N20" s="37"/>
    </row>
    <row r="21" spans="1:14" ht="15">
      <c r="A21" s="15" t="s">
        <v>199</v>
      </c>
      <c r="D21" s="37"/>
      <c r="E21" s="37"/>
      <c r="F21" s="37"/>
      <c r="G21" s="37"/>
      <c r="H21" s="37"/>
      <c r="I21" s="172"/>
      <c r="J21" s="172"/>
      <c r="K21" s="172"/>
      <c r="L21" s="172"/>
      <c r="M21" s="172"/>
      <c r="N21" s="37"/>
    </row>
    <row r="22" spans="1:14" ht="15">
      <c r="A22" s="37"/>
      <c r="B22" s="37"/>
      <c r="C22" s="37"/>
      <c r="D22" s="37"/>
      <c r="E22" s="37"/>
      <c r="F22" s="37"/>
      <c r="G22" s="37"/>
      <c r="H22" s="37"/>
      <c r="I22" s="173" t="s">
        <v>378</v>
      </c>
      <c r="J22" s="173"/>
      <c r="K22" s="173" t="s">
        <v>271</v>
      </c>
      <c r="L22" s="173"/>
      <c r="M22" s="173" t="s">
        <v>273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10" sqref="C10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0" t="s">
        <v>200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</row>
    <row r="2" spans="1:15" s="1" customFormat="1" ht="16.5">
      <c r="A2" s="389" t="s">
        <v>201</v>
      </c>
      <c r="B2" s="390" t="s">
        <v>202</v>
      </c>
      <c r="C2" s="390" t="s">
        <v>203</v>
      </c>
      <c r="D2" s="390" t="s">
        <v>204</v>
      </c>
      <c r="E2" s="390" t="s">
        <v>205</v>
      </c>
      <c r="F2" s="390" t="s">
        <v>206</v>
      </c>
      <c r="G2" s="390" t="s">
        <v>207</v>
      </c>
      <c r="H2" s="390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90" t="s">
        <v>214</v>
      </c>
      <c r="O2" s="390" t="s">
        <v>215</v>
      </c>
    </row>
    <row r="3" spans="1:15" s="1" customFormat="1" ht="16.5">
      <c r="A3" s="389"/>
      <c r="B3" s="391"/>
      <c r="C3" s="391"/>
      <c r="D3" s="391"/>
      <c r="E3" s="391"/>
      <c r="F3" s="391"/>
      <c r="G3" s="391"/>
      <c r="H3" s="391"/>
      <c r="I3" s="3" t="s">
        <v>216</v>
      </c>
      <c r="J3" s="3" t="s">
        <v>216</v>
      </c>
      <c r="K3" s="3" t="s">
        <v>216</v>
      </c>
      <c r="L3" s="3" t="s">
        <v>216</v>
      </c>
      <c r="M3" s="3" t="s">
        <v>216</v>
      </c>
      <c r="N3" s="391"/>
      <c r="O3" s="391"/>
    </row>
    <row r="4" spans="1:15">
      <c r="A4" s="5">
        <v>1</v>
      </c>
      <c r="B4" s="175" t="s">
        <v>381</v>
      </c>
      <c r="C4" s="175" t="s">
        <v>383</v>
      </c>
      <c r="D4" s="175" t="s">
        <v>379</v>
      </c>
      <c r="E4" s="175" t="s">
        <v>384</v>
      </c>
      <c r="F4" s="175" t="s">
        <v>385</v>
      </c>
      <c r="G4" s="175" t="s">
        <v>386</v>
      </c>
      <c r="H4" s="6"/>
      <c r="I4" s="6">
        <v>1</v>
      </c>
      <c r="J4" s="6">
        <v>1</v>
      </c>
      <c r="K4" s="6"/>
      <c r="L4" s="6"/>
      <c r="M4" s="6"/>
      <c r="N4" s="6">
        <v>2</v>
      </c>
      <c r="O4" s="6" t="s">
        <v>269</v>
      </c>
    </row>
    <row r="5" spans="1:15">
      <c r="A5" s="5">
        <v>2</v>
      </c>
      <c r="B5" s="175" t="s">
        <v>382</v>
      </c>
      <c r="C5" s="175" t="s">
        <v>383</v>
      </c>
      <c r="D5" s="175" t="s">
        <v>380</v>
      </c>
      <c r="E5" s="175" t="s">
        <v>384</v>
      </c>
      <c r="F5" s="175" t="s">
        <v>385</v>
      </c>
      <c r="G5" s="175" t="s">
        <v>386</v>
      </c>
      <c r="H5" s="6"/>
      <c r="I5" s="6">
        <v>2</v>
      </c>
      <c r="J5" s="6"/>
      <c r="K5" s="6"/>
      <c r="L5" s="6"/>
      <c r="M5" s="6"/>
      <c r="N5" s="6">
        <v>2</v>
      </c>
      <c r="O5" s="6" t="s">
        <v>269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1" t="s">
        <v>387</v>
      </c>
      <c r="B12" s="382"/>
      <c r="C12" s="382"/>
      <c r="D12" s="383"/>
      <c r="E12" s="384"/>
      <c r="F12" s="385"/>
      <c r="G12" s="385"/>
      <c r="H12" s="385"/>
      <c r="I12" s="386"/>
      <c r="J12" s="381" t="s">
        <v>274</v>
      </c>
      <c r="K12" s="382"/>
      <c r="L12" s="382"/>
      <c r="M12" s="383"/>
      <c r="N12" s="7"/>
      <c r="O12" s="9"/>
    </row>
    <row r="13" spans="1:15">
      <c r="A13" s="387" t="s">
        <v>275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2023-06-02T02:39:09Z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