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TAJJAL81225验货报告三批次\11.出货报告表-（工厂验货人员要填写完整）\"/>
    </mc:Choice>
  </mc:AlternateContent>
  <xr:revisionPtr revIDLastSave="0" documentId="13_ncr:1_{B40F3680-FCDD-49A4-AE21-A52CDD72AD09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三" sheetId="5" r:id="rId7"/>
    <sheet name="验货尺寸表三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<sst xmlns="http://schemas.openxmlformats.org/spreadsheetml/2006/main" count="1671" uniqueCount="516">
  <si>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</si>
  <si>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</si>
  <si>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</si>
  <si>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</si>
  <si>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</si>
  <si>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</si>
  <si>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</si>
  <si>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</si>
  <si>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</si>
  <si>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</si>
  <si>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</si>
  <si>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</si>
  <si>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</si>
  <si>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</si>
  <si>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</si>
  <si>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</si>
  <si>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</si>
  <si>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</si>
  <si>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</si>
  <si>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</si>
  <si>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</si>
  <si>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</si>
  <si>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</si>
  <si>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</si>
  <si>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</si>
  <si>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</si>
  <si>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</si>
  <si>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</si>
  <si>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</si>
  <si>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</si>
  <si>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</si>
  <si>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</si>
  <si>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</si>
  <si>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</si>
  <si>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</si>
  <si>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</si>
  <si>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</si>
  <si>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</si>
  <si>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</si>
  <si>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</si>
  <si>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</si>
  <si>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</si>
  <si>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</si>
  <si>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</si>
  <si>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</si>
  <si>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</si>
  <si>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</si>
  <si>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</si>
  <si>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</si>
  <si>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</si>
  <si>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</si>
  <si>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</si>
  <si>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</si>
  <si>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</si>
  <si>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</si>
  <si>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</si>
  <si>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</si>
  <si>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</si>
  <si>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</si>
  <si>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</si>
  <si>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</si>
  <si>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</si>
  <si>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</si>
  <si>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</si>
  <si>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</si>
  <si>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</si>
  <si>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</si>
  <si>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</si>
  <si>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</si>
  <si>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</si>
  <si>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</si>
  <si>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</si>
  <si>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</si>
  <si>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</si>
  <si>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</si>
  <si>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</si>
  <si>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</si>
  <si>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</si>
  <si>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</si>
  <si>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</si>
  <si>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</si>
  <si>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</si>
  <si>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</si>
  <si>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</si>
  <si>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</si>
  <si>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</si>
  <si>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</si>
  <si>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</si>
  <si>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</si>
  <si>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</si>
  <si>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</si>
  <si>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</si>
  <si>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</si>
  <si>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</si>
  <si>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</si>
  <si>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</si>
  <si>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</si>
  <si>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</si>
  <si>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</si>
  <si>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</si>
  <si>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</si>
  <si>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</si>
  <si>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</si>
  <si>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</si>
  <si>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</si>
  <si>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</si>
  <si>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</si>
  <si>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</si>
  <si>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</si>
  <si>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</si>
  <si>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</si>
  <si>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</si>
  <si>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</si>
  <si>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</si>
  <si>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</si>
  <si>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</si>
  <si>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</si>
  <si>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</si>
  <si>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</si>
  <si>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</si>
  <si>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</si>
  <si>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</si>
  <si>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</si>
  <si>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</si>
  <si>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</si>
  <si>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</si>
  <si>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</si>
  <si>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</si>
  <si>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</si>
  <si>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</si>
  <si>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</si>
  <si>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</si>
  <si>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</si>
  <si>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</si>
  <si>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</si>
  <si>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</si>
  <si>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</si>
  <si>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</si>
  <si>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</si>
  <si>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</si>
  <si>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</si>
  <si>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</si>
  <si>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</si>
  <si>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</si>
  <si>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</si>
  <si>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</si>
  <si>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</si>
  <si>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</si>
  <si>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</si>
  <si>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</si>
  <si>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</si>
  <si>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</si>
  <si>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</si>
  <si>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</si>
  <si>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</si>
  <si>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</si>
  <si>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</si>
  <si>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</si>
  <si>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</si>
  <si>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</si>
  <si>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</si>
  <si>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</si>
  <si>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</si>
  <si>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</si>
  <si>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</si>
  <si>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</si>
  <si>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</si>
  <si>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</si>
  <si>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</si>
  <si>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</si>
  <si>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</si>
  <si>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</si>
  <si>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</si>
  <si>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</si>
  <si>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</si>
  <si>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</si>
  <si>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</si>
  <si>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</si>
  <si>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</si>
  <si>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</si>
  <si>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</si>
  <si>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</si>
  <si>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</si>
  <si>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</si>
  <si>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</si>
  <si>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</si>
  <si>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</si>
  <si>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</si>
  <si>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</si>
  <si>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</si>
  <si>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</si>
  <si>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</si>
  <si>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</si>
  <si>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</si>
  <si>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</si>
  <si>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</si>
  <si>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</si>
  <si>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</si>
  <si>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</si>
  <si>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</si>
  <si>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</si>
  <si>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</si>
  <si>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</si>
  <si>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</si>
  <si>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</si>
  <si>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</si>
  <si>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</si>
  <si>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</si>
  <si>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</si>
  <si>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</si>
  <si>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</si>
  <si>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</si>
  <si>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</si>
  <si>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</si>
  <si>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</si>
  <si>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</si>
  <si>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</si>
  <si>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</si>
  <si>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</si>
  <si>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</si>
  <si>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</si>
  <si>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</si>
  <si>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</si>
  <si>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</si>
  <si>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</si>
  <si>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</si>
  <si>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</si>
  <si>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</si>
  <si>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</si>
  <si>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</si>
  <si>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</si>
  <si>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</si>
  <si>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</si>
  <si>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</si>
  <si>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</si>
  <si>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</si>
  <si>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</si>
  <si>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</si>
  <si>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</si>
  <si>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</si>
  <si>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</si>
  <si>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</si>
  <si>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</si>
  <si>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</si>
  <si>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</si>
  <si>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</si>
  <si>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</si>
  <si>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</si>
  <si>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</si>
  <si>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</si>
  <si>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</si>
  <si>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</si>
  <si>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</si>
  <si>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</si>
  <si>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</si>
  <si>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</si>
  <si>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TAJJAL81225</t>
  </si>
  <si>
    <t>TAJJAL81225</t>
    <phoneticPr fontId="30" type="noConversion"/>
  </si>
  <si>
    <t>男士短袖T恤</t>
    <phoneticPr fontId="30" type="noConversion"/>
  </si>
  <si>
    <t>藏蓝</t>
    <phoneticPr fontId="30" type="noConversion"/>
  </si>
  <si>
    <t>军绿</t>
    <phoneticPr fontId="30" type="noConversion"/>
  </si>
  <si>
    <t>黑色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</si>
  <si>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</si>
  <si>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</si>
  <si>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</si>
  <si>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</si>
  <si>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</si>
  <si>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</si>
  <si>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</si>
  <si>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</si>
  <si>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</si>
  <si>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</si>
  <si>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</si>
  <si>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</si>
  <si>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</si>
  <si>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</si>
  <si>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摆围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</si>
  <si>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</si>
  <si>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</si>
  <si>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</si>
  <si>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</si>
  <si>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</si>
  <si>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</si>
  <si>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肩宽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</si>
  <si>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</si>
  <si>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</si>
  <si>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</si>
  <si>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</si>
  <si>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</si>
  <si>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</si>
  <si>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肩点袖长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</si>
  <si>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</si>
  <si>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</si>
  <si>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</si>
  <si>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</si>
  <si>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</si>
  <si>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</si>
  <si>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</si>
  <si>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</si>
  <si>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</si>
  <si>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</si>
  <si>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</si>
  <si>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</si>
  <si>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</si>
  <si>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</si>
  <si>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</si>
  <si>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</si>
  <si>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</si>
  <si>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</si>
  <si>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</si>
  <si>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</si>
  <si>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圆领T恤前领宽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</si>
  <si>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</si>
  <si>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</si>
  <si>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</si>
  <si>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</si>
  <si>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</si>
  <si>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</si>
  <si>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</si>
  <si>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</si>
  <si>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</si>
  <si>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</si>
  <si>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</si>
  <si>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</si>
  <si>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领高</t>
  </si>
  <si>
    <t xml:space="preserve">1.3 </t>
  </si>
  <si>
    <t>1.3</t>
  </si>
  <si>
    <t>S165/88B</t>
  </si>
  <si>
    <t>M170/92B</t>
  </si>
  <si>
    <t>L175/96B</t>
  </si>
  <si>
    <t>XL180/100B</t>
  </si>
  <si>
    <t>XXL185/104B</t>
  </si>
  <si>
    <t>XXXL190/108B</t>
  </si>
  <si>
    <t>TB11071</t>
  </si>
  <si>
    <t>G18SS0760</t>
  </si>
  <si>
    <t>19SS黑色</t>
  </si>
  <si>
    <t>得伟</t>
  </si>
  <si>
    <t>YES</t>
  </si>
  <si>
    <t>R220921031</t>
  </si>
  <si>
    <t>R220920044</t>
  </si>
  <si>
    <t>22FW蓝黑</t>
  </si>
  <si>
    <t>TB11077</t>
  </si>
  <si>
    <t>TB11077A</t>
  </si>
  <si>
    <t>R220921033</t>
  </si>
  <si>
    <t>R220920042</t>
  </si>
  <si>
    <t>R220921032</t>
  </si>
  <si>
    <t>R220920041</t>
  </si>
  <si>
    <t>R220920046</t>
  </si>
  <si>
    <t>R220920040</t>
  </si>
  <si>
    <t>23SS复古蓝</t>
  </si>
  <si>
    <t>R220920047</t>
  </si>
  <si>
    <t>R220921030</t>
  </si>
  <si>
    <t>R220920039</t>
  </si>
  <si>
    <t>R220920043</t>
  </si>
  <si>
    <t>R220920045</t>
  </si>
  <si>
    <t>R220915154</t>
  </si>
  <si>
    <t>23SS军绿</t>
  </si>
  <si>
    <t>R220915155</t>
  </si>
  <si>
    <t>R220915156</t>
  </si>
  <si>
    <t>R220915153</t>
  </si>
  <si>
    <t>R221008046</t>
  </si>
  <si>
    <t>R221024019</t>
  </si>
  <si>
    <t>制表时间：2022-11-24</t>
  </si>
  <si>
    <t>测试人签名：徐月香</t>
  </si>
  <si>
    <t>-1.5</t>
  </si>
  <si>
    <t>-1.0</t>
  </si>
  <si>
    <t>-0.5</t>
  </si>
  <si>
    <t>-0.9</t>
  </si>
  <si>
    <t>径向：-2.0纬向-1.9</t>
  </si>
  <si>
    <t>-1.2</t>
  </si>
  <si>
    <t>-3.5</t>
  </si>
  <si>
    <t>-0.7</t>
  </si>
  <si>
    <t>径向：-1.9纬向-5.0</t>
  </si>
  <si>
    <t>-4.0</t>
  </si>
  <si>
    <t>-0.6</t>
  </si>
  <si>
    <t>径向：-1.6纬向-4.9</t>
  </si>
  <si>
    <t>-1.8</t>
  </si>
  <si>
    <t>-3.8</t>
  </si>
  <si>
    <t>-1.4</t>
  </si>
  <si>
    <t>径向：-3.2纬向-2.4</t>
  </si>
  <si>
    <t>-1.6</t>
  </si>
  <si>
    <t>-3.9</t>
  </si>
  <si>
    <t>-0.8</t>
  </si>
  <si>
    <t>-1.1</t>
  </si>
  <si>
    <t>径向：-2.4纬向-5.0</t>
  </si>
  <si>
    <t>径向：-2.3纬向-5.0</t>
  </si>
  <si>
    <t>径向：-1.6纬向-5.0</t>
  </si>
  <si>
    <t>径向：-1.9纬向-4.3</t>
  </si>
  <si>
    <t>0</t>
  </si>
  <si>
    <t>-3.0</t>
  </si>
  <si>
    <t>径向：-0.6纬向-4.5</t>
  </si>
  <si>
    <t>-3.1</t>
  </si>
  <si>
    <t>-3.3</t>
  </si>
  <si>
    <t>径向：-4.2纬向-4.3</t>
  </si>
  <si>
    <t>-2.9</t>
  </si>
  <si>
    <t>-1.7</t>
  </si>
  <si>
    <t>径向：-1.7纬向-4.6</t>
  </si>
  <si>
    <t>-2.6</t>
  </si>
  <si>
    <t>径向：-4.0纬向-4.3</t>
  </si>
  <si>
    <t>-4.1</t>
  </si>
  <si>
    <t>径向：-2.7纬向-5.0</t>
  </si>
  <si>
    <t>径向：-1.7纬向-4.8</t>
  </si>
  <si>
    <t>-3.7</t>
  </si>
  <si>
    <t>径向：-2.3纬向-4.7</t>
  </si>
  <si>
    <t>径向：-3.2纬向-4.2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</si>
  <si>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</si>
  <si>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</si>
  <si>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</si>
  <si>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</si>
  <si>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</si>
  <si>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</si>
  <si>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</si>
  <si>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</si>
  <si>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</si>
  <si>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印花</t>
  </si>
  <si>
    <t>CGDD22110200347</t>
    <phoneticPr fontId="30" type="noConversion"/>
  </si>
  <si>
    <t>ok</t>
    <phoneticPr fontId="30" type="noConversion"/>
  </si>
  <si>
    <t>藏蓝色：XL#20件</t>
    <phoneticPr fontId="30" type="noConversion"/>
  </si>
  <si>
    <t>藏蓝</t>
    <phoneticPr fontId="30" type="noConversion"/>
  </si>
  <si>
    <t>-1</t>
    <phoneticPr fontId="30" type="noConversion"/>
  </si>
  <si>
    <t>0</t>
    <phoneticPr fontId="30" type="noConversion"/>
  </si>
  <si>
    <t>-0.5</t>
    <phoneticPr fontId="30" type="noConversion"/>
  </si>
  <si>
    <t>+0.4</t>
    <phoneticPr fontId="30" type="noConversion"/>
  </si>
  <si>
    <t>-0.3</t>
    <phoneticPr fontId="30" type="noConversion"/>
  </si>
  <si>
    <t>-0.4</t>
    <phoneticPr fontId="30" type="noConversion"/>
  </si>
  <si>
    <t>马胜春</t>
    <phoneticPr fontId="30" type="noConversion"/>
  </si>
  <si>
    <t>跟单QC:马胜春</t>
    <phoneticPr fontId="30" type="noConversion"/>
  </si>
  <si>
    <t>验货时间：2022-11-15</t>
    <phoneticPr fontId="30" type="noConversion"/>
  </si>
  <si>
    <t>工厂负责人：潘玉山</t>
    <phoneticPr fontId="30" type="noConversion"/>
  </si>
  <si>
    <t>1、线头线毛</t>
    <phoneticPr fontId="30" type="noConversion"/>
  </si>
  <si>
    <t>潘玉山</t>
    <phoneticPr fontId="30" type="noConversion"/>
  </si>
  <si>
    <t>铜牛</t>
    <phoneticPr fontId="30" type="noConversion"/>
  </si>
  <si>
    <t>洗前</t>
    <phoneticPr fontId="30" type="noConversion"/>
  </si>
  <si>
    <t>洗后</t>
    <phoneticPr fontId="30" type="noConversion"/>
  </si>
  <si>
    <t>验货时间：2022-11-18</t>
    <phoneticPr fontId="30" type="noConversion"/>
  </si>
  <si>
    <t>非直发</t>
    <phoneticPr fontId="30" type="noConversion"/>
  </si>
  <si>
    <t>藏蓝色XXL185/104B</t>
    <phoneticPr fontId="30" type="noConversion"/>
  </si>
  <si>
    <t>藏蓝：M#10件、2XL#10件</t>
    <phoneticPr fontId="30" type="noConversion"/>
  </si>
  <si>
    <t>军绿：S#10件、XL#10件</t>
    <phoneticPr fontId="30" type="noConversion"/>
  </si>
  <si>
    <t>黑色：L#10件、3XL#10件</t>
    <phoneticPr fontId="30" type="noConversion"/>
  </si>
  <si>
    <t>藏蓝色：2XL#2件</t>
    <phoneticPr fontId="30" type="noConversion"/>
  </si>
  <si>
    <t>军绿色：S#2件</t>
    <phoneticPr fontId="30" type="noConversion"/>
  </si>
  <si>
    <t>黑色 ：L#2件</t>
    <phoneticPr fontId="30" type="noConversion"/>
  </si>
  <si>
    <t>军绿S165/88B</t>
    <phoneticPr fontId="30" type="noConversion"/>
  </si>
  <si>
    <t>黑色L175/96B</t>
    <phoneticPr fontId="30" type="noConversion"/>
  </si>
  <si>
    <t>+1</t>
    <phoneticPr fontId="30" type="noConversion"/>
  </si>
  <si>
    <t>+0.5</t>
    <phoneticPr fontId="30" type="noConversion"/>
  </si>
  <si>
    <t>-0.7</t>
    <phoneticPr fontId="30" type="noConversion"/>
  </si>
  <si>
    <t>-1.5</t>
    <phoneticPr fontId="30" type="noConversion"/>
  </si>
  <si>
    <t>+0.3</t>
    <phoneticPr fontId="30" type="noConversion"/>
  </si>
  <si>
    <t>-0.2</t>
    <phoneticPr fontId="30" type="noConversion"/>
  </si>
  <si>
    <t>1、线头线毛不净</t>
    <phoneticPr fontId="30" type="noConversion"/>
  </si>
  <si>
    <t>2、下摆起绺</t>
    <phoneticPr fontId="30" type="noConversion"/>
  </si>
  <si>
    <t>藏蓝</t>
    <phoneticPr fontId="30" type="noConversion"/>
  </si>
  <si>
    <t>-1/-1</t>
    <phoneticPr fontId="30" type="noConversion"/>
  </si>
  <si>
    <t>-0.7/-1</t>
    <phoneticPr fontId="30" type="noConversion"/>
  </si>
  <si>
    <t>+0.5/-0.3</t>
    <phoneticPr fontId="30" type="noConversion"/>
  </si>
  <si>
    <t>-0.2/0</t>
    <phoneticPr fontId="30" type="noConversion"/>
  </si>
  <si>
    <t>藏蓝</t>
    <phoneticPr fontId="30" type="noConversion"/>
  </si>
  <si>
    <t>-1.3/-1</t>
    <phoneticPr fontId="30" type="noConversion"/>
  </si>
  <si>
    <t>0/-0.5</t>
    <phoneticPr fontId="30" type="noConversion"/>
  </si>
  <si>
    <t>0/0</t>
    <phoneticPr fontId="30" type="noConversion"/>
  </si>
  <si>
    <t>+0.3/0</t>
    <phoneticPr fontId="30" type="noConversion"/>
  </si>
  <si>
    <t>-0.3/-0.4</t>
    <phoneticPr fontId="30" type="noConversion"/>
  </si>
  <si>
    <t>-0.2/-0.2</t>
    <phoneticPr fontId="30" type="noConversion"/>
  </si>
  <si>
    <t>0/0</t>
    <phoneticPr fontId="30" type="noConversion"/>
  </si>
  <si>
    <t>军绿/藏蓝</t>
    <phoneticPr fontId="30" type="noConversion"/>
  </si>
  <si>
    <t>-0.8/+1</t>
    <phoneticPr fontId="30" type="noConversion"/>
  </si>
  <si>
    <t>+1.5/0</t>
    <phoneticPr fontId="30" type="noConversion"/>
  </si>
  <si>
    <t>+1/0</t>
    <phoneticPr fontId="30" type="noConversion"/>
  </si>
  <si>
    <t>0/+0.5</t>
    <phoneticPr fontId="30" type="noConversion"/>
  </si>
  <si>
    <t>+0.5/+0.3</t>
    <phoneticPr fontId="30" type="noConversion"/>
  </si>
  <si>
    <t>0/-0.4</t>
    <phoneticPr fontId="30" type="noConversion"/>
  </si>
  <si>
    <t>-0.3/-0.5</t>
    <phoneticPr fontId="30" type="noConversion"/>
  </si>
  <si>
    <t>-0.4/0</t>
    <phoneticPr fontId="30" type="noConversion"/>
  </si>
  <si>
    <t>+0.5/-0.7</t>
    <phoneticPr fontId="30" type="noConversion"/>
  </si>
  <si>
    <t>-0.5/0</t>
    <phoneticPr fontId="30" type="noConversion"/>
  </si>
  <si>
    <t>+0.5/+1</t>
    <phoneticPr fontId="30" type="noConversion"/>
  </si>
  <si>
    <t>-0.8/-0.5</t>
    <phoneticPr fontId="30" type="noConversion"/>
  </si>
  <si>
    <t>+0.5/0</t>
    <phoneticPr fontId="30" type="noConversion"/>
  </si>
  <si>
    <t>0/-0.2</t>
    <phoneticPr fontId="30" type="noConversion"/>
  </si>
  <si>
    <t>-0.3/0</t>
    <phoneticPr fontId="30" type="noConversion"/>
  </si>
  <si>
    <t>-0.8/+0.3</t>
    <phoneticPr fontId="30" type="noConversion"/>
  </si>
  <si>
    <t>-0.5/+0.3</t>
    <phoneticPr fontId="30" type="noConversion"/>
  </si>
  <si>
    <t>军绿/黑色</t>
    <phoneticPr fontId="30" type="noConversion"/>
  </si>
  <si>
    <t>-0.7/0</t>
    <phoneticPr fontId="30" type="noConversion"/>
  </si>
  <si>
    <t>0/-1</t>
    <phoneticPr fontId="30" type="noConversion"/>
  </si>
  <si>
    <t>-1/-1.5</t>
    <phoneticPr fontId="30" type="noConversion"/>
  </si>
  <si>
    <t>-0.4/-0.6</t>
    <phoneticPr fontId="30" type="noConversion"/>
  </si>
  <si>
    <t>-0.5/-0.5</t>
    <phoneticPr fontId="30" type="noConversion"/>
  </si>
  <si>
    <t>-0.4/-0.3</t>
    <phoneticPr fontId="30" type="noConversion"/>
  </si>
  <si>
    <t>复古蓝</t>
    <phoneticPr fontId="30" type="noConversion"/>
  </si>
  <si>
    <t>+0.5/+0.5</t>
    <phoneticPr fontId="30" type="noConversion"/>
  </si>
  <si>
    <t>-0.5/-0.5</t>
    <phoneticPr fontId="30" type="noConversion"/>
  </si>
  <si>
    <t>-1/-0.6</t>
    <phoneticPr fontId="30" type="noConversion"/>
  </si>
  <si>
    <t>0/-0.7</t>
    <phoneticPr fontId="30" type="noConversion"/>
  </si>
  <si>
    <t>+0.5/+0.3</t>
    <phoneticPr fontId="30" type="noConversion"/>
  </si>
  <si>
    <t>-0.3/0</t>
    <phoneticPr fontId="30" type="noConversion"/>
  </si>
  <si>
    <t>-0.6/-0.4</t>
    <phoneticPr fontId="30" type="noConversion"/>
  </si>
  <si>
    <t>-0.6/-1</t>
    <phoneticPr fontId="30" type="noConversion"/>
  </si>
  <si>
    <t>-0.5/-0.2</t>
    <phoneticPr fontId="30" type="noConversion"/>
  </si>
  <si>
    <t>0/0</t>
    <phoneticPr fontId="30" type="noConversion"/>
  </si>
  <si>
    <t>-0.3/-0.3</t>
    <phoneticPr fontId="30" type="noConversion"/>
  </si>
  <si>
    <t>0/-0.3</t>
    <phoneticPr fontId="30" type="noConversion"/>
  </si>
  <si>
    <t>-0.4/-0.5</t>
    <phoneticPr fontId="30" type="noConversion"/>
  </si>
  <si>
    <t>跟单QC:马胜春</t>
    <phoneticPr fontId="30" type="noConversion"/>
  </si>
  <si>
    <t>工厂负责人：潘玉山</t>
    <phoneticPr fontId="30" type="noConversion"/>
  </si>
  <si>
    <t>①成品完成比例（%）：95%</t>
    <phoneticPr fontId="30" type="noConversion"/>
  </si>
  <si>
    <t>采购凭证编号：CGDD22110200349</t>
    <phoneticPr fontId="30" type="noConversion"/>
  </si>
  <si>
    <t>验货时间：4-12</t>
    <phoneticPr fontId="30" type="noConversion"/>
  </si>
  <si>
    <t>军绿色：18号箱XL#10件，23号箱XL#10件，146号箱M#5件、L#10件，147号箱S#5件、3XL#10件</t>
    <phoneticPr fontId="30" type="noConversion"/>
  </si>
  <si>
    <t>黑色：33号箱M#5件，41号箱L#10件，56号箱XL#10件，66号箱3XL#5件，154号箱S#5件、2XL#10件、3XL#5件</t>
    <phoneticPr fontId="30" type="noConversion"/>
  </si>
  <si>
    <t>复古蓝：143号箱3XL#5件、2XL#1件，144号箱M#5件，145号箱S#/L#/XL#各5件、2XL#4件</t>
    <phoneticPr fontId="30" type="noConversion"/>
  </si>
  <si>
    <t>藏蓝：82号箱S#5件，85号箱M#10件，95、97号箱L#各10件，108、120号箱XL#各10件，129号箱2XL#20件，141号箱3XL#10件</t>
    <phoneticPr fontId="30" type="noConversion"/>
  </si>
  <si>
    <t xml:space="preserve">1、下摆双针断线 </t>
    <phoneticPr fontId="30" type="noConversion"/>
  </si>
  <si>
    <t>2、领子不圆顺有吃皱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</si>
</sst>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4" xfId="0" applyBorder="1"/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0" fillId="0" borderId="0" xfId="0" applyNumberFormat="1"/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49" fontId="32" fillId="0" borderId="76" xfId="5" applyNumberFormat="1" applyFont="1" applyBorder="1">
      <alignment vertical="center"/>
    </xf>
    <xf numFmtId="49" fontId="9" fillId="3" borderId="0" xfId="3" applyNumberFormat="1" applyFont="1" applyFill="1" applyAlignment="1">
      <alignment horizontal="center"/>
    </xf>
    <xf numFmtId="49" fontId="9" fillId="3" borderId="76" xfId="3" applyNumberFormat="1" applyFont="1" applyFill="1" applyBorder="1" applyAlignment="1">
      <alignment horizont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22" fillId="0" borderId="2" xfId="5" applyNumberFormat="1" applyFont="1" applyBorder="1">
      <alignment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/>
    </xf>
    <xf numFmtId="49" fontId="9" fillId="3" borderId="76" xfId="4" applyNumberFormat="1" applyFont="1" applyFill="1" applyBorder="1" applyAlignment="1">
      <alignment horizontal="center" vertical="center"/>
    </xf>
    <xf numFmtId="49" fontId="10" fillId="3" borderId="76" xfId="4" applyNumberFormat="1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49" fontId="32" fillId="0" borderId="6" xfId="5" applyNumberFormat="1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125" zoomScaleNormal="125" workbookViewId="0">
      <selection activeCell="F14" sqref="F1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style="163" customWidth="1"/>
    <col min="11" max="11" width="27.4140625" customWidth="1"/>
    <col min="12" max="13" width="10.6640625" customWidth="1"/>
  </cols>
  <sheetData>
    <row r="1" spans="1:13" ht="27.5" x14ac:dyDescent="0.25">
      <c r="A1" s="387" t="s">
        <v>209</v>
      </c>
      <c r="B1" s="387"/>
      <c r="C1" s="387"/>
      <c r="D1" s="387"/>
      <c r="E1" s="387"/>
      <c r="F1" s="387"/>
      <c r="G1" s="404"/>
      <c r="H1" s="404"/>
      <c r="I1" s="404"/>
      <c r="J1" s="404"/>
      <c r="K1" s="387"/>
      <c r="L1" s="387"/>
      <c r="M1" s="387"/>
    </row>
    <row r="2" spans="1:13" s="1" customFormat="1" ht="16.5" x14ac:dyDescent="0.45">
      <c r="A2" s="388" t="s">
        <v>190</v>
      </c>
      <c r="B2" s="389" t="s">
        <v>195</v>
      </c>
      <c r="C2" s="389" t="s">
        <v>191</v>
      </c>
      <c r="D2" s="389" t="s">
        <v>192</v>
      </c>
      <c r="E2" s="389" t="s">
        <v>193</v>
      </c>
      <c r="F2" s="389" t="s">
        <v>194</v>
      </c>
      <c r="G2" s="405" t="s">
        <v>210</v>
      </c>
      <c r="H2" s="405"/>
      <c r="I2" s="405" t="s">
        <v>211</v>
      </c>
      <c r="J2" s="405"/>
      <c r="K2" s="398" t="s">
        <v>212</v>
      </c>
      <c r="L2" s="400" t="s">
        <v>213</v>
      </c>
      <c r="M2" s="402" t="s">
        <v>214</v>
      </c>
    </row>
    <row r="3" spans="1:13" s="1" customFormat="1" ht="16.5" x14ac:dyDescent="0.45">
      <c r="A3" s="388"/>
      <c r="B3" s="397"/>
      <c r="C3" s="397"/>
      <c r="D3" s="397"/>
      <c r="E3" s="397"/>
      <c r="F3" s="397"/>
      <c r="G3" s="160" t="s">
        <v>215</v>
      </c>
      <c r="H3" s="160" t="s">
        <v>216</v>
      </c>
      <c r="I3" s="160" t="s">
        <v>215</v>
      </c>
      <c r="J3" s="160" t="s">
        <v>216</v>
      </c>
      <c r="K3" s="399"/>
      <c r="L3" s="401"/>
      <c r="M3" s="403"/>
    </row>
    <row r="4" spans="1:13" x14ac:dyDescent="0.25">
      <c r="A4" s="151">
        <v>1</v>
      </c>
      <c r="B4" s="152" t="s">
        <v>336</v>
      </c>
      <c r="C4" s="152" t="s">
        <v>333</v>
      </c>
      <c r="D4" s="152" t="s">
        <v>334</v>
      </c>
      <c r="E4" s="152" t="s">
        <v>335</v>
      </c>
      <c r="F4" s="152" t="s">
        <v>256</v>
      </c>
      <c r="G4" s="161" t="s">
        <v>364</v>
      </c>
      <c r="H4" s="161" t="s">
        <v>365</v>
      </c>
      <c r="I4" s="161" t="s">
        <v>366</v>
      </c>
      <c r="J4" s="161" t="s">
        <v>367</v>
      </c>
      <c r="K4" s="4" t="s">
        <v>368</v>
      </c>
      <c r="L4" s="4" t="s">
        <v>337</v>
      </c>
      <c r="M4" s="4" t="s">
        <v>337</v>
      </c>
    </row>
    <row r="5" spans="1:13" x14ac:dyDescent="0.25">
      <c r="A5" s="151">
        <v>2</v>
      </c>
      <c r="B5" s="152" t="s">
        <v>336</v>
      </c>
      <c r="C5" s="152" t="s">
        <v>338</v>
      </c>
      <c r="D5" s="152" t="s">
        <v>334</v>
      </c>
      <c r="E5" s="152" t="s">
        <v>335</v>
      </c>
      <c r="F5" s="152" t="s">
        <v>256</v>
      </c>
      <c r="G5" s="161" t="s">
        <v>369</v>
      </c>
      <c r="H5" s="161" t="s">
        <v>370</v>
      </c>
      <c r="I5" s="161" t="s">
        <v>371</v>
      </c>
      <c r="J5" s="161" t="s">
        <v>364</v>
      </c>
      <c r="K5" s="4" t="s">
        <v>372</v>
      </c>
      <c r="L5" s="4" t="s">
        <v>337</v>
      </c>
      <c r="M5" s="4" t="s">
        <v>337</v>
      </c>
    </row>
    <row r="6" spans="1:13" x14ac:dyDescent="0.25">
      <c r="A6" s="151">
        <v>3</v>
      </c>
      <c r="B6" s="152" t="s">
        <v>336</v>
      </c>
      <c r="C6" s="152" t="s">
        <v>339</v>
      </c>
      <c r="D6" s="152" t="s">
        <v>334</v>
      </c>
      <c r="E6" s="152" t="s">
        <v>340</v>
      </c>
      <c r="F6" s="152" t="s">
        <v>256</v>
      </c>
      <c r="G6" s="161" t="s">
        <v>365</v>
      </c>
      <c r="H6" s="161" t="s">
        <v>373</v>
      </c>
      <c r="I6" s="161" t="s">
        <v>374</v>
      </c>
      <c r="J6" s="161" t="s">
        <v>367</v>
      </c>
      <c r="K6" s="4" t="s">
        <v>375</v>
      </c>
      <c r="L6" s="4" t="s">
        <v>337</v>
      </c>
      <c r="M6" s="4" t="s">
        <v>337</v>
      </c>
    </row>
    <row r="7" spans="1:13" x14ac:dyDescent="0.25">
      <c r="A7" s="151">
        <v>4</v>
      </c>
      <c r="B7" s="152" t="s">
        <v>336</v>
      </c>
      <c r="C7" s="152" t="s">
        <v>341</v>
      </c>
      <c r="D7" s="152" t="s">
        <v>334</v>
      </c>
      <c r="E7" s="152" t="s">
        <v>335</v>
      </c>
      <c r="F7" s="152" t="s">
        <v>256</v>
      </c>
      <c r="G7" s="161" t="s">
        <v>364</v>
      </c>
      <c r="H7" s="161" t="s">
        <v>365</v>
      </c>
      <c r="I7" s="161" t="s">
        <v>366</v>
      </c>
      <c r="J7" s="161" t="s">
        <v>367</v>
      </c>
      <c r="K7" s="4" t="s">
        <v>368</v>
      </c>
      <c r="L7" s="4" t="s">
        <v>337</v>
      </c>
      <c r="M7" s="4" t="s">
        <v>337</v>
      </c>
    </row>
    <row r="8" spans="1:13" x14ac:dyDescent="0.25">
      <c r="A8" s="151">
        <v>5</v>
      </c>
      <c r="B8" s="152" t="s">
        <v>336</v>
      </c>
      <c r="C8" s="152" t="s">
        <v>342</v>
      </c>
      <c r="D8" s="152" t="s">
        <v>334</v>
      </c>
      <c r="E8" s="152" t="s">
        <v>335</v>
      </c>
      <c r="F8" s="152" t="s">
        <v>256</v>
      </c>
      <c r="G8" s="161" t="s">
        <v>364</v>
      </c>
      <c r="H8" s="161" t="s">
        <v>365</v>
      </c>
      <c r="I8" s="161" t="s">
        <v>366</v>
      </c>
      <c r="J8" s="161" t="s">
        <v>367</v>
      </c>
      <c r="K8" s="4" t="s">
        <v>368</v>
      </c>
      <c r="L8" s="4" t="s">
        <v>337</v>
      </c>
      <c r="M8" s="4" t="s">
        <v>337</v>
      </c>
    </row>
    <row r="9" spans="1:13" x14ac:dyDescent="0.25">
      <c r="A9" s="151">
        <v>6</v>
      </c>
      <c r="B9" s="152" t="s">
        <v>336</v>
      </c>
      <c r="C9" s="152" t="s">
        <v>343</v>
      </c>
      <c r="D9" s="152" t="s">
        <v>334</v>
      </c>
      <c r="E9" s="152" t="s">
        <v>335</v>
      </c>
      <c r="F9" s="152" t="s">
        <v>256</v>
      </c>
      <c r="G9" s="161" t="s">
        <v>376</v>
      </c>
      <c r="H9" s="161" t="s">
        <v>377</v>
      </c>
      <c r="I9" s="161" t="s">
        <v>378</v>
      </c>
      <c r="J9" s="161" t="s">
        <v>365</v>
      </c>
      <c r="K9" s="4" t="s">
        <v>379</v>
      </c>
      <c r="L9" s="4" t="s">
        <v>337</v>
      </c>
      <c r="M9" s="4" t="s">
        <v>337</v>
      </c>
    </row>
    <row r="10" spans="1:13" x14ac:dyDescent="0.25">
      <c r="A10" s="151">
        <v>7</v>
      </c>
      <c r="B10" s="152" t="s">
        <v>336</v>
      </c>
      <c r="C10" s="152" t="s">
        <v>344</v>
      </c>
      <c r="D10" s="152" t="s">
        <v>334</v>
      </c>
      <c r="E10" s="152" t="s">
        <v>340</v>
      </c>
      <c r="F10" s="152" t="s">
        <v>256</v>
      </c>
      <c r="G10" s="161" t="s">
        <v>380</v>
      </c>
      <c r="H10" s="161" t="s">
        <v>381</v>
      </c>
      <c r="I10" s="161" t="s">
        <v>382</v>
      </c>
      <c r="J10" s="161" t="s">
        <v>383</v>
      </c>
      <c r="K10" s="4" t="s">
        <v>384</v>
      </c>
      <c r="L10" s="4" t="s">
        <v>337</v>
      </c>
      <c r="M10" s="4" t="s">
        <v>337</v>
      </c>
    </row>
    <row r="11" spans="1:13" x14ac:dyDescent="0.25">
      <c r="A11" s="151">
        <v>8</v>
      </c>
      <c r="B11" s="152" t="s">
        <v>336</v>
      </c>
      <c r="C11" s="152" t="s">
        <v>345</v>
      </c>
      <c r="D11" s="152" t="s">
        <v>334</v>
      </c>
      <c r="E11" s="152" t="s">
        <v>335</v>
      </c>
      <c r="F11" s="152" t="s">
        <v>256</v>
      </c>
      <c r="G11" s="161" t="s">
        <v>378</v>
      </c>
      <c r="H11" s="161" t="s">
        <v>381</v>
      </c>
      <c r="I11" s="161" t="s">
        <v>367</v>
      </c>
      <c r="J11" s="161" t="s">
        <v>383</v>
      </c>
      <c r="K11" s="4" t="s">
        <v>385</v>
      </c>
      <c r="L11" s="4" t="s">
        <v>337</v>
      </c>
      <c r="M11" s="4" t="s">
        <v>337</v>
      </c>
    </row>
    <row r="12" spans="1:13" x14ac:dyDescent="0.25">
      <c r="A12" s="151">
        <v>9</v>
      </c>
      <c r="B12" s="152" t="s">
        <v>336</v>
      </c>
      <c r="C12" s="152" t="s">
        <v>346</v>
      </c>
      <c r="D12" s="152" t="s">
        <v>334</v>
      </c>
      <c r="E12" s="152" t="s">
        <v>340</v>
      </c>
      <c r="F12" s="152" t="s">
        <v>256</v>
      </c>
      <c r="G12" s="161" t="s">
        <v>383</v>
      </c>
      <c r="H12" s="161" t="s">
        <v>373</v>
      </c>
      <c r="I12" s="161" t="s">
        <v>366</v>
      </c>
      <c r="J12" s="161" t="s">
        <v>365</v>
      </c>
      <c r="K12" s="4" t="s">
        <v>386</v>
      </c>
      <c r="L12" s="4" t="s">
        <v>337</v>
      </c>
      <c r="M12" s="4" t="s">
        <v>337</v>
      </c>
    </row>
    <row r="13" spans="1:13" x14ac:dyDescent="0.25">
      <c r="A13" s="151">
        <v>10</v>
      </c>
      <c r="B13" s="152" t="s">
        <v>336</v>
      </c>
      <c r="C13" s="152" t="s">
        <v>347</v>
      </c>
      <c r="D13" s="152" t="s">
        <v>334</v>
      </c>
      <c r="E13" s="152" t="s">
        <v>340</v>
      </c>
      <c r="F13" s="152" t="s">
        <v>256</v>
      </c>
      <c r="G13" s="161" t="s">
        <v>383</v>
      </c>
      <c r="H13" s="161" t="s">
        <v>370</v>
      </c>
      <c r="I13" s="161" t="s">
        <v>382</v>
      </c>
      <c r="J13" s="161" t="s">
        <v>382</v>
      </c>
      <c r="K13" s="4" t="s">
        <v>387</v>
      </c>
      <c r="L13" s="4" t="s">
        <v>337</v>
      </c>
      <c r="M13" s="4" t="s">
        <v>337</v>
      </c>
    </row>
    <row r="14" spans="1:13" x14ac:dyDescent="0.25">
      <c r="A14" s="151">
        <v>11</v>
      </c>
      <c r="B14" s="152" t="s">
        <v>336</v>
      </c>
      <c r="C14" s="152" t="s">
        <v>348</v>
      </c>
      <c r="D14" s="152" t="s">
        <v>334</v>
      </c>
      <c r="E14" s="152" t="s">
        <v>349</v>
      </c>
      <c r="F14" s="152" t="s">
        <v>256</v>
      </c>
      <c r="G14" s="161" t="s">
        <v>388</v>
      </c>
      <c r="H14" s="161" t="s">
        <v>389</v>
      </c>
      <c r="I14" s="161" t="s">
        <v>374</v>
      </c>
      <c r="J14" s="161" t="s">
        <v>364</v>
      </c>
      <c r="K14" s="4" t="s">
        <v>390</v>
      </c>
      <c r="L14" s="4" t="s">
        <v>337</v>
      </c>
      <c r="M14" s="4" t="s">
        <v>337</v>
      </c>
    </row>
    <row r="15" spans="1:13" x14ac:dyDescent="0.25">
      <c r="A15" s="151">
        <v>12</v>
      </c>
      <c r="B15" s="152" t="s">
        <v>336</v>
      </c>
      <c r="C15" s="152" t="s">
        <v>350</v>
      </c>
      <c r="D15" s="152" t="s">
        <v>334</v>
      </c>
      <c r="E15" s="152" t="s">
        <v>340</v>
      </c>
      <c r="F15" s="152" t="s">
        <v>256</v>
      </c>
      <c r="G15" s="161" t="s">
        <v>383</v>
      </c>
      <c r="H15" s="161" t="s">
        <v>370</v>
      </c>
      <c r="I15" s="161" t="s">
        <v>382</v>
      </c>
      <c r="J15" s="161" t="s">
        <v>382</v>
      </c>
      <c r="K15" s="4" t="s">
        <v>387</v>
      </c>
      <c r="L15" s="4" t="s">
        <v>337</v>
      </c>
      <c r="M15" s="4" t="s">
        <v>337</v>
      </c>
    </row>
    <row r="16" spans="1:13" x14ac:dyDescent="0.25">
      <c r="A16" s="151">
        <v>13</v>
      </c>
      <c r="B16" s="152" t="s">
        <v>336</v>
      </c>
      <c r="C16" s="152" t="s">
        <v>351</v>
      </c>
      <c r="D16" s="152" t="s">
        <v>334</v>
      </c>
      <c r="E16" s="152" t="s">
        <v>335</v>
      </c>
      <c r="F16" s="152" t="s">
        <v>256</v>
      </c>
      <c r="G16" s="161" t="s">
        <v>391</v>
      </c>
      <c r="H16" s="161" t="s">
        <v>392</v>
      </c>
      <c r="I16" s="161" t="s">
        <v>383</v>
      </c>
      <c r="J16" s="161" t="s">
        <v>365</v>
      </c>
      <c r="K16" s="4" t="s">
        <v>393</v>
      </c>
      <c r="L16" s="4" t="s">
        <v>337</v>
      </c>
      <c r="M16" s="4" t="s">
        <v>337</v>
      </c>
    </row>
    <row r="17" spans="1:13" x14ac:dyDescent="0.25">
      <c r="A17" s="151">
        <v>14</v>
      </c>
      <c r="B17" s="152" t="s">
        <v>336</v>
      </c>
      <c r="C17" s="152" t="s">
        <v>352</v>
      </c>
      <c r="D17" s="152" t="s">
        <v>334</v>
      </c>
      <c r="E17" s="152" t="s">
        <v>349</v>
      </c>
      <c r="F17" s="152" t="s">
        <v>256</v>
      </c>
      <c r="G17" s="161" t="s">
        <v>365</v>
      </c>
      <c r="H17" s="161" t="s">
        <v>394</v>
      </c>
      <c r="I17" s="161" t="s">
        <v>371</v>
      </c>
      <c r="J17" s="161" t="s">
        <v>395</v>
      </c>
      <c r="K17" s="4" t="s">
        <v>396</v>
      </c>
      <c r="L17" s="4" t="s">
        <v>337</v>
      </c>
      <c r="M17" s="4" t="s">
        <v>337</v>
      </c>
    </row>
    <row r="18" spans="1:13" x14ac:dyDescent="0.25">
      <c r="A18" s="151">
        <v>15</v>
      </c>
      <c r="B18" s="152" t="s">
        <v>336</v>
      </c>
      <c r="C18" s="152" t="s">
        <v>353</v>
      </c>
      <c r="D18" s="152" t="s">
        <v>334</v>
      </c>
      <c r="E18" s="152" t="s">
        <v>340</v>
      </c>
      <c r="F18" s="152" t="s">
        <v>256</v>
      </c>
      <c r="G18" s="161" t="s">
        <v>397</v>
      </c>
      <c r="H18" s="161" t="s">
        <v>392</v>
      </c>
      <c r="I18" s="161" t="s">
        <v>378</v>
      </c>
      <c r="J18" s="161" t="s">
        <v>367</v>
      </c>
      <c r="K18" s="4" t="s">
        <v>398</v>
      </c>
      <c r="L18" s="4" t="s">
        <v>337</v>
      </c>
      <c r="M18" s="4" t="s">
        <v>337</v>
      </c>
    </row>
    <row r="19" spans="1:13" x14ac:dyDescent="0.25">
      <c r="A19" s="151">
        <v>16</v>
      </c>
      <c r="B19" s="152" t="s">
        <v>336</v>
      </c>
      <c r="C19" s="152" t="s">
        <v>354</v>
      </c>
      <c r="D19" s="152" t="s">
        <v>334</v>
      </c>
      <c r="E19" s="152" t="s">
        <v>340</v>
      </c>
      <c r="F19" s="152" t="s">
        <v>256</v>
      </c>
      <c r="G19" s="161" t="s">
        <v>395</v>
      </c>
      <c r="H19" s="161" t="s">
        <v>399</v>
      </c>
      <c r="I19" s="161" t="s">
        <v>365</v>
      </c>
      <c r="J19" s="161" t="s">
        <v>367</v>
      </c>
      <c r="K19" s="4" t="s">
        <v>400</v>
      </c>
      <c r="L19" s="4" t="s">
        <v>337</v>
      </c>
      <c r="M19" s="4" t="s">
        <v>337</v>
      </c>
    </row>
    <row r="20" spans="1:13" x14ac:dyDescent="0.25">
      <c r="A20" s="151">
        <v>17</v>
      </c>
      <c r="B20" s="152" t="s">
        <v>336</v>
      </c>
      <c r="C20" s="152" t="s">
        <v>355</v>
      </c>
      <c r="D20" s="155" t="s">
        <v>334</v>
      </c>
      <c r="E20" s="155" t="s">
        <v>356</v>
      </c>
      <c r="F20" s="152" t="s">
        <v>256</v>
      </c>
      <c r="G20" s="161" t="s">
        <v>383</v>
      </c>
      <c r="H20" s="161" t="s">
        <v>377</v>
      </c>
      <c r="I20" s="161" t="s">
        <v>374</v>
      </c>
      <c r="J20" s="161" t="s">
        <v>365</v>
      </c>
      <c r="K20" s="4" t="s">
        <v>401</v>
      </c>
      <c r="L20" s="4" t="s">
        <v>337</v>
      </c>
      <c r="M20" s="4" t="s">
        <v>337</v>
      </c>
    </row>
    <row r="21" spans="1:13" x14ac:dyDescent="0.25">
      <c r="A21" s="151">
        <v>18</v>
      </c>
      <c r="B21" s="152" t="s">
        <v>336</v>
      </c>
      <c r="C21" s="152" t="s">
        <v>357</v>
      </c>
      <c r="D21" s="155" t="s">
        <v>334</v>
      </c>
      <c r="E21" s="155" t="s">
        <v>356</v>
      </c>
      <c r="F21" s="152" t="s">
        <v>256</v>
      </c>
      <c r="G21" s="161" t="s">
        <v>395</v>
      </c>
      <c r="H21" s="161" t="s">
        <v>402</v>
      </c>
      <c r="I21" s="161" t="s">
        <v>374</v>
      </c>
      <c r="J21" s="161" t="s">
        <v>365</v>
      </c>
      <c r="K21" s="4" t="s">
        <v>403</v>
      </c>
      <c r="L21" s="4" t="s">
        <v>337</v>
      </c>
      <c r="M21" s="4" t="s">
        <v>337</v>
      </c>
    </row>
    <row r="22" spans="1:13" x14ac:dyDescent="0.25">
      <c r="A22" s="151">
        <v>19</v>
      </c>
      <c r="B22" s="152" t="s">
        <v>336</v>
      </c>
      <c r="C22" s="152" t="s">
        <v>358</v>
      </c>
      <c r="D22" s="155" t="s">
        <v>334</v>
      </c>
      <c r="E22" s="155" t="s">
        <v>356</v>
      </c>
      <c r="F22" s="152" t="s">
        <v>256</v>
      </c>
      <c r="G22" s="161" t="s">
        <v>397</v>
      </c>
      <c r="H22" s="161" t="s">
        <v>370</v>
      </c>
      <c r="I22" s="161" t="s">
        <v>374</v>
      </c>
      <c r="J22" s="161" t="s">
        <v>371</v>
      </c>
      <c r="K22" s="4" t="s">
        <v>404</v>
      </c>
      <c r="L22" s="4" t="s">
        <v>337</v>
      </c>
      <c r="M22" s="4" t="s">
        <v>337</v>
      </c>
    </row>
    <row r="23" spans="1:13" x14ac:dyDescent="0.25">
      <c r="A23" s="151">
        <v>20</v>
      </c>
      <c r="B23" s="152" t="s">
        <v>336</v>
      </c>
      <c r="C23" s="152" t="s">
        <v>359</v>
      </c>
      <c r="D23" s="155" t="s">
        <v>334</v>
      </c>
      <c r="E23" s="155" t="s">
        <v>356</v>
      </c>
      <c r="F23" s="152" t="s">
        <v>256</v>
      </c>
      <c r="G23" s="161" t="s">
        <v>365</v>
      </c>
      <c r="H23" s="161" t="s">
        <v>377</v>
      </c>
      <c r="I23" s="161" t="s">
        <v>367</v>
      </c>
      <c r="J23" s="161" t="s">
        <v>369</v>
      </c>
      <c r="K23" s="4" t="s">
        <v>372</v>
      </c>
      <c r="L23" s="4" t="s">
        <v>337</v>
      </c>
      <c r="M23" s="4" t="s">
        <v>337</v>
      </c>
    </row>
    <row r="24" spans="1:13" x14ac:dyDescent="0.25">
      <c r="A24" s="151">
        <v>21</v>
      </c>
      <c r="B24" s="152" t="s">
        <v>336</v>
      </c>
      <c r="C24" s="152" t="s">
        <v>360</v>
      </c>
      <c r="D24" s="155" t="s">
        <v>334</v>
      </c>
      <c r="E24" s="155" t="s">
        <v>356</v>
      </c>
      <c r="F24" s="152" t="s">
        <v>256</v>
      </c>
      <c r="G24" s="161" t="s">
        <v>397</v>
      </c>
      <c r="H24" s="161" t="s">
        <v>370</v>
      </c>
      <c r="I24" s="161" t="s">
        <v>374</v>
      </c>
      <c r="J24" s="161" t="s">
        <v>371</v>
      </c>
      <c r="K24" s="4" t="s">
        <v>404</v>
      </c>
      <c r="L24" s="4" t="s">
        <v>337</v>
      </c>
      <c r="M24" s="4" t="s">
        <v>337</v>
      </c>
    </row>
    <row r="25" spans="1:13" x14ac:dyDescent="0.25">
      <c r="A25" s="151">
        <v>22</v>
      </c>
      <c r="B25" s="152" t="s">
        <v>336</v>
      </c>
      <c r="C25" s="152" t="s">
        <v>361</v>
      </c>
      <c r="D25" s="155" t="s">
        <v>334</v>
      </c>
      <c r="E25" s="155" t="s">
        <v>340</v>
      </c>
      <c r="F25" s="152" t="s">
        <v>256</v>
      </c>
      <c r="G25" s="161" t="s">
        <v>365</v>
      </c>
      <c r="H25" s="161" t="s">
        <v>373</v>
      </c>
      <c r="I25" s="161" t="s">
        <v>374</v>
      </c>
      <c r="J25" s="161" t="s">
        <v>367</v>
      </c>
      <c r="K25" s="4" t="s">
        <v>375</v>
      </c>
      <c r="L25" s="4" t="s">
        <v>337</v>
      </c>
      <c r="M25" s="4" t="s">
        <v>337</v>
      </c>
    </row>
    <row r="26" spans="1:13" x14ac:dyDescent="0.25">
      <c r="A26" s="3"/>
      <c r="B26" s="3"/>
      <c r="C26" s="3"/>
      <c r="D26" s="3"/>
      <c r="E26" s="3"/>
      <c r="F26" s="3"/>
      <c r="G26" s="162"/>
      <c r="H26" s="162"/>
      <c r="I26" s="162"/>
      <c r="J26" s="162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162"/>
      <c r="H27" s="162"/>
      <c r="I27" s="162"/>
      <c r="J27" s="162"/>
      <c r="K27" s="3"/>
      <c r="L27" s="3"/>
      <c r="M27" s="3"/>
    </row>
    <row r="28" spans="1:13" s="2" customFormat="1" ht="17.5" x14ac:dyDescent="0.25">
      <c r="A28" s="379" t="s">
        <v>362</v>
      </c>
      <c r="B28" s="380"/>
      <c r="C28" s="380"/>
      <c r="D28" s="380"/>
      <c r="E28" s="381"/>
      <c r="F28" s="382"/>
      <c r="G28" s="391"/>
      <c r="H28" s="392" t="s">
        <v>363</v>
      </c>
      <c r="I28" s="393"/>
      <c r="J28" s="393"/>
      <c r="K28" s="381"/>
      <c r="L28" s="394"/>
      <c r="M28" s="395"/>
    </row>
    <row r="29" spans="1:13" ht="105" customHeight="1" x14ac:dyDescent="0.25">
      <c r="A29" s="385" t="s">
        <v>405</v>
      </c>
      <c r="B29" s="385"/>
      <c r="C29" s="385"/>
      <c r="D29" s="385"/>
      <c r="E29" s="385"/>
      <c r="F29" s="385"/>
      <c r="G29" s="396"/>
      <c r="H29" s="396"/>
      <c r="I29" s="396"/>
      <c r="J29" s="396"/>
      <c r="K29" s="385"/>
      <c r="L29" s="385"/>
      <c r="M29" s="385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28:E28"/>
    <mergeCell ref="F28:G28"/>
    <mergeCell ref="H28:K28"/>
    <mergeCell ref="L28:M28"/>
    <mergeCell ref="A29:M29"/>
  </mergeCells>
  <phoneticPr fontId="30" type="noConversion"/>
  <dataValidations count="1">
    <dataValidation type="list" allowBlank="1" showInputMessage="1" showErrorMessage="1" sqref="M1:M1048576" xr:uid="{D6CD17ED-FC91-491B-8FF9-64DBA19AAB64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7" t="s">
        <v>217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6" customHeight="1" x14ac:dyDescent="0.45">
      <c r="A2" s="389" t="s">
        <v>218</v>
      </c>
      <c r="B2" s="389" t="s">
        <v>195</v>
      </c>
      <c r="C2" s="389" t="s">
        <v>191</v>
      </c>
      <c r="D2" s="389" t="s">
        <v>192</v>
      </c>
      <c r="E2" s="389" t="s">
        <v>193</v>
      </c>
      <c r="F2" s="389" t="s">
        <v>194</v>
      </c>
      <c r="G2" s="413" t="s">
        <v>219</v>
      </c>
      <c r="H2" s="406"/>
      <c r="I2" s="407"/>
      <c r="J2" s="413" t="s">
        <v>220</v>
      </c>
      <c r="K2" s="406"/>
      <c r="L2" s="407"/>
      <c r="M2" s="413" t="s">
        <v>221</v>
      </c>
      <c r="N2" s="406"/>
      <c r="O2" s="407"/>
      <c r="P2" s="413" t="s">
        <v>222</v>
      </c>
      <c r="Q2" s="406"/>
      <c r="R2" s="407"/>
      <c r="S2" s="406" t="s">
        <v>223</v>
      </c>
      <c r="T2" s="406"/>
      <c r="U2" s="407"/>
      <c r="V2" s="408" t="s">
        <v>224</v>
      </c>
      <c r="W2" s="408" t="s">
        <v>204</v>
      </c>
    </row>
    <row r="3" spans="1:23" s="1" customFormat="1" ht="16.5" x14ac:dyDescent="0.45">
      <c r="A3" s="397"/>
      <c r="B3" s="390"/>
      <c r="C3" s="390"/>
      <c r="D3" s="390"/>
      <c r="E3" s="390"/>
      <c r="F3" s="390"/>
      <c r="G3" s="143" t="s">
        <v>225</v>
      </c>
      <c r="H3" s="143" t="s">
        <v>64</v>
      </c>
      <c r="I3" s="143" t="s">
        <v>195</v>
      </c>
      <c r="J3" s="143" t="s">
        <v>225</v>
      </c>
      <c r="K3" s="143" t="s">
        <v>64</v>
      </c>
      <c r="L3" s="143" t="s">
        <v>195</v>
      </c>
      <c r="M3" s="143" t="s">
        <v>225</v>
      </c>
      <c r="N3" s="143" t="s">
        <v>64</v>
      </c>
      <c r="O3" s="143" t="s">
        <v>195</v>
      </c>
      <c r="P3" s="143" t="s">
        <v>225</v>
      </c>
      <c r="Q3" s="143" t="s">
        <v>64</v>
      </c>
      <c r="R3" s="143" t="s">
        <v>195</v>
      </c>
      <c r="S3" s="143" t="s">
        <v>225</v>
      </c>
      <c r="T3" s="143" t="s">
        <v>64</v>
      </c>
      <c r="U3" s="143" t="s">
        <v>195</v>
      </c>
      <c r="V3" s="409"/>
      <c r="W3" s="409"/>
    </row>
    <row r="4" spans="1:23" x14ac:dyDescent="0.25">
      <c r="A4" s="410" t="s">
        <v>226</v>
      </c>
      <c r="B4" s="410" t="s">
        <v>336</v>
      </c>
      <c r="C4" s="410" t="s">
        <v>346</v>
      </c>
      <c r="D4" s="410" t="s">
        <v>334</v>
      </c>
      <c r="E4" s="410" t="s">
        <v>340</v>
      </c>
      <c r="F4" s="410" t="s">
        <v>256</v>
      </c>
      <c r="G4" s="164" t="s">
        <v>406</v>
      </c>
      <c r="H4" s="164" t="s">
        <v>407</v>
      </c>
      <c r="I4" s="164" t="s">
        <v>408</v>
      </c>
      <c r="J4" s="164" t="s">
        <v>409</v>
      </c>
      <c r="K4" s="164" t="s">
        <v>410</v>
      </c>
      <c r="L4" s="164" t="s">
        <v>411</v>
      </c>
      <c r="M4" s="4"/>
      <c r="N4" s="4"/>
      <c r="O4" s="4"/>
      <c r="P4" s="4"/>
      <c r="Q4" s="4"/>
      <c r="R4" s="4"/>
      <c r="S4" s="4"/>
      <c r="T4" s="4"/>
      <c r="U4" s="4"/>
      <c r="V4" s="4" t="s">
        <v>337</v>
      </c>
      <c r="W4" s="4" t="s">
        <v>337</v>
      </c>
    </row>
    <row r="5" spans="1:23" x14ac:dyDescent="0.25">
      <c r="A5" s="411"/>
      <c r="B5" s="411"/>
      <c r="C5" s="411"/>
      <c r="D5" s="411"/>
      <c r="E5" s="411"/>
      <c r="F5" s="411"/>
      <c r="G5" s="413" t="s">
        <v>227</v>
      </c>
      <c r="H5" s="406"/>
      <c r="I5" s="407"/>
      <c r="J5" s="413" t="s">
        <v>228</v>
      </c>
      <c r="K5" s="406"/>
      <c r="L5" s="407"/>
      <c r="M5" s="413" t="s">
        <v>229</v>
      </c>
      <c r="N5" s="406"/>
      <c r="O5" s="407"/>
      <c r="P5" s="413" t="s">
        <v>230</v>
      </c>
      <c r="Q5" s="406"/>
      <c r="R5" s="407"/>
      <c r="S5" s="406" t="s">
        <v>231</v>
      </c>
      <c r="T5" s="406"/>
      <c r="U5" s="407"/>
      <c r="V5" s="4"/>
      <c r="W5" s="4"/>
    </row>
    <row r="6" spans="1:23" x14ac:dyDescent="0.25">
      <c r="A6" s="411"/>
      <c r="B6" s="411"/>
      <c r="C6" s="411"/>
      <c r="D6" s="411"/>
      <c r="E6" s="411"/>
      <c r="F6" s="411"/>
      <c r="G6" s="143" t="s">
        <v>225</v>
      </c>
      <c r="H6" s="143" t="s">
        <v>64</v>
      </c>
      <c r="I6" s="143" t="s">
        <v>195</v>
      </c>
      <c r="J6" s="143" t="s">
        <v>225</v>
      </c>
      <c r="K6" s="143" t="s">
        <v>64</v>
      </c>
      <c r="L6" s="143" t="s">
        <v>195</v>
      </c>
      <c r="M6" s="143" t="s">
        <v>225</v>
      </c>
      <c r="N6" s="143" t="s">
        <v>64</v>
      </c>
      <c r="O6" s="143" t="s">
        <v>195</v>
      </c>
      <c r="P6" s="143" t="s">
        <v>225</v>
      </c>
      <c r="Q6" s="143" t="s">
        <v>64</v>
      </c>
      <c r="R6" s="143" t="s">
        <v>195</v>
      </c>
      <c r="S6" s="143" t="s">
        <v>225</v>
      </c>
      <c r="T6" s="143" t="s">
        <v>64</v>
      </c>
      <c r="U6" s="143" t="s">
        <v>195</v>
      </c>
      <c r="V6" s="4"/>
      <c r="W6" s="4"/>
    </row>
    <row r="7" spans="1:23" x14ac:dyDescent="0.25">
      <c r="A7" s="412"/>
      <c r="B7" s="412"/>
      <c r="C7" s="412"/>
      <c r="D7" s="412"/>
      <c r="E7" s="412"/>
      <c r="F7" s="41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89" t="s">
        <v>218</v>
      </c>
      <c r="B8" s="389" t="s">
        <v>195</v>
      </c>
      <c r="C8" s="389" t="s">
        <v>191</v>
      </c>
      <c r="D8" s="389" t="s">
        <v>192</v>
      </c>
      <c r="E8" s="389" t="s">
        <v>193</v>
      </c>
      <c r="F8" s="389" t="s">
        <v>194</v>
      </c>
      <c r="G8" s="413" t="s">
        <v>219</v>
      </c>
      <c r="H8" s="406"/>
      <c r="I8" s="407"/>
      <c r="J8" s="413" t="s">
        <v>220</v>
      </c>
      <c r="K8" s="406"/>
      <c r="L8" s="407"/>
      <c r="M8" s="413" t="s">
        <v>221</v>
      </c>
      <c r="N8" s="406"/>
      <c r="O8" s="407"/>
      <c r="P8" s="413" t="s">
        <v>222</v>
      </c>
      <c r="Q8" s="406"/>
      <c r="R8" s="407"/>
      <c r="S8" s="406" t="s">
        <v>223</v>
      </c>
      <c r="T8" s="406"/>
      <c r="U8" s="407"/>
      <c r="V8" s="408" t="s">
        <v>224</v>
      </c>
      <c r="W8" s="408" t="s">
        <v>204</v>
      </c>
    </row>
    <row r="9" spans="1:23" s="1" customFormat="1" ht="16.5" x14ac:dyDescent="0.45">
      <c r="A9" s="397"/>
      <c r="B9" s="390"/>
      <c r="C9" s="390"/>
      <c r="D9" s="390"/>
      <c r="E9" s="390"/>
      <c r="F9" s="390"/>
      <c r="G9" s="143" t="s">
        <v>225</v>
      </c>
      <c r="H9" s="143" t="s">
        <v>64</v>
      </c>
      <c r="I9" s="143" t="s">
        <v>195</v>
      </c>
      <c r="J9" s="143" t="s">
        <v>225</v>
      </c>
      <c r="K9" s="143" t="s">
        <v>64</v>
      </c>
      <c r="L9" s="143" t="s">
        <v>195</v>
      </c>
      <c r="M9" s="143" t="s">
        <v>225</v>
      </c>
      <c r="N9" s="143" t="s">
        <v>64</v>
      </c>
      <c r="O9" s="143" t="s">
        <v>195</v>
      </c>
      <c r="P9" s="143" t="s">
        <v>225</v>
      </c>
      <c r="Q9" s="143" t="s">
        <v>64</v>
      </c>
      <c r="R9" s="143" t="s">
        <v>195</v>
      </c>
      <c r="S9" s="143" t="s">
        <v>225</v>
      </c>
      <c r="T9" s="143" t="s">
        <v>64</v>
      </c>
      <c r="U9" s="143" t="s">
        <v>195</v>
      </c>
      <c r="V9" s="409"/>
      <c r="W9" s="409"/>
    </row>
    <row r="10" spans="1:23" x14ac:dyDescent="0.25">
      <c r="A10" s="410" t="s">
        <v>232</v>
      </c>
      <c r="B10" s="410" t="s">
        <v>336</v>
      </c>
      <c r="C10" s="410" t="s">
        <v>348</v>
      </c>
      <c r="D10" s="410" t="s">
        <v>334</v>
      </c>
      <c r="E10" s="410" t="s">
        <v>349</v>
      </c>
      <c r="F10" s="410" t="s">
        <v>256</v>
      </c>
      <c r="G10" s="164" t="s">
        <v>406</v>
      </c>
      <c r="H10" s="164" t="s">
        <v>407</v>
      </c>
      <c r="I10" s="164" t="s">
        <v>408</v>
      </c>
      <c r="J10" s="164" t="s">
        <v>409</v>
      </c>
      <c r="K10" s="164" t="s">
        <v>410</v>
      </c>
      <c r="L10" s="164" t="s">
        <v>411</v>
      </c>
      <c r="M10" s="4"/>
      <c r="N10" s="4"/>
      <c r="O10" s="4"/>
      <c r="P10" s="4"/>
      <c r="Q10" s="4"/>
      <c r="R10" s="4"/>
      <c r="S10" s="4"/>
      <c r="T10" s="4"/>
      <c r="U10" s="4"/>
      <c r="V10" s="4" t="s">
        <v>337</v>
      </c>
      <c r="W10" s="4" t="s">
        <v>337</v>
      </c>
    </row>
    <row r="11" spans="1:23" x14ac:dyDescent="0.25">
      <c r="A11" s="411"/>
      <c r="B11" s="411"/>
      <c r="C11" s="411"/>
      <c r="D11" s="411"/>
      <c r="E11" s="411"/>
      <c r="F11" s="411"/>
      <c r="G11" s="413" t="s">
        <v>227</v>
      </c>
      <c r="H11" s="406"/>
      <c r="I11" s="407"/>
      <c r="J11" s="413" t="s">
        <v>228</v>
      </c>
      <c r="K11" s="406"/>
      <c r="L11" s="407"/>
      <c r="M11" s="413" t="s">
        <v>229</v>
      </c>
      <c r="N11" s="406"/>
      <c r="O11" s="407"/>
      <c r="P11" s="413" t="s">
        <v>230</v>
      </c>
      <c r="Q11" s="406"/>
      <c r="R11" s="407"/>
      <c r="S11" s="406" t="s">
        <v>231</v>
      </c>
      <c r="T11" s="406"/>
      <c r="U11" s="407"/>
      <c r="V11" s="4"/>
      <c r="W11" s="4"/>
    </row>
    <row r="12" spans="1:23" x14ac:dyDescent="0.25">
      <c r="A12" s="411"/>
      <c r="B12" s="411"/>
      <c r="C12" s="411"/>
      <c r="D12" s="411"/>
      <c r="E12" s="411"/>
      <c r="F12" s="411"/>
      <c r="G12" s="143" t="s">
        <v>225</v>
      </c>
      <c r="H12" s="143" t="s">
        <v>64</v>
      </c>
      <c r="I12" s="143" t="s">
        <v>195</v>
      </c>
      <c r="J12" s="143" t="s">
        <v>225</v>
      </c>
      <c r="K12" s="143" t="s">
        <v>64</v>
      </c>
      <c r="L12" s="143" t="s">
        <v>195</v>
      </c>
      <c r="M12" s="143" t="s">
        <v>225</v>
      </c>
      <c r="N12" s="143" t="s">
        <v>64</v>
      </c>
      <c r="O12" s="143" t="s">
        <v>195</v>
      </c>
      <c r="P12" s="143" t="s">
        <v>225</v>
      </c>
      <c r="Q12" s="143" t="s">
        <v>64</v>
      </c>
      <c r="R12" s="143" t="s">
        <v>195</v>
      </c>
      <c r="S12" s="143" t="s">
        <v>225</v>
      </c>
      <c r="T12" s="143" t="s">
        <v>64</v>
      </c>
      <c r="U12" s="143" t="s">
        <v>195</v>
      </c>
      <c r="V12" s="4"/>
      <c r="W12" s="4"/>
    </row>
    <row r="13" spans="1:23" x14ac:dyDescent="0.25">
      <c r="A13" s="412"/>
      <c r="B13" s="412"/>
      <c r="C13" s="412"/>
      <c r="D13" s="412"/>
      <c r="E13" s="412"/>
      <c r="F13" s="41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89" t="s">
        <v>218</v>
      </c>
      <c r="B14" s="389" t="s">
        <v>195</v>
      </c>
      <c r="C14" s="389" t="s">
        <v>191</v>
      </c>
      <c r="D14" s="389" t="s">
        <v>192</v>
      </c>
      <c r="E14" s="389" t="s">
        <v>193</v>
      </c>
      <c r="F14" s="389" t="s">
        <v>194</v>
      </c>
      <c r="G14" s="413" t="s">
        <v>219</v>
      </c>
      <c r="H14" s="406"/>
      <c r="I14" s="407"/>
      <c r="J14" s="413" t="s">
        <v>220</v>
      </c>
      <c r="K14" s="406"/>
      <c r="L14" s="407"/>
      <c r="M14" s="413" t="s">
        <v>221</v>
      </c>
      <c r="N14" s="406"/>
      <c r="O14" s="407"/>
      <c r="P14" s="413" t="s">
        <v>222</v>
      </c>
      <c r="Q14" s="406"/>
      <c r="R14" s="407"/>
      <c r="S14" s="406" t="s">
        <v>223</v>
      </c>
      <c r="T14" s="406"/>
      <c r="U14" s="407"/>
      <c r="V14" s="408" t="s">
        <v>224</v>
      </c>
      <c r="W14" s="408" t="s">
        <v>204</v>
      </c>
    </row>
    <row r="15" spans="1:23" s="1" customFormat="1" ht="16.5" x14ac:dyDescent="0.45">
      <c r="A15" s="397"/>
      <c r="B15" s="390"/>
      <c r="C15" s="390"/>
      <c r="D15" s="390"/>
      <c r="E15" s="390"/>
      <c r="F15" s="390"/>
      <c r="G15" s="143" t="s">
        <v>225</v>
      </c>
      <c r="H15" s="143" t="s">
        <v>64</v>
      </c>
      <c r="I15" s="143" t="s">
        <v>195</v>
      </c>
      <c r="J15" s="143" t="s">
        <v>225</v>
      </c>
      <c r="K15" s="143" t="s">
        <v>64</v>
      </c>
      <c r="L15" s="143" t="s">
        <v>195</v>
      </c>
      <c r="M15" s="143" t="s">
        <v>225</v>
      </c>
      <c r="N15" s="143" t="s">
        <v>64</v>
      </c>
      <c r="O15" s="143" t="s">
        <v>195</v>
      </c>
      <c r="P15" s="143" t="s">
        <v>225</v>
      </c>
      <c r="Q15" s="143" t="s">
        <v>64</v>
      </c>
      <c r="R15" s="143" t="s">
        <v>195</v>
      </c>
      <c r="S15" s="143" t="s">
        <v>225</v>
      </c>
      <c r="T15" s="143" t="s">
        <v>64</v>
      </c>
      <c r="U15" s="143" t="s">
        <v>195</v>
      </c>
      <c r="V15" s="409"/>
      <c r="W15" s="409"/>
    </row>
    <row r="16" spans="1:23" x14ac:dyDescent="0.25">
      <c r="A16" s="410" t="s">
        <v>233</v>
      </c>
      <c r="B16" s="410" t="s">
        <v>336</v>
      </c>
      <c r="C16" s="410" t="s">
        <v>357</v>
      </c>
      <c r="D16" s="410" t="s">
        <v>334</v>
      </c>
      <c r="E16" s="410" t="s">
        <v>356</v>
      </c>
      <c r="F16" s="410" t="s">
        <v>256</v>
      </c>
      <c r="G16" s="164" t="s">
        <v>406</v>
      </c>
      <c r="H16" s="164" t="s">
        <v>407</v>
      </c>
      <c r="I16" s="164" t="s">
        <v>408</v>
      </c>
      <c r="J16" s="164" t="s">
        <v>409</v>
      </c>
      <c r="K16" s="164" t="s">
        <v>410</v>
      </c>
      <c r="L16" s="164" t="s">
        <v>411</v>
      </c>
      <c r="M16" s="4"/>
      <c r="N16" s="4"/>
      <c r="O16" s="4"/>
      <c r="P16" s="4"/>
      <c r="Q16" s="4"/>
      <c r="R16" s="4"/>
      <c r="S16" s="4"/>
      <c r="T16" s="4"/>
      <c r="U16" s="4"/>
      <c r="V16" s="4" t="s">
        <v>337</v>
      </c>
      <c r="W16" s="4" t="s">
        <v>337</v>
      </c>
    </row>
    <row r="17" spans="1:23" x14ac:dyDescent="0.25">
      <c r="A17" s="411"/>
      <c r="B17" s="411"/>
      <c r="C17" s="411"/>
      <c r="D17" s="411"/>
      <c r="E17" s="411"/>
      <c r="F17" s="411"/>
      <c r="G17" s="413" t="s">
        <v>227</v>
      </c>
      <c r="H17" s="406"/>
      <c r="I17" s="407"/>
      <c r="J17" s="413" t="s">
        <v>228</v>
      </c>
      <c r="K17" s="406"/>
      <c r="L17" s="407"/>
      <c r="M17" s="413" t="s">
        <v>229</v>
      </c>
      <c r="N17" s="406"/>
      <c r="O17" s="407"/>
      <c r="P17" s="413" t="s">
        <v>230</v>
      </c>
      <c r="Q17" s="406"/>
      <c r="R17" s="407"/>
      <c r="S17" s="406" t="s">
        <v>231</v>
      </c>
      <c r="T17" s="406"/>
      <c r="U17" s="407"/>
      <c r="V17" s="4"/>
      <c r="W17" s="4"/>
    </row>
    <row r="18" spans="1:23" x14ac:dyDescent="0.25">
      <c r="A18" s="411"/>
      <c r="B18" s="411"/>
      <c r="C18" s="411"/>
      <c r="D18" s="411"/>
      <c r="E18" s="411"/>
      <c r="F18" s="411"/>
      <c r="G18" s="143" t="s">
        <v>225</v>
      </c>
      <c r="H18" s="143" t="s">
        <v>64</v>
      </c>
      <c r="I18" s="143" t="s">
        <v>195</v>
      </c>
      <c r="J18" s="143" t="s">
        <v>225</v>
      </c>
      <c r="K18" s="143" t="s">
        <v>64</v>
      </c>
      <c r="L18" s="143" t="s">
        <v>195</v>
      </c>
      <c r="M18" s="143" t="s">
        <v>225</v>
      </c>
      <c r="N18" s="143" t="s">
        <v>64</v>
      </c>
      <c r="O18" s="143" t="s">
        <v>195</v>
      </c>
      <c r="P18" s="143" t="s">
        <v>225</v>
      </c>
      <c r="Q18" s="143" t="s">
        <v>64</v>
      </c>
      <c r="R18" s="143" t="s">
        <v>195</v>
      </c>
      <c r="S18" s="143" t="s">
        <v>225</v>
      </c>
      <c r="T18" s="143" t="s">
        <v>64</v>
      </c>
      <c r="U18" s="143" t="s">
        <v>195</v>
      </c>
      <c r="V18" s="4"/>
      <c r="W18" s="4"/>
    </row>
    <row r="19" spans="1:23" x14ac:dyDescent="0.25">
      <c r="A19" s="412"/>
      <c r="B19" s="412"/>
      <c r="C19" s="412"/>
      <c r="D19" s="412"/>
      <c r="E19" s="412"/>
      <c r="F19" s="41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89" t="s">
        <v>218</v>
      </c>
      <c r="B20" s="389" t="s">
        <v>195</v>
      </c>
      <c r="C20" s="389" t="s">
        <v>191</v>
      </c>
      <c r="D20" s="389" t="s">
        <v>192</v>
      </c>
      <c r="E20" s="389" t="s">
        <v>193</v>
      </c>
      <c r="F20" s="389" t="s">
        <v>194</v>
      </c>
      <c r="G20" s="413" t="s">
        <v>219</v>
      </c>
      <c r="H20" s="406"/>
      <c r="I20" s="407"/>
      <c r="J20" s="413" t="s">
        <v>220</v>
      </c>
      <c r="K20" s="406"/>
      <c r="L20" s="407"/>
      <c r="M20" s="413" t="s">
        <v>221</v>
      </c>
      <c r="N20" s="406"/>
      <c r="O20" s="407"/>
      <c r="P20" s="413" t="s">
        <v>222</v>
      </c>
      <c r="Q20" s="406"/>
      <c r="R20" s="407"/>
      <c r="S20" s="406" t="s">
        <v>223</v>
      </c>
      <c r="T20" s="406"/>
      <c r="U20" s="407"/>
      <c r="V20" s="408" t="s">
        <v>224</v>
      </c>
      <c r="W20" s="408" t="s">
        <v>204</v>
      </c>
    </row>
    <row r="21" spans="1:23" s="1" customFormat="1" ht="16.5" x14ac:dyDescent="0.45">
      <c r="A21" s="397"/>
      <c r="B21" s="390"/>
      <c r="C21" s="390"/>
      <c r="D21" s="390"/>
      <c r="E21" s="390"/>
      <c r="F21" s="390"/>
      <c r="G21" s="143" t="s">
        <v>225</v>
      </c>
      <c r="H21" s="143" t="s">
        <v>64</v>
      </c>
      <c r="I21" s="143" t="s">
        <v>195</v>
      </c>
      <c r="J21" s="143" t="s">
        <v>225</v>
      </c>
      <c r="K21" s="143" t="s">
        <v>64</v>
      </c>
      <c r="L21" s="143" t="s">
        <v>195</v>
      </c>
      <c r="M21" s="143" t="s">
        <v>225</v>
      </c>
      <c r="N21" s="143" t="s">
        <v>64</v>
      </c>
      <c r="O21" s="143" t="s">
        <v>195</v>
      </c>
      <c r="P21" s="143" t="s">
        <v>225</v>
      </c>
      <c r="Q21" s="143" t="s">
        <v>64</v>
      </c>
      <c r="R21" s="143" t="s">
        <v>195</v>
      </c>
      <c r="S21" s="143" t="s">
        <v>225</v>
      </c>
      <c r="T21" s="143" t="s">
        <v>64</v>
      </c>
      <c r="U21" s="143" t="s">
        <v>195</v>
      </c>
      <c r="V21" s="409"/>
      <c r="W21" s="409"/>
    </row>
    <row r="22" spans="1:23" x14ac:dyDescent="0.25">
      <c r="A22" s="410" t="s">
        <v>234</v>
      </c>
      <c r="B22" s="410" t="s">
        <v>336</v>
      </c>
      <c r="C22" s="410" t="s">
        <v>343</v>
      </c>
      <c r="D22" s="410" t="s">
        <v>334</v>
      </c>
      <c r="E22" s="410" t="s">
        <v>335</v>
      </c>
      <c r="F22" s="410" t="s">
        <v>256</v>
      </c>
      <c r="G22" s="164" t="s">
        <v>406</v>
      </c>
      <c r="H22" s="164" t="s">
        <v>407</v>
      </c>
      <c r="I22" s="164" t="s">
        <v>408</v>
      </c>
      <c r="J22" s="164" t="s">
        <v>409</v>
      </c>
      <c r="K22" s="164" t="s">
        <v>410</v>
      </c>
      <c r="L22" s="164" t="s">
        <v>411</v>
      </c>
      <c r="M22" s="4"/>
      <c r="N22" s="4"/>
      <c r="O22" s="4"/>
      <c r="P22" s="4"/>
      <c r="Q22" s="4"/>
      <c r="R22" s="4"/>
      <c r="S22" s="4"/>
      <c r="T22" s="4"/>
      <c r="U22" s="4"/>
      <c r="V22" s="4" t="s">
        <v>337</v>
      </c>
      <c r="W22" s="4" t="s">
        <v>337</v>
      </c>
    </row>
    <row r="23" spans="1:23" x14ac:dyDescent="0.25">
      <c r="A23" s="411"/>
      <c r="B23" s="411"/>
      <c r="C23" s="411"/>
      <c r="D23" s="411"/>
      <c r="E23" s="411"/>
      <c r="F23" s="411"/>
      <c r="G23" s="413" t="s">
        <v>227</v>
      </c>
      <c r="H23" s="406"/>
      <c r="I23" s="407"/>
      <c r="J23" s="413" t="s">
        <v>228</v>
      </c>
      <c r="K23" s="406"/>
      <c r="L23" s="407"/>
      <c r="M23" s="413" t="s">
        <v>229</v>
      </c>
      <c r="N23" s="406"/>
      <c r="O23" s="407"/>
      <c r="P23" s="413" t="s">
        <v>230</v>
      </c>
      <c r="Q23" s="406"/>
      <c r="R23" s="407"/>
      <c r="S23" s="406" t="s">
        <v>231</v>
      </c>
      <c r="T23" s="406"/>
      <c r="U23" s="407"/>
      <c r="V23" s="4"/>
      <c r="W23" s="4"/>
    </row>
    <row r="24" spans="1:23" x14ac:dyDescent="0.25">
      <c r="A24" s="411"/>
      <c r="B24" s="411"/>
      <c r="C24" s="411"/>
      <c r="D24" s="411"/>
      <c r="E24" s="411"/>
      <c r="F24" s="411"/>
      <c r="G24" s="143" t="s">
        <v>225</v>
      </c>
      <c r="H24" s="143" t="s">
        <v>64</v>
      </c>
      <c r="I24" s="143" t="s">
        <v>195</v>
      </c>
      <c r="J24" s="143" t="s">
        <v>225</v>
      </c>
      <c r="K24" s="143" t="s">
        <v>64</v>
      </c>
      <c r="L24" s="143" t="s">
        <v>195</v>
      </c>
      <c r="M24" s="143" t="s">
        <v>225</v>
      </c>
      <c r="N24" s="143" t="s">
        <v>64</v>
      </c>
      <c r="O24" s="143" t="s">
        <v>195</v>
      </c>
      <c r="P24" s="143" t="s">
        <v>225</v>
      </c>
      <c r="Q24" s="143" t="s">
        <v>64</v>
      </c>
      <c r="R24" s="143" t="s">
        <v>195</v>
      </c>
      <c r="S24" s="143" t="s">
        <v>225</v>
      </c>
      <c r="T24" s="143" t="s">
        <v>64</v>
      </c>
      <c r="U24" s="143" t="s">
        <v>195</v>
      </c>
      <c r="V24" s="4"/>
      <c r="W24" s="4"/>
    </row>
    <row r="25" spans="1:23" x14ac:dyDescent="0.25">
      <c r="A25" s="412"/>
      <c r="B25" s="412"/>
      <c r="C25" s="412"/>
      <c r="D25" s="412"/>
      <c r="E25" s="412"/>
      <c r="F25" s="41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2" customFormat="1" ht="17.5" x14ac:dyDescent="0.25">
      <c r="A26" s="379" t="s">
        <v>362</v>
      </c>
      <c r="B26" s="380"/>
      <c r="C26" s="380"/>
      <c r="D26" s="380"/>
      <c r="E26" s="381"/>
      <c r="F26" s="382"/>
      <c r="G26" s="384"/>
      <c r="H26" s="142"/>
      <c r="I26" s="142"/>
      <c r="J26" s="379" t="s">
        <v>363</v>
      </c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1"/>
      <c r="V26" s="140"/>
      <c r="W26" s="145"/>
    </row>
    <row r="27" spans="1:23" ht="52" customHeight="1" x14ac:dyDescent="0.25">
      <c r="A27" s="385" t="s">
        <v>412</v>
      </c>
      <c r="B27" s="385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</row>
  </sheetData>
  <mergeCells count="101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C4:C7"/>
    <mergeCell ref="F4:F7"/>
    <mergeCell ref="E4:E7"/>
    <mergeCell ref="E8:E9"/>
    <mergeCell ref="E14:E15"/>
    <mergeCell ref="D4:D7"/>
    <mergeCell ref="D8:D9"/>
    <mergeCell ref="D14:D15"/>
    <mergeCell ref="F8:F9"/>
    <mergeCell ref="V8:V9"/>
    <mergeCell ref="C8:C9"/>
    <mergeCell ref="C14:C15"/>
    <mergeCell ref="J5:L5"/>
    <mergeCell ref="M5:O5"/>
    <mergeCell ref="P5:R5"/>
    <mergeCell ref="S5:U5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A26:E26"/>
    <mergeCell ref="F26:G26"/>
    <mergeCell ref="J26:U26"/>
    <mergeCell ref="A27:W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</mergeCells>
  <phoneticPr fontId="30" type="noConversion"/>
  <dataValidations count="1">
    <dataValidation type="list" allowBlank="1" showInputMessage="1" showErrorMessage="1" sqref="W1 W10:W13 W16:W19 W22:W1048576 W4:W7" xr:uid="{579C1894-AD9A-42F6-95E0-1BA63CE21288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7" t="s">
        <v>235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 x14ac:dyDescent="0.45">
      <c r="A2" s="7" t="s">
        <v>236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237</v>
      </c>
      <c r="H2" s="7" t="s">
        <v>238</v>
      </c>
      <c r="I2" s="7" t="s">
        <v>239</v>
      </c>
      <c r="J2" s="7" t="s">
        <v>238</v>
      </c>
      <c r="K2" s="7" t="s">
        <v>240</v>
      </c>
      <c r="L2" s="7" t="s">
        <v>238</v>
      </c>
      <c r="M2" s="8" t="s">
        <v>224</v>
      </c>
      <c r="N2" s="8" t="s">
        <v>204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236</v>
      </c>
      <c r="B4" s="10" t="s">
        <v>241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237</v>
      </c>
      <c r="H4" s="7" t="s">
        <v>238</v>
      </c>
      <c r="I4" s="7" t="s">
        <v>239</v>
      </c>
      <c r="J4" s="7" t="s">
        <v>238</v>
      </c>
      <c r="K4" s="7" t="s">
        <v>240</v>
      </c>
      <c r="L4" s="7" t="s">
        <v>238</v>
      </c>
      <c r="M4" s="8" t="s">
        <v>224</v>
      </c>
      <c r="N4" s="8" t="s">
        <v>204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79" t="s">
        <v>206</v>
      </c>
      <c r="B11" s="380"/>
      <c r="C11" s="380"/>
      <c r="D11" s="381"/>
      <c r="E11" s="382"/>
      <c r="F11" s="383"/>
      <c r="G11" s="384"/>
      <c r="H11" s="11"/>
      <c r="I11" s="379" t="s">
        <v>207</v>
      </c>
      <c r="J11" s="380"/>
      <c r="K11" s="380"/>
      <c r="L11" s="5"/>
      <c r="M11" s="5"/>
      <c r="N11" s="6"/>
    </row>
    <row r="12" spans="1:14" x14ac:dyDescent="0.25">
      <c r="A12" s="385" t="s">
        <v>242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87" t="s">
        <v>243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 x14ac:dyDescent="0.45">
      <c r="A2" s="143" t="s">
        <v>218</v>
      </c>
      <c r="B2" s="144" t="s">
        <v>195</v>
      </c>
      <c r="C2" s="144" t="s">
        <v>191</v>
      </c>
      <c r="D2" s="144" t="s">
        <v>192</v>
      </c>
      <c r="E2" s="144" t="s">
        <v>193</v>
      </c>
      <c r="F2" s="144" t="s">
        <v>194</v>
      </c>
      <c r="G2" s="143" t="s">
        <v>244</v>
      </c>
      <c r="H2" s="143" t="s">
        <v>245</v>
      </c>
      <c r="I2" s="143" t="s">
        <v>246</v>
      </c>
      <c r="J2" s="143" t="s">
        <v>247</v>
      </c>
      <c r="K2" s="144" t="s">
        <v>224</v>
      </c>
      <c r="L2" s="144" t="s">
        <v>204</v>
      </c>
    </row>
    <row r="3" spans="1:12" x14ac:dyDescent="0.25">
      <c r="A3" s="3" t="s">
        <v>226</v>
      </c>
      <c r="B3" s="152" t="s">
        <v>336</v>
      </c>
      <c r="C3" s="4" t="s">
        <v>346</v>
      </c>
      <c r="D3" s="4" t="s">
        <v>334</v>
      </c>
      <c r="E3" s="4" t="s">
        <v>340</v>
      </c>
      <c r="F3" s="4" t="s">
        <v>256</v>
      </c>
      <c r="G3" s="164" t="s">
        <v>413</v>
      </c>
      <c r="H3" s="4" t="s">
        <v>414</v>
      </c>
      <c r="I3" s="4"/>
      <c r="J3" s="4"/>
      <c r="K3" s="4" t="s">
        <v>337</v>
      </c>
      <c r="L3" s="4" t="s">
        <v>337</v>
      </c>
    </row>
    <row r="4" spans="1:12" x14ac:dyDescent="0.25">
      <c r="A4" s="3" t="s">
        <v>232</v>
      </c>
      <c r="B4" s="152" t="s">
        <v>336</v>
      </c>
      <c r="C4" s="4" t="s">
        <v>348</v>
      </c>
      <c r="D4" s="4" t="s">
        <v>334</v>
      </c>
      <c r="E4" s="4" t="s">
        <v>349</v>
      </c>
      <c r="F4" s="4" t="s">
        <v>256</v>
      </c>
      <c r="G4" s="164" t="s">
        <v>413</v>
      </c>
      <c r="H4" s="4" t="s">
        <v>414</v>
      </c>
      <c r="I4" s="4"/>
      <c r="J4" s="4"/>
      <c r="K4" s="4" t="s">
        <v>337</v>
      </c>
      <c r="L4" s="4" t="s">
        <v>337</v>
      </c>
    </row>
    <row r="5" spans="1:12" x14ac:dyDescent="0.25">
      <c r="A5" s="3" t="s">
        <v>233</v>
      </c>
      <c r="B5" s="152" t="s">
        <v>336</v>
      </c>
      <c r="C5" s="4" t="s">
        <v>357</v>
      </c>
      <c r="D5" s="4" t="s">
        <v>334</v>
      </c>
      <c r="E5" s="4" t="s">
        <v>356</v>
      </c>
      <c r="F5" s="4" t="s">
        <v>256</v>
      </c>
      <c r="G5" s="164" t="s">
        <v>413</v>
      </c>
      <c r="H5" s="4" t="s">
        <v>414</v>
      </c>
      <c r="I5" s="4"/>
      <c r="J5" s="4"/>
      <c r="K5" s="4" t="s">
        <v>337</v>
      </c>
      <c r="L5" s="4" t="s">
        <v>337</v>
      </c>
    </row>
    <row r="6" spans="1:12" x14ac:dyDescent="0.25">
      <c r="A6" s="3" t="s">
        <v>234</v>
      </c>
      <c r="B6" s="152" t="s">
        <v>336</v>
      </c>
      <c r="C6" s="4" t="s">
        <v>343</v>
      </c>
      <c r="D6" s="4" t="s">
        <v>334</v>
      </c>
      <c r="E6" s="4" t="s">
        <v>335</v>
      </c>
      <c r="F6" s="4" t="s">
        <v>256</v>
      </c>
      <c r="G6" s="164" t="s">
        <v>413</v>
      </c>
      <c r="H6" s="4" t="s">
        <v>414</v>
      </c>
      <c r="I6" s="4"/>
      <c r="J6" s="4"/>
      <c r="K6" s="4" t="s">
        <v>337</v>
      </c>
      <c r="L6" s="4" t="s">
        <v>337</v>
      </c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79" t="s">
        <v>362</v>
      </c>
      <c r="B11" s="380"/>
      <c r="C11" s="380"/>
      <c r="D11" s="380"/>
      <c r="E11" s="381"/>
      <c r="F11" s="382"/>
      <c r="G11" s="384"/>
      <c r="H11" s="379" t="s">
        <v>363</v>
      </c>
      <c r="I11" s="380"/>
      <c r="J11" s="380"/>
      <c r="K11" s="140"/>
      <c r="L11" s="145"/>
    </row>
    <row r="12" spans="1:12" ht="15" customHeight="1" x14ac:dyDescent="0.25">
      <c r="A12" s="414" t="s">
        <v>248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4:K6 L3:L12" xr:uid="{B4940902-30B8-4E0B-938E-43CC90C217FD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8" sqref="D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7" t="s">
        <v>249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 x14ac:dyDescent="0.45">
      <c r="A2" s="388" t="s">
        <v>190</v>
      </c>
      <c r="B2" s="389" t="s">
        <v>195</v>
      </c>
      <c r="C2" s="389" t="s">
        <v>225</v>
      </c>
      <c r="D2" s="389" t="s">
        <v>193</v>
      </c>
      <c r="E2" s="389" t="s">
        <v>194</v>
      </c>
      <c r="F2" s="143" t="s">
        <v>250</v>
      </c>
      <c r="G2" s="143" t="s">
        <v>211</v>
      </c>
      <c r="H2" s="398" t="s">
        <v>212</v>
      </c>
      <c r="I2" s="402" t="s">
        <v>214</v>
      </c>
    </row>
    <row r="3" spans="1:9" s="1" customFormat="1" ht="16.5" x14ac:dyDescent="0.45">
      <c r="A3" s="388"/>
      <c r="B3" s="397"/>
      <c r="C3" s="397"/>
      <c r="D3" s="397"/>
      <c r="E3" s="397"/>
      <c r="F3" s="143" t="s">
        <v>251</v>
      </c>
      <c r="G3" s="143" t="s">
        <v>215</v>
      </c>
      <c r="H3" s="399"/>
      <c r="I3" s="403"/>
    </row>
    <row r="4" spans="1:9" x14ac:dyDescent="0.25">
      <c r="A4" s="3">
        <v>1</v>
      </c>
      <c r="B4" s="165" t="s">
        <v>408</v>
      </c>
      <c r="C4" s="164" t="s">
        <v>406</v>
      </c>
      <c r="D4" s="164" t="s">
        <v>335</v>
      </c>
      <c r="E4" s="4" t="s">
        <v>256</v>
      </c>
      <c r="F4" s="4">
        <v>-1.2</v>
      </c>
      <c r="G4" s="4">
        <v>-0.9</v>
      </c>
      <c r="H4" s="4">
        <v>-2.1</v>
      </c>
      <c r="I4" s="4" t="s">
        <v>337</v>
      </c>
    </row>
    <row r="5" spans="1:9" x14ac:dyDescent="0.25">
      <c r="A5" s="3"/>
      <c r="B5" s="3"/>
      <c r="C5" s="4"/>
      <c r="D5" s="4"/>
      <c r="E5" s="4"/>
      <c r="F5" s="4"/>
      <c r="G5" s="4"/>
      <c r="H5" s="4"/>
      <c r="I5" s="4"/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79" t="s">
        <v>362</v>
      </c>
      <c r="B12" s="380"/>
      <c r="C12" s="380"/>
      <c r="D12" s="381"/>
      <c r="E12" s="141"/>
      <c r="F12" s="379" t="s">
        <v>363</v>
      </c>
      <c r="G12" s="380"/>
      <c r="H12" s="381"/>
      <c r="I12" s="145"/>
    </row>
    <row r="13" spans="1:9" ht="15" customHeight="1" x14ac:dyDescent="0.25">
      <c r="A13" s="385" t="s">
        <v>252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12EFEAC8-95F5-4CE6-A1F3-83AD4FB597CB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8" customHeight="1" x14ac:dyDescent="0.4">
      <c r="B3" s="116"/>
      <c r="C3" s="117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10"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 x14ac:dyDescent="0.25">
      <c r="A2" s="60" t="s">
        <v>53</v>
      </c>
      <c r="B2" s="254" t="s">
        <v>253</v>
      </c>
      <c r="C2" s="254"/>
      <c r="D2" s="255" t="s">
        <v>54</v>
      </c>
      <c r="E2" s="255"/>
      <c r="F2" s="254" t="s">
        <v>254</v>
      </c>
      <c r="G2" s="254"/>
      <c r="H2" s="61" t="s">
        <v>55</v>
      </c>
      <c r="I2" s="256" t="s">
        <v>255</v>
      </c>
      <c r="J2" s="256"/>
      <c r="K2" s="257"/>
    </row>
    <row r="3" spans="1:11" ht="15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5" x14ac:dyDescent="0.25">
      <c r="A4" s="64" t="s">
        <v>59</v>
      </c>
      <c r="B4" s="245" t="s">
        <v>257</v>
      </c>
      <c r="C4" s="246"/>
      <c r="D4" s="239" t="s">
        <v>60</v>
      </c>
      <c r="E4" s="240"/>
      <c r="F4" s="237">
        <v>44905</v>
      </c>
      <c r="G4" s="238"/>
      <c r="H4" s="239" t="s">
        <v>61</v>
      </c>
      <c r="I4" s="240"/>
      <c r="J4" s="79" t="s">
        <v>62</v>
      </c>
      <c r="K4" s="88" t="s">
        <v>63</v>
      </c>
    </row>
    <row r="5" spans="1:11" ht="15" x14ac:dyDescent="0.25">
      <c r="A5" s="67" t="s">
        <v>64</v>
      </c>
      <c r="B5" s="245" t="s">
        <v>258</v>
      </c>
      <c r="C5" s="246"/>
      <c r="D5" s="239" t="s">
        <v>65</v>
      </c>
      <c r="E5" s="240"/>
      <c r="F5" s="237">
        <v>44879</v>
      </c>
      <c r="G5" s="238"/>
      <c r="H5" s="239" t="s">
        <v>66</v>
      </c>
      <c r="I5" s="240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3</v>
      </c>
      <c r="C6" s="69">
        <v>6</v>
      </c>
      <c r="D6" s="67" t="s">
        <v>68</v>
      </c>
      <c r="E6" s="81"/>
      <c r="F6" s="237"/>
      <c r="G6" s="238"/>
      <c r="H6" s="239" t="s">
        <v>69</v>
      </c>
      <c r="I6" s="240"/>
      <c r="J6" s="79" t="s">
        <v>62</v>
      </c>
      <c r="K6" s="88" t="s">
        <v>63</v>
      </c>
    </row>
    <row r="7" spans="1:11" ht="15" x14ac:dyDescent="0.25">
      <c r="A7" s="64" t="s">
        <v>70</v>
      </c>
      <c r="B7" s="235">
        <v>1406</v>
      </c>
      <c r="C7" s="236"/>
      <c r="D7" s="67" t="s">
        <v>71</v>
      </c>
      <c r="E7" s="80"/>
      <c r="F7" s="237">
        <v>44885</v>
      </c>
      <c r="G7" s="238"/>
      <c r="H7" s="239" t="s">
        <v>72</v>
      </c>
      <c r="I7" s="240"/>
      <c r="J7" s="79" t="s">
        <v>62</v>
      </c>
      <c r="K7" s="88" t="s">
        <v>63</v>
      </c>
    </row>
    <row r="8" spans="1:11" ht="15" x14ac:dyDescent="0.25">
      <c r="A8" s="72" t="s">
        <v>73</v>
      </c>
      <c r="B8" s="241" t="s">
        <v>415</v>
      </c>
      <c r="C8" s="242"/>
      <c r="D8" s="206" t="s">
        <v>74</v>
      </c>
      <c r="E8" s="207"/>
      <c r="F8" s="243">
        <v>44897</v>
      </c>
      <c r="G8" s="244"/>
      <c r="H8" s="206" t="s">
        <v>75</v>
      </c>
      <c r="I8" s="207"/>
      <c r="J8" s="82" t="s">
        <v>62</v>
      </c>
      <c r="K8" s="90" t="s">
        <v>63</v>
      </c>
    </row>
    <row r="9" spans="1:11" ht="15" x14ac:dyDescent="0.25">
      <c r="A9" s="229" t="s">
        <v>76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5" x14ac:dyDescent="0.25">
      <c r="A10" s="203" t="s">
        <v>77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06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15" x14ac:dyDescent="0.25">
      <c r="A15" s="203" t="s">
        <v>93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32" t="s">
        <v>100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s="92" customFormat="1" ht="18" customHeight="1" x14ac:dyDescent="0.25">
      <c r="A19" s="203" t="s">
        <v>101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 x14ac:dyDescent="0.25">
      <c r="A20" s="220" t="s">
        <v>102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25">
      <c r="A21" s="103" t="s">
        <v>103</v>
      </c>
      <c r="B21" s="148" t="s">
        <v>327</v>
      </c>
      <c r="C21" s="148" t="s">
        <v>328</v>
      </c>
      <c r="D21" s="148" t="s">
        <v>329</v>
      </c>
      <c r="E21" s="148" t="s">
        <v>330</v>
      </c>
      <c r="F21" s="148" t="s">
        <v>331</v>
      </c>
      <c r="G21" s="148" t="s">
        <v>332</v>
      </c>
      <c r="H21" s="83"/>
      <c r="I21" s="83"/>
      <c r="J21" s="83"/>
      <c r="K21" s="91" t="s">
        <v>104</v>
      </c>
    </row>
    <row r="22" spans="1:22" ht="16.5" customHeight="1" x14ac:dyDescent="0.25">
      <c r="A22" s="71" t="s">
        <v>259</v>
      </c>
      <c r="B22" s="104" t="s">
        <v>416</v>
      </c>
      <c r="C22" s="104" t="s">
        <v>416</v>
      </c>
      <c r="D22" s="104" t="s">
        <v>416</v>
      </c>
      <c r="E22" s="104" t="s">
        <v>416</v>
      </c>
      <c r="F22" s="104" t="s">
        <v>416</v>
      </c>
      <c r="G22" s="104" t="s">
        <v>416</v>
      </c>
      <c r="H22" s="104"/>
      <c r="I22" s="104"/>
      <c r="J22" s="104"/>
      <c r="K22" s="113"/>
    </row>
    <row r="23" spans="1:22" ht="16.5" customHeight="1" x14ac:dyDescent="0.25">
      <c r="A23" s="71" t="s">
        <v>260</v>
      </c>
      <c r="B23" s="104" t="s">
        <v>416</v>
      </c>
      <c r="C23" s="104" t="s">
        <v>416</v>
      </c>
      <c r="D23" s="104" t="s">
        <v>416</v>
      </c>
      <c r="E23" s="104" t="s">
        <v>416</v>
      </c>
      <c r="F23" s="104" t="s">
        <v>416</v>
      </c>
      <c r="G23" s="104" t="s">
        <v>416</v>
      </c>
      <c r="H23" s="104"/>
      <c r="I23" s="104"/>
      <c r="J23" s="104"/>
      <c r="K23" s="114"/>
    </row>
    <row r="24" spans="1:22" ht="16.5" customHeight="1" x14ac:dyDescent="0.25">
      <c r="A24" s="71" t="s">
        <v>261</v>
      </c>
      <c r="B24" s="104" t="s">
        <v>416</v>
      </c>
      <c r="C24" s="104" t="s">
        <v>416</v>
      </c>
      <c r="D24" s="104" t="s">
        <v>416</v>
      </c>
      <c r="E24" s="104" t="s">
        <v>416</v>
      </c>
      <c r="F24" s="104" t="s">
        <v>416</v>
      </c>
      <c r="G24" s="104" t="s">
        <v>416</v>
      </c>
      <c r="H24" s="104"/>
      <c r="I24" s="104"/>
      <c r="J24" s="104"/>
      <c r="K24" s="115"/>
    </row>
    <row r="25" spans="1:22" ht="16.5" customHeight="1" x14ac:dyDescent="0.25">
      <c r="A25" s="71"/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8" customHeight="1" x14ac:dyDescent="0.25">
      <c r="A28" s="209" t="s">
        <v>105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1"/>
    </row>
    <row r="29" spans="1:22" ht="18.75" customHeight="1" x14ac:dyDescent="0.25">
      <c r="A29" s="223" t="s">
        <v>417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 x14ac:dyDescent="0.25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" customHeight="1" x14ac:dyDescent="0.25">
      <c r="A31" s="209" t="s">
        <v>106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5" x14ac:dyDescent="0.25">
      <c r="A32" s="212" t="s">
        <v>107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5" x14ac:dyDescent="0.25">
      <c r="A33" s="215" t="s">
        <v>108</v>
      </c>
      <c r="B33" s="216"/>
      <c r="C33" s="79" t="s">
        <v>62</v>
      </c>
      <c r="D33" s="79" t="s">
        <v>63</v>
      </c>
      <c r="E33" s="217" t="s">
        <v>109</v>
      </c>
      <c r="F33" s="218"/>
      <c r="G33" s="218"/>
      <c r="H33" s="218"/>
      <c r="I33" s="218"/>
      <c r="J33" s="218"/>
      <c r="K33" s="219"/>
    </row>
    <row r="34" spans="1:11" ht="15" x14ac:dyDescent="0.25">
      <c r="A34" s="185" t="s">
        <v>110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</row>
    <row r="35" spans="1:11" ht="15" x14ac:dyDescent="0.25">
      <c r="A35" s="194" t="s">
        <v>429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5" x14ac:dyDescent="0.2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5" x14ac:dyDescent="0.2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5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5" x14ac:dyDescent="0.2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5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5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5" x14ac:dyDescent="0.25">
      <c r="A42" s="200" t="s">
        <v>111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5" x14ac:dyDescent="0.25">
      <c r="A43" s="203" t="s">
        <v>112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5" x14ac:dyDescent="0.25">
      <c r="A44" s="98" t="s">
        <v>113</v>
      </c>
      <c r="B44" s="95" t="s">
        <v>89</v>
      </c>
      <c r="C44" s="95" t="s">
        <v>90</v>
      </c>
      <c r="D44" s="95" t="s">
        <v>82</v>
      </c>
      <c r="E44" s="100" t="s">
        <v>114</v>
      </c>
      <c r="F44" s="95" t="s">
        <v>89</v>
      </c>
      <c r="G44" s="95" t="s">
        <v>90</v>
      </c>
      <c r="H44" s="95" t="s">
        <v>82</v>
      </c>
      <c r="I44" s="100" t="s">
        <v>115</v>
      </c>
      <c r="J44" s="95" t="s">
        <v>89</v>
      </c>
      <c r="K44" s="111" t="s">
        <v>90</v>
      </c>
    </row>
    <row r="45" spans="1:11" ht="15" x14ac:dyDescent="0.25">
      <c r="A45" s="70" t="s">
        <v>81</v>
      </c>
      <c r="B45" s="79" t="s">
        <v>89</v>
      </c>
      <c r="C45" s="79" t="s">
        <v>90</v>
      </c>
      <c r="D45" s="79" t="s">
        <v>82</v>
      </c>
      <c r="E45" s="83" t="s">
        <v>88</v>
      </c>
      <c r="F45" s="79" t="s">
        <v>89</v>
      </c>
      <c r="G45" s="79" t="s">
        <v>90</v>
      </c>
      <c r="H45" s="79" t="s">
        <v>82</v>
      </c>
      <c r="I45" s="83" t="s">
        <v>99</v>
      </c>
      <c r="J45" s="79" t="s">
        <v>89</v>
      </c>
      <c r="K45" s="88" t="s">
        <v>90</v>
      </c>
    </row>
    <row r="46" spans="1:11" ht="15" x14ac:dyDescent="0.25">
      <c r="A46" s="206" t="s">
        <v>92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8"/>
    </row>
    <row r="47" spans="1:11" ht="15" x14ac:dyDescent="0.25">
      <c r="A47" s="185" t="s">
        <v>116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</row>
    <row r="48" spans="1:11" ht="15" x14ac:dyDescent="0.25">
      <c r="A48" s="194"/>
      <c r="B48" s="195"/>
      <c r="C48" s="195"/>
      <c r="D48" s="195"/>
      <c r="E48" s="195"/>
      <c r="F48" s="195"/>
      <c r="G48" s="195"/>
      <c r="H48" s="195"/>
      <c r="I48" s="195"/>
      <c r="J48" s="195"/>
      <c r="K48" s="196"/>
    </row>
    <row r="49" spans="1:11" ht="15" x14ac:dyDescent="0.25">
      <c r="A49" s="105" t="s">
        <v>117</v>
      </c>
      <c r="B49" s="189" t="s">
        <v>118</v>
      </c>
      <c r="C49" s="189"/>
      <c r="D49" s="106" t="s">
        <v>119</v>
      </c>
      <c r="E49" s="107" t="s">
        <v>425</v>
      </c>
      <c r="F49" s="108" t="s">
        <v>120</v>
      </c>
      <c r="G49" s="109">
        <v>44880</v>
      </c>
      <c r="H49" s="190" t="s">
        <v>121</v>
      </c>
      <c r="I49" s="191"/>
      <c r="J49" s="192" t="s">
        <v>430</v>
      </c>
      <c r="K49" s="193"/>
    </row>
    <row r="50" spans="1:11" ht="15" x14ac:dyDescent="0.25">
      <c r="A50" s="185" t="s">
        <v>122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1" ht="15" x14ac:dyDescent="0.25">
      <c r="A51" s="186"/>
      <c r="B51" s="187"/>
      <c r="C51" s="187"/>
      <c r="D51" s="187"/>
      <c r="E51" s="187"/>
      <c r="F51" s="187"/>
      <c r="G51" s="187"/>
      <c r="H51" s="187"/>
      <c r="I51" s="187"/>
      <c r="J51" s="187"/>
      <c r="K51" s="188"/>
    </row>
    <row r="52" spans="1:11" ht="15" x14ac:dyDescent="0.25">
      <c r="A52" s="105" t="s">
        <v>117</v>
      </c>
      <c r="B52" s="189" t="s">
        <v>118</v>
      </c>
      <c r="C52" s="189"/>
      <c r="D52" s="106" t="s">
        <v>119</v>
      </c>
      <c r="E52" s="110"/>
      <c r="F52" s="108" t="s">
        <v>123</v>
      </c>
      <c r="G52" s="109"/>
      <c r="H52" s="190" t="s">
        <v>121</v>
      </c>
      <c r="I52" s="191"/>
      <c r="J52" s="192"/>
      <c r="K52" s="1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9" workbookViewId="0">
      <selection activeCell="B4" sqref="B4:G4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83203125" style="12" customWidth="1"/>
    <col min="15" max="16384" width="9" style="12"/>
  </cols>
  <sheetData>
    <row r="1" spans="1:14" ht="30" customHeight="1" x14ac:dyDescent="0.25">
      <c r="A1" s="258" t="s">
        <v>124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x14ac:dyDescent="0.25">
      <c r="A2" s="13" t="s">
        <v>59</v>
      </c>
      <c r="B2" s="260" t="s">
        <v>257</v>
      </c>
      <c r="C2" s="260"/>
      <c r="D2" s="14" t="s">
        <v>64</v>
      </c>
      <c r="E2" s="260" t="s">
        <v>258</v>
      </c>
      <c r="F2" s="260"/>
      <c r="G2" s="260"/>
      <c r="H2" s="267"/>
      <c r="I2" s="17" t="s">
        <v>55</v>
      </c>
      <c r="J2" s="260" t="s">
        <v>255</v>
      </c>
      <c r="K2" s="260"/>
      <c r="L2" s="260"/>
      <c r="M2" s="260"/>
      <c r="N2" s="261"/>
    </row>
    <row r="3" spans="1:14" ht="29" customHeight="1" x14ac:dyDescent="0.25">
      <c r="A3" s="265" t="s">
        <v>125</v>
      </c>
      <c r="B3" s="262" t="s">
        <v>126</v>
      </c>
      <c r="C3" s="262"/>
      <c r="D3" s="262"/>
      <c r="E3" s="262"/>
      <c r="F3" s="262"/>
      <c r="G3" s="262"/>
      <c r="H3" s="268"/>
      <c r="I3" s="263" t="s">
        <v>127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66" t="s">
        <v>327</v>
      </c>
      <c r="C4" s="166" t="s">
        <v>328</v>
      </c>
      <c r="D4" s="166" t="s">
        <v>329</v>
      </c>
      <c r="E4" s="166" t="s">
        <v>330</v>
      </c>
      <c r="F4" s="166" t="s">
        <v>331</v>
      </c>
      <c r="G4" s="166" t="s">
        <v>332</v>
      </c>
      <c r="H4" s="268"/>
      <c r="I4" s="166" t="s">
        <v>327</v>
      </c>
      <c r="J4" s="166" t="s">
        <v>328</v>
      </c>
      <c r="K4" s="166" t="s">
        <v>329</v>
      </c>
      <c r="L4" s="166" t="s">
        <v>330</v>
      </c>
      <c r="M4" s="166" t="s">
        <v>331</v>
      </c>
      <c r="N4" s="166" t="s">
        <v>332</v>
      </c>
    </row>
    <row r="5" spans="1:14" ht="29" customHeight="1" x14ac:dyDescent="0.25">
      <c r="A5" s="266"/>
      <c r="B5" s="149"/>
      <c r="C5" s="149"/>
      <c r="D5" s="150"/>
      <c r="E5" s="149"/>
      <c r="F5" s="149"/>
      <c r="H5" s="268"/>
      <c r="I5" s="18"/>
      <c r="J5" s="18"/>
      <c r="K5" s="18"/>
      <c r="L5" s="18" t="s">
        <v>418</v>
      </c>
      <c r="M5" s="18"/>
      <c r="N5" s="19"/>
    </row>
    <row r="6" spans="1:14" ht="29" customHeight="1" x14ac:dyDescent="0.25">
      <c r="A6" s="147" t="s">
        <v>262</v>
      </c>
      <c r="B6" s="147" t="s">
        <v>263</v>
      </c>
      <c r="C6" s="147" t="s">
        <v>264</v>
      </c>
      <c r="D6" s="147" t="s">
        <v>265</v>
      </c>
      <c r="E6" s="147" t="s">
        <v>266</v>
      </c>
      <c r="F6" s="147" t="s">
        <v>267</v>
      </c>
      <c r="G6" s="147" t="s">
        <v>268</v>
      </c>
      <c r="H6" s="268"/>
      <c r="J6" s="20"/>
      <c r="K6" s="20"/>
      <c r="L6" s="20" t="s">
        <v>419</v>
      </c>
      <c r="M6" s="20"/>
      <c r="N6" s="21"/>
    </row>
    <row r="7" spans="1:14" ht="29" customHeight="1" x14ac:dyDescent="0.25">
      <c r="A7" s="147" t="s">
        <v>269</v>
      </c>
      <c r="B7" s="147" t="s">
        <v>270</v>
      </c>
      <c r="C7" s="147" t="s">
        <v>271</v>
      </c>
      <c r="D7" s="147" t="s">
        <v>272</v>
      </c>
      <c r="E7" s="147" t="s">
        <v>273</v>
      </c>
      <c r="F7" s="147" t="s">
        <v>274</v>
      </c>
      <c r="G7" s="147" t="s">
        <v>275</v>
      </c>
      <c r="H7" s="268"/>
      <c r="I7" s="20"/>
      <c r="J7" s="22"/>
      <c r="K7" s="22"/>
      <c r="L7" s="22" t="s">
        <v>420</v>
      </c>
      <c r="M7" s="22"/>
      <c r="N7" s="23"/>
    </row>
    <row r="8" spans="1:14" ht="29" customHeight="1" x14ac:dyDescent="0.25">
      <c r="A8" s="147" t="s">
        <v>276</v>
      </c>
      <c r="B8" s="147" t="s">
        <v>277</v>
      </c>
      <c r="C8" s="147" t="s">
        <v>278</v>
      </c>
      <c r="D8" s="147" t="s">
        <v>279</v>
      </c>
      <c r="E8" s="147" t="s">
        <v>280</v>
      </c>
      <c r="F8" s="147" t="s">
        <v>281</v>
      </c>
      <c r="G8" s="147" t="s">
        <v>282</v>
      </c>
      <c r="H8" s="268"/>
      <c r="I8" s="22"/>
      <c r="J8" s="22"/>
      <c r="K8" s="22"/>
      <c r="L8" s="22" t="s">
        <v>419</v>
      </c>
      <c r="M8" s="22"/>
      <c r="N8" s="24"/>
    </row>
    <row r="9" spans="1:14" ht="29" customHeight="1" x14ac:dyDescent="0.25">
      <c r="A9" s="147" t="s">
        <v>283</v>
      </c>
      <c r="B9" s="147" t="s">
        <v>284</v>
      </c>
      <c r="C9" s="147" t="s">
        <v>285</v>
      </c>
      <c r="D9" s="147" t="s">
        <v>286</v>
      </c>
      <c r="E9" s="147" t="s">
        <v>287</v>
      </c>
      <c r="F9" s="147" t="s">
        <v>288</v>
      </c>
      <c r="G9" s="147" t="s">
        <v>289</v>
      </c>
      <c r="H9" s="268"/>
      <c r="I9" s="20"/>
      <c r="J9" s="20"/>
      <c r="K9" s="20"/>
      <c r="L9" s="20" t="s">
        <v>421</v>
      </c>
      <c r="M9" s="20"/>
      <c r="N9" s="25"/>
    </row>
    <row r="10" spans="1:14" ht="29" customHeight="1" x14ac:dyDescent="0.25">
      <c r="A10" s="147" t="s">
        <v>290</v>
      </c>
      <c r="B10" s="147" t="s">
        <v>291</v>
      </c>
      <c r="C10" s="147" t="s">
        <v>292</v>
      </c>
      <c r="D10" s="147" t="s">
        <v>293</v>
      </c>
      <c r="E10" s="147" t="s">
        <v>294</v>
      </c>
      <c r="F10" s="147" t="s">
        <v>295</v>
      </c>
      <c r="G10" s="147" t="s">
        <v>296</v>
      </c>
      <c r="H10" s="268"/>
      <c r="I10" s="22"/>
      <c r="K10" s="22"/>
      <c r="L10" s="22" t="s">
        <v>422</v>
      </c>
      <c r="M10" s="22"/>
      <c r="N10" s="24"/>
    </row>
    <row r="11" spans="1:14" ht="29" customHeight="1" x14ac:dyDescent="0.25">
      <c r="A11" s="147" t="s">
        <v>297</v>
      </c>
      <c r="B11" s="147" t="s">
        <v>298</v>
      </c>
      <c r="C11" s="147" t="s">
        <v>299</v>
      </c>
      <c r="D11" s="147" t="s">
        <v>300</v>
      </c>
      <c r="E11" s="147" t="s">
        <v>301</v>
      </c>
      <c r="F11" s="147" t="s">
        <v>302</v>
      </c>
      <c r="G11" s="147" t="s">
        <v>303</v>
      </c>
      <c r="H11" s="268"/>
      <c r="I11" s="22"/>
      <c r="J11" s="22"/>
      <c r="K11" s="22"/>
      <c r="L11" s="22" t="s">
        <v>423</v>
      </c>
      <c r="M11" s="22"/>
      <c r="N11" s="24"/>
    </row>
    <row r="12" spans="1:14" ht="29" customHeight="1" x14ac:dyDescent="0.25">
      <c r="A12" s="147" t="s">
        <v>304</v>
      </c>
      <c r="B12" s="147" t="s">
        <v>305</v>
      </c>
      <c r="C12" s="147" t="s">
        <v>306</v>
      </c>
      <c r="D12" s="147" t="s">
        <v>307</v>
      </c>
      <c r="E12" s="147" t="s">
        <v>308</v>
      </c>
      <c r="F12" s="147" t="s">
        <v>309</v>
      </c>
      <c r="G12" s="147" t="s">
        <v>310</v>
      </c>
      <c r="H12" s="268"/>
      <c r="I12" s="22"/>
      <c r="K12" s="22"/>
      <c r="L12" s="22" t="s">
        <v>423</v>
      </c>
      <c r="M12" s="22"/>
      <c r="N12" s="24"/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300</v>
      </c>
      <c r="E13" s="147" t="s">
        <v>314</v>
      </c>
      <c r="F13" s="147" t="s">
        <v>315</v>
      </c>
      <c r="G13" s="147" t="s">
        <v>316</v>
      </c>
      <c r="H13" s="268"/>
      <c r="I13" s="22"/>
      <c r="J13" s="22"/>
      <c r="K13" s="22"/>
      <c r="L13" s="22" t="s">
        <v>423</v>
      </c>
      <c r="M13" s="22"/>
      <c r="N13" s="24"/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22"/>
      <c r="K14" s="22"/>
      <c r="L14" s="22" t="s">
        <v>424</v>
      </c>
      <c r="M14" s="22"/>
      <c r="N14" s="24"/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26"/>
      <c r="J15" s="27"/>
      <c r="K15" s="28"/>
      <c r="L15" s="27" t="s">
        <v>420</v>
      </c>
      <c r="M15" s="27"/>
      <c r="N15" s="29"/>
    </row>
    <row r="16" spans="1:14" ht="15.5" thickTop="1" x14ac:dyDescent="0.25">
      <c r="A16" s="15" t="s">
        <v>109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427</v>
      </c>
      <c r="J18" s="30"/>
      <c r="K18" s="15" t="s">
        <v>426</v>
      </c>
      <c r="L18" s="15"/>
      <c r="M18" s="15" t="s">
        <v>428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8" sqref="L8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9" t="s">
        <v>130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 x14ac:dyDescent="0.25">
      <c r="A2" s="60" t="s">
        <v>53</v>
      </c>
      <c r="B2" s="254" t="s">
        <v>253</v>
      </c>
      <c r="C2" s="254"/>
      <c r="D2" s="255" t="s">
        <v>54</v>
      </c>
      <c r="E2" s="255"/>
      <c r="F2" s="254" t="s">
        <v>431</v>
      </c>
      <c r="G2" s="254"/>
      <c r="H2" s="61" t="s">
        <v>55</v>
      </c>
      <c r="I2" s="256" t="s">
        <v>255</v>
      </c>
      <c r="J2" s="256"/>
      <c r="K2" s="257"/>
    </row>
    <row r="3" spans="1:11" ht="16.5" customHeight="1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6.5" customHeight="1" x14ac:dyDescent="0.25">
      <c r="A4" s="64" t="s">
        <v>59</v>
      </c>
      <c r="B4" s="321" t="s">
        <v>257</v>
      </c>
      <c r="C4" s="322"/>
      <c r="D4" s="239" t="s">
        <v>60</v>
      </c>
      <c r="E4" s="240"/>
      <c r="F4" s="237">
        <v>44905</v>
      </c>
      <c r="G4" s="238"/>
      <c r="H4" s="239" t="s">
        <v>131</v>
      </c>
      <c r="I4" s="240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24" t="s">
        <v>258</v>
      </c>
      <c r="C5" s="325"/>
      <c r="D5" s="239" t="s">
        <v>132</v>
      </c>
      <c r="E5" s="240"/>
      <c r="F5" s="321">
        <v>1406</v>
      </c>
      <c r="G5" s="322"/>
      <c r="H5" s="239" t="s">
        <v>133</v>
      </c>
      <c r="I5" s="240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3</v>
      </c>
      <c r="C6" s="69">
        <v>6</v>
      </c>
      <c r="D6" s="239" t="s">
        <v>134</v>
      </c>
      <c r="E6" s="240"/>
      <c r="F6" s="321">
        <v>1406</v>
      </c>
      <c r="G6" s="322"/>
      <c r="H6" s="326" t="s">
        <v>135</v>
      </c>
      <c r="I6" s="327"/>
      <c r="J6" s="327"/>
      <c r="K6" s="328"/>
    </row>
    <row r="7" spans="1:11" ht="16.5" customHeight="1" x14ac:dyDescent="0.25">
      <c r="A7" s="64" t="s">
        <v>70</v>
      </c>
      <c r="B7" s="321">
        <v>1406</v>
      </c>
      <c r="C7" s="322"/>
      <c r="D7" s="64" t="s">
        <v>136</v>
      </c>
      <c r="E7" s="66"/>
      <c r="F7" s="321">
        <v>1406</v>
      </c>
      <c r="G7" s="322"/>
      <c r="H7" s="323"/>
      <c r="I7" s="245"/>
      <c r="J7" s="245"/>
      <c r="K7" s="246"/>
    </row>
    <row r="8" spans="1:11" ht="16.5" customHeight="1" x14ac:dyDescent="0.25">
      <c r="A8" s="72" t="s">
        <v>73</v>
      </c>
      <c r="B8" s="241" t="s">
        <v>415</v>
      </c>
      <c r="C8" s="242"/>
      <c r="D8" s="206" t="s">
        <v>74</v>
      </c>
      <c r="E8" s="207"/>
      <c r="F8" s="243">
        <v>44897</v>
      </c>
      <c r="G8" s="244"/>
      <c r="H8" s="206"/>
      <c r="I8" s="207"/>
      <c r="J8" s="207"/>
      <c r="K8" s="208"/>
    </row>
    <row r="9" spans="1:11" ht="16.5" customHeight="1" x14ac:dyDescent="0.25">
      <c r="A9" s="301" t="s">
        <v>137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06" t="s">
        <v>109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</row>
    <row r="13" spans="1:11" ht="16.5" customHeight="1" x14ac:dyDescent="0.25">
      <c r="A13" s="309" t="s">
        <v>138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25">
      <c r="A14" s="310" t="s">
        <v>437</v>
      </c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 x14ac:dyDescent="0.25">
      <c r="A15" s="314" t="s">
        <v>438</v>
      </c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 x14ac:dyDescent="0.25">
      <c r="A16" s="302" t="s">
        <v>439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25">
      <c r="A17" s="309" t="s">
        <v>139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25">
      <c r="A18" s="310" t="s">
        <v>440</v>
      </c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 x14ac:dyDescent="0.25">
      <c r="A19" s="314" t="s">
        <v>441</v>
      </c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 x14ac:dyDescent="0.25">
      <c r="A20" s="302" t="s">
        <v>442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25">
      <c r="A21" s="305" t="s">
        <v>106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25">
      <c r="A22" s="306" t="s">
        <v>107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25">
      <c r="A23" s="215" t="s">
        <v>108</v>
      </c>
      <c r="B23" s="216"/>
      <c r="C23" s="79" t="s">
        <v>62</v>
      </c>
      <c r="D23" s="79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140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25">
      <c r="A26" s="301" t="s">
        <v>112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9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25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 x14ac:dyDescent="0.25">
      <c r="A31" s="283" t="s">
        <v>141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93" t="s">
        <v>451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25">
      <c r="A33" s="197" t="s">
        <v>452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 x14ac:dyDescent="0.25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 x14ac:dyDescent="0.25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 x14ac:dyDescent="0.2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 x14ac:dyDescent="0.2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 x14ac:dyDescent="0.2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 x14ac:dyDescent="0.25">
      <c r="A43" s="200" t="s">
        <v>111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 x14ac:dyDescent="0.25">
      <c r="A44" s="283" t="s">
        <v>142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4" t="s">
        <v>109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 x14ac:dyDescent="0.25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 x14ac:dyDescent="0.2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25">
      <c r="A48" s="84" t="s">
        <v>117</v>
      </c>
      <c r="B48" s="279" t="s">
        <v>118</v>
      </c>
      <c r="C48" s="279"/>
      <c r="D48" s="85" t="s">
        <v>119</v>
      </c>
      <c r="E48" s="86" t="s">
        <v>425</v>
      </c>
      <c r="F48" s="85" t="s">
        <v>120</v>
      </c>
      <c r="G48" s="87">
        <v>44883</v>
      </c>
      <c r="H48" s="280" t="s">
        <v>121</v>
      </c>
      <c r="I48" s="280"/>
      <c r="J48" s="279" t="s">
        <v>430</v>
      </c>
      <c r="K48" s="290"/>
    </row>
    <row r="49" spans="1:11" ht="16.5" customHeight="1" x14ac:dyDescent="0.25">
      <c r="A49" s="270" t="s">
        <v>122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 x14ac:dyDescent="0.2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x14ac:dyDescent="0.2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x14ac:dyDescent="0.25">
      <c r="A52" s="84" t="s">
        <v>117</v>
      </c>
      <c r="B52" s="279" t="s">
        <v>118</v>
      </c>
      <c r="C52" s="279"/>
      <c r="D52" s="85" t="s">
        <v>119</v>
      </c>
      <c r="E52" s="85"/>
      <c r="F52" s="85" t="s">
        <v>120</v>
      </c>
      <c r="G52" s="85"/>
      <c r="H52" s="280" t="s">
        <v>121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1" workbookViewId="0">
      <selection activeCell="N8" sqref="N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8" t="s">
        <v>124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thickTop="1" x14ac:dyDescent="0.25">
      <c r="A2" s="13" t="s">
        <v>59</v>
      </c>
      <c r="B2" s="260" t="s">
        <v>257</v>
      </c>
      <c r="C2" s="260"/>
      <c r="D2" s="14" t="s">
        <v>64</v>
      </c>
      <c r="E2" s="260" t="s">
        <v>258</v>
      </c>
      <c r="F2" s="260"/>
      <c r="G2" s="260"/>
      <c r="H2" s="267"/>
      <c r="I2" s="17" t="s">
        <v>55</v>
      </c>
      <c r="J2" s="260" t="s">
        <v>255</v>
      </c>
      <c r="K2" s="260"/>
      <c r="L2" s="260"/>
      <c r="M2" s="260"/>
      <c r="N2" s="261"/>
    </row>
    <row r="3" spans="1:14" ht="29" customHeight="1" x14ac:dyDescent="0.25">
      <c r="A3" s="265" t="s">
        <v>125</v>
      </c>
      <c r="B3" s="262" t="s">
        <v>126</v>
      </c>
      <c r="C3" s="262"/>
      <c r="D3" s="262"/>
      <c r="E3" s="262"/>
      <c r="F3" s="262"/>
      <c r="G3" s="262"/>
      <c r="H3" s="268"/>
      <c r="I3" s="263" t="s">
        <v>127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66" t="s">
        <v>327</v>
      </c>
      <c r="C4" s="166" t="s">
        <v>328</v>
      </c>
      <c r="D4" s="166" t="s">
        <v>329</v>
      </c>
      <c r="E4" s="166" t="s">
        <v>330</v>
      </c>
      <c r="F4" s="166" t="s">
        <v>331</v>
      </c>
      <c r="G4" s="166" t="s">
        <v>332</v>
      </c>
      <c r="H4" s="268"/>
      <c r="I4" s="331" t="s">
        <v>443</v>
      </c>
      <c r="J4" s="330"/>
      <c r="K4" s="330" t="s">
        <v>444</v>
      </c>
      <c r="L4" s="330"/>
      <c r="M4" s="330" t="s">
        <v>436</v>
      </c>
      <c r="N4" s="330"/>
    </row>
    <row r="5" spans="1:14" ht="29" customHeight="1" x14ac:dyDescent="0.25">
      <c r="A5" s="266"/>
      <c r="B5" s="149"/>
      <c r="C5" s="149"/>
      <c r="D5" s="150"/>
      <c r="E5" s="149"/>
      <c r="F5" s="149"/>
      <c r="H5" s="268"/>
      <c r="I5" s="18" t="s">
        <v>432</v>
      </c>
      <c r="J5" s="18" t="s">
        <v>433</v>
      </c>
      <c r="K5" s="18" t="s">
        <v>432</v>
      </c>
      <c r="L5" s="18" t="s">
        <v>433</v>
      </c>
      <c r="M5" s="18" t="s">
        <v>432</v>
      </c>
      <c r="N5" s="18" t="s">
        <v>433</v>
      </c>
    </row>
    <row r="6" spans="1:14" ht="29" customHeight="1" x14ac:dyDescent="0.25">
      <c r="A6" s="147" t="s">
        <v>262</v>
      </c>
      <c r="B6" s="147" t="s">
        <v>263</v>
      </c>
      <c r="C6" s="147" t="s">
        <v>264</v>
      </c>
      <c r="D6" s="147" t="s">
        <v>265</v>
      </c>
      <c r="E6" s="147" t="s">
        <v>266</v>
      </c>
      <c r="F6" s="147" t="s">
        <v>267</v>
      </c>
      <c r="G6" s="147" t="s">
        <v>268</v>
      </c>
      <c r="H6" s="268"/>
      <c r="I6" s="169" t="s">
        <v>421</v>
      </c>
      <c r="J6" s="169" t="s">
        <v>421</v>
      </c>
      <c r="K6" s="20" t="s">
        <v>420</v>
      </c>
      <c r="L6" s="20" t="s">
        <v>420</v>
      </c>
      <c r="M6" s="20" t="s">
        <v>421</v>
      </c>
      <c r="N6" s="20" t="s">
        <v>421</v>
      </c>
    </row>
    <row r="7" spans="1:14" ht="29" customHeight="1" x14ac:dyDescent="0.25">
      <c r="A7" s="147" t="s">
        <v>269</v>
      </c>
      <c r="B7" s="147" t="s">
        <v>270</v>
      </c>
      <c r="C7" s="147" t="s">
        <v>271</v>
      </c>
      <c r="D7" s="147" t="s">
        <v>272</v>
      </c>
      <c r="E7" s="147" t="s">
        <v>273</v>
      </c>
      <c r="F7" s="147" t="s">
        <v>274</v>
      </c>
      <c r="G7" s="147" t="s">
        <v>275</v>
      </c>
      <c r="H7" s="268"/>
      <c r="I7" s="20" t="s">
        <v>420</v>
      </c>
      <c r="J7" s="20" t="s">
        <v>420</v>
      </c>
      <c r="K7" s="22" t="s">
        <v>445</v>
      </c>
      <c r="L7" s="22" t="s">
        <v>420</v>
      </c>
      <c r="M7" s="22" t="s">
        <v>421</v>
      </c>
      <c r="N7" s="22" t="s">
        <v>421</v>
      </c>
    </row>
    <row r="8" spans="1:14" ht="29" customHeight="1" x14ac:dyDescent="0.25">
      <c r="A8" s="147" t="s">
        <v>276</v>
      </c>
      <c r="B8" s="147" t="s">
        <v>277</v>
      </c>
      <c r="C8" s="147" t="s">
        <v>278</v>
      </c>
      <c r="D8" s="147" t="s">
        <v>279</v>
      </c>
      <c r="E8" s="147" t="s">
        <v>280</v>
      </c>
      <c r="F8" s="147" t="s">
        <v>281</v>
      </c>
      <c r="G8" s="147" t="s">
        <v>282</v>
      </c>
      <c r="H8" s="268"/>
      <c r="I8" s="22" t="s">
        <v>421</v>
      </c>
      <c r="J8" s="22" t="s">
        <v>421</v>
      </c>
      <c r="K8" s="22" t="s">
        <v>420</v>
      </c>
      <c r="L8" s="22" t="s">
        <v>420</v>
      </c>
      <c r="M8" s="22" t="s">
        <v>448</v>
      </c>
      <c r="N8" s="22" t="s">
        <v>448</v>
      </c>
    </row>
    <row r="9" spans="1:14" ht="29" customHeight="1" x14ac:dyDescent="0.25">
      <c r="A9" s="147" t="s">
        <v>283</v>
      </c>
      <c r="B9" s="147" t="s">
        <v>284</v>
      </c>
      <c r="C9" s="147" t="s">
        <v>285</v>
      </c>
      <c r="D9" s="147" t="s">
        <v>286</v>
      </c>
      <c r="E9" s="147" t="s">
        <v>287</v>
      </c>
      <c r="F9" s="147" t="s">
        <v>288</v>
      </c>
      <c r="G9" s="147" t="s">
        <v>289</v>
      </c>
      <c r="H9" s="268"/>
      <c r="I9" s="20" t="s">
        <v>420</v>
      </c>
      <c r="J9" s="20" t="s">
        <v>420</v>
      </c>
      <c r="K9" s="20" t="s">
        <v>421</v>
      </c>
      <c r="L9" s="20" t="s">
        <v>421</v>
      </c>
      <c r="M9" s="20" t="s">
        <v>419</v>
      </c>
      <c r="N9" s="20" t="s">
        <v>419</v>
      </c>
    </row>
    <row r="10" spans="1:14" ht="29" customHeight="1" x14ac:dyDescent="0.25">
      <c r="A10" s="147" t="s">
        <v>290</v>
      </c>
      <c r="B10" s="147" t="s">
        <v>291</v>
      </c>
      <c r="C10" s="147" t="s">
        <v>292</v>
      </c>
      <c r="D10" s="147" t="s">
        <v>293</v>
      </c>
      <c r="E10" s="147" t="s">
        <v>294</v>
      </c>
      <c r="F10" s="147" t="s">
        <v>295</v>
      </c>
      <c r="G10" s="147" t="s">
        <v>296</v>
      </c>
      <c r="H10" s="268"/>
      <c r="I10" s="22" t="s">
        <v>445</v>
      </c>
      <c r="J10" s="22" t="s">
        <v>445</v>
      </c>
      <c r="K10" s="22" t="s">
        <v>446</v>
      </c>
      <c r="L10" s="22" t="s">
        <v>446</v>
      </c>
      <c r="M10" s="22" t="s">
        <v>449</v>
      </c>
      <c r="N10" s="22" t="s">
        <v>449</v>
      </c>
    </row>
    <row r="11" spans="1:14" ht="29" customHeight="1" x14ac:dyDescent="0.25">
      <c r="A11" s="147" t="s">
        <v>297</v>
      </c>
      <c r="B11" s="147" t="s">
        <v>298</v>
      </c>
      <c r="C11" s="147" t="s">
        <v>299</v>
      </c>
      <c r="D11" s="147" t="s">
        <v>300</v>
      </c>
      <c r="E11" s="147" t="s">
        <v>301</v>
      </c>
      <c r="F11" s="147" t="s">
        <v>302</v>
      </c>
      <c r="G11" s="147" t="s">
        <v>303</v>
      </c>
      <c r="H11" s="268"/>
      <c r="I11" s="22" t="s">
        <v>423</v>
      </c>
      <c r="J11" s="22" t="s">
        <v>423</v>
      </c>
      <c r="K11" s="22" t="s">
        <v>423</v>
      </c>
      <c r="L11" s="22" t="s">
        <v>423</v>
      </c>
      <c r="M11" s="22" t="s">
        <v>421</v>
      </c>
      <c r="N11" s="22" t="s">
        <v>421</v>
      </c>
    </row>
    <row r="12" spans="1:14" ht="29" customHeight="1" x14ac:dyDescent="0.25">
      <c r="A12" s="147" t="s">
        <v>304</v>
      </c>
      <c r="B12" s="147" t="s">
        <v>305</v>
      </c>
      <c r="C12" s="147" t="s">
        <v>306</v>
      </c>
      <c r="D12" s="147" t="s">
        <v>307</v>
      </c>
      <c r="E12" s="147" t="s">
        <v>308</v>
      </c>
      <c r="F12" s="147" t="s">
        <v>309</v>
      </c>
      <c r="G12" s="147" t="s">
        <v>310</v>
      </c>
      <c r="H12" s="268"/>
      <c r="I12" s="22" t="s">
        <v>423</v>
      </c>
      <c r="J12" s="22" t="s">
        <v>423</v>
      </c>
      <c r="K12" s="22" t="s">
        <v>420</v>
      </c>
      <c r="L12" s="22" t="s">
        <v>420</v>
      </c>
      <c r="M12" s="22" t="s">
        <v>421</v>
      </c>
      <c r="N12" s="22" t="s">
        <v>421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300</v>
      </c>
      <c r="E13" s="147" t="s">
        <v>314</v>
      </c>
      <c r="F13" s="147" t="s">
        <v>315</v>
      </c>
      <c r="G13" s="147" t="s">
        <v>316</v>
      </c>
      <c r="H13" s="268"/>
      <c r="I13" s="22" t="s">
        <v>421</v>
      </c>
      <c r="J13" s="22" t="s">
        <v>421</v>
      </c>
      <c r="K13" s="22" t="s">
        <v>421</v>
      </c>
      <c r="L13" s="22" t="s">
        <v>447</v>
      </c>
      <c r="M13" s="22" t="s">
        <v>419</v>
      </c>
      <c r="N13" s="22" t="s">
        <v>419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22" t="s">
        <v>420</v>
      </c>
      <c r="J14" s="22" t="s">
        <v>420</v>
      </c>
      <c r="K14" s="22" t="s">
        <v>420</v>
      </c>
      <c r="L14" s="22" t="s">
        <v>420</v>
      </c>
      <c r="M14" s="22" t="s">
        <v>450</v>
      </c>
      <c r="N14" s="22" t="s">
        <v>450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170" t="s">
        <v>420</v>
      </c>
      <c r="J15" s="170" t="s">
        <v>420</v>
      </c>
      <c r="K15" s="28" t="s">
        <v>420</v>
      </c>
      <c r="L15" s="28" t="s">
        <v>420</v>
      </c>
      <c r="M15" s="27" t="s">
        <v>420</v>
      </c>
      <c r="N15" s="27" t="s">
        <v>420</v>
      </c>
    </row>
    <row r="16" spans="1:14" ht="15.5" thickTop="1" x14ac:dyDescent="0.25">
      <c r="A16" s="15" t="s">
        <v>109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434</v>
      </c>
      <c r="J18" s="30"/>
      <c r="K18" s="15" t="s">
        <v>426</v>
      </c>
      <c r="L18" s="15"/>
      <c r="M18" s="15" t="s">
        <v>129</v>
      </c>
      <c r="N18" s="12" t="s">
        <v>430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M4:N4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28" sqref="A28:K28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74" t="s">
        <v>143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x14ac:dyDescent="0.25">
      <c r="A2" s="34" t="s">
        <v>53</v>
      </c>
      <c r="B2" s="375" t="s">
        <v>253</v>
      </c>
      <c r="C2" s="375"/>
      <c r="D2" s="35" t="s">
        <v>59</v>
      </c>
      <c r="E2" s="36" t="s">
        <v>256</v>
      </c>
      <c r="F2" s="37" t="s">
        <v>144</v>
      </c>
      <c r="G2" s="376" t="s">
        <v>258</v>
      </c>
      <c r="H2" s="376"/>
      <c r="I2" s="54" t="s">
        <v>55</v>
      </c>
      <c r="J2" s="376" t="s">
        <v>255</v>
      </c>
      <c r="K2" s="377"/>
    </row>
    <row r="3" spans="1:11" x14ac:dyDescent="0.25">
      <c r="A3" s="38" t="s">
        <v>70</v>
      </c>
      <c r="B3" s="371">
        <v>9930</v>
      </c>
      <c r="C3" s="371"/>
      <c r="D3" s="39" t="s">
        <v>145</v>
      </c>
      <c r="E3" s="378">
        <v>45041</v>
      </c>
      <c r="F3" s="370"/>
      <c r="G3" s="370"/>
      <c r="H3" s="296" t="s">
        <v>146</v>
      </c>
      <c r="I3" s="296"/>
      <c r="J3" s="296"/>
      <c r="K3" s="297"/>
    </row>
    <row r="4" spans="1:11" x14ac:dyDescent="0.25">
      <c r="A4" s="40" t="s">
        <v>67</v>
      </c>
      <c r="B4" s="41">
        <v>4</v>
      </c>
      <c r="C4" s="41">
        <v>6</v>
      </c>
      <c r="D4" s="42" t="s">
        <v>147</v>
      </c>
      <c r="E4" s="370" t="s">
        <v>435</v>
      </c>
      <c r="F4" s="370"/>
      <c r="G4" s="370"/>
      <c r="H4" s="216" t="s">
        <v>148</v>
      </c>
      <c r="I4" s="216"/>
      <c r="J4" s="51" t="s">
        <v>62</v>
      </c>
      <c r="K4" s="57" t="s">
        <v>63</v>
      </c>
    </row>
    <row r="5" spans="1:11" x14ac:dyDescent="0.25">
      <c r="A5" s="40" t="s">
        <v>149</v>
      </c>
      <c r="B5" s="371">
        <v>3</v>
      </c>
      <c r="C5" s="371"/>
      <c r="D5" s="39" t="s">
        <v>150</v>
      </c>
      <c r="E5" s="39" t="s">
        <v>151</v>
      </c>
      <c r="F5" s="39" t="s">
        <v>152</v>
      </c>
      <c r="G5" s="39" t="s">
        <v>153</v>
      </c>
      <c r="H5" s="216" t="s">
        <v>154</v>
      </c>
      <c r="I5" s="216"/>
      <c r="J5" s="51" t="s">
        <v>62</v>
      </c>
      <c r="K5" s="57" t="s">
        <v>63</v>
      </c>
    </row>
    <row r="6" spans="1:11" x14ac:dyDescent="0.25">
      <c r="A6" s="43" t="s">
        <v>155</v>
      </c>
      <c r="B6" s="372">
        <v>215</v>
      </c>
      <c r="C6" s="372"/>
      <c r="D6" s="44" t="s">
        <v>156</v>
      </c>
      <c r="E6" s="45"/>
      <c r="F6" s="46">
        <v>9930</v>
      </c>
      <c r="G6" s="44"/>
      <c r="H6" s="373" t="s">
        <v>157</v>
      </c>
      <c r="I6" s="373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158</v>
      </c>
      <c r="B8" s="37" t="s">
        <v>159</v>
      </c>
      <c r="C8" s="37" t="s">
        <v>160</v>
      </c>
      <c r="D8" s="37" t="s">
        <v>161</v>
      </c>
      <c r="E8" s="37" t="s">
        <v>162</v>
      </c>
      <c r="F8" s="37" t="s">
        <v>163</v>
      </c>
      <c r="G8" s="366" t="s">
        <v>508</v>
      </c>
      <c r="H8" s="355"/>
      <c r="I8" s="355"/>
      <c r="J8" s="355"/>
      <c r="K8" s="356"/>
    </row>
    <row r="9" spans="1:11" x14ac:dyDescent="0.25">
      <c r="A9" s="215" t="s">
        <v>164</v>
      </c>
      <c r="B9" s="216"/>
      <c r="C9" s="51" t="s">
        <v>62</v>
      </c>
      <c r="D9" s="51" t="s">
        <v>63</v>
      </c>
      <c r="E9" s="39" t="s">
        <v>165</v>
      </c>
      <c r="F9" s="52" t="s">
        <v>166</v>
      </c>
      <c r="G9" s="367"/>
      <c r="H9" s="368"/>
      <c r="I9" s="368"/>
      <c r="J9" s="368"/>
      <c r="K9" s="369"/>
    </row>
    <row r="10" spans="1:11" x14ac:dyDescent="0.25">
      <c r="A10" s="215" t="s">
        <v>167</v>
      </c>
      <c r="B10" s="216"/>
      <c r="C10" s="51" t="s">
        <v>62</v>
      </c>
      <c r="D10" s="51" t="s">
        <v>63</v>
      </c>
      <c r="E10" s="39" t="s">
        <v>168</v>
      </c>
      <c r="F10" s="52" t="s">
        <v>169</v>
      </c>
      <c r="G10" s="367" t="s">
        <v>170</v>
      </c>
      <c r="H10" s="368"/>
      <c r="I10" s="368"/>
      <c r="J10" s="368"/>
      <c r="K10" s="369"/>
    </row>
    <row r="11" spans="1:11" x14ac:dyDescent="0.25">
      <c r="A11" s="360" t="s">
        <v>137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171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172</v>
      </c>
      <c r="J13" s="51" t="s">
        <v>79</v>
      </c>
      <c r="K13" s="57" t="s">
        <v>80</v>
      </c>
    </row>
    <row r="14" spans="1:11" x14ac:dyDescent="0.25">
      <c r="A14" s="43" t="s">
        <v>173</v>
      </c>
      <c r="B14" s="46" t="s">
        <v>79</v>
      </c>
      <c r="C14" s="46" t="s">
        <v>80</v>
      </c>
      <c r="D14" s="45"/>
      <c r="E14" s="44" t="s">
        <v>174</v>
      </c>
      <c r="F14" s="46" t="s">
        <v>79</v>
      </c>
      <c r="G14" s="46" t="s">
        <v>80</v>
      </c>
      <c r="H14" s="46"/>
      <c r="I14" s="44" t="s">
        <v>175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6" t="s">
        <v>176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15" t="s">
        <v>507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32"/>
    </row>
    <row r="18" spans="1:11" x14ac:dyDescent="0.25">
      <c r="A18" s="215" t="s">
        <v>177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32"/>
    </row>
    <row r="19" spans="1:11" x14ac:dyDescent="0.25">
      <c r="A19" s="363" t="s">
        <v>510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 x14ac:dyDescent="0.25">
      <c r="A20" s="350" t="s">
        <v>511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25">
      <c r="A21" s="350" t="s">
        <v>512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25">
      <c r="A22" s="350" t="s">
        <v>513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15" t="s">
        <v>108</v>
      </c>
      <c r="B24" s="216"/>
      <c r="C24" s="51" t="s">
        <v>62</v>
      </c>
      <c r="D24" s="51" t="s">
        <v>63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55" t="s">
        <v>178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179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 x14ac:dyDescent="0.25">
      <c r="A28" s="347" t="s">
        <v>514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 x14ac:dyDescent="0.25">
      <c r="A29" s="347" t="s">
        <v>515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 x14ac:dyDescent="0.25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 x14ac:dyDescent="0.2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2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3" ht="23" customHeight="1" x14ac:dyDescent="0.2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3" ht="23" customHeight="1" x14ac:dyDescent="0.25">
      <c r="A34" s="350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" customHeight="1" x14ac:dyDescent="0.25">
      <c r="A35" s="336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" customHeight="1" x14ac:dyDescent="0.25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1"/>
    </row>
    <row r="37" spans="1:13" ht="18.75" customHeight="1" x14ac:dyDescent="0.25">
      <c r="A37" s="342" t="s">
        <v>180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3" s="32" customFormat="1" ht="18.75" customHeight="1" x14ac:dyDescent="0.25">
      <c r="A38" s="215" t="s">
        <v>181</v>
      </c>
      <c r="B38" s="216"/>
      <c r="C38" s="216"/>
      <c r="D38" s="296" t="s">
        <v>182</v>
      </c>
      <c r="E38" s="296"/>
      <c r="F38" s="345" t="s">
        <v>183</v>
      </c>
      <c r="G38" s="346"/>
      <c r="H38" s="216" t="s">
        <v>184</v>
      </c>
      <c r="I38" s="216"/>
      <c r="J38" s="216" t="s">
        <v>185</v>
      </c>
      <c r="K38" s="332"/>
    </row>
    <row r="39" spans="1:13" ht="18.75" customHeight="1" x14ac:dyDescent="0.25">
      <c r="A39" s="40" t="s">
        <v>109</v>
      </c>
      <c r="B39" s="216" t="s">
        <v>186</v>
      </c>
      <c r="C39" s="216"/>
      <c r="D39" s="216"/>
      <c r="E39" s="216"/>
      <c r="F39" s="216"/>
      <c r="G39" s="216"/>
      <c r="H39" s="216"/>
      <c r="I39" s="216"/>
      <c r="J39" s="216"/>
      <c r="K39" s="332"/>
      <c r="M39" s="32"/>
    </row>
    <row r="40" spans="1:13" ht="31" customHeight="1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332"/>
    </row>
    <row r="41" spans="1:13" ht="18.75" customHeight="1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32"/>
    </row>
    <row r="42" spans="1:13" ht="32" customHeight="1" x14ac:dyDescent="0.25">
      <c r="A42" s="43" t="s">
        <v>117</v>
      </c>
      <c r="B42" s="333" t="s">
        <v>187</v>
      </c>
      <c r="C42" s="333"/>
      <c r="D42" s="44" t="s">
        <v>188</v>
      </c>
      <c r="E42" s="45" t="s">
        <v>425</v>
      </c>
      <c r="F42" s="44" t="s">
        <v>120</v>
      </c>
      <c r="G42" s="56">
        <v>45028</v>
      </c>
      <c r="H42" s="334" t="s">
        <v>121</v>
      </c>
      <c r="I42" s="334"/>
      <c r="J42" s="333" t="s">
        <v>430</v>
      </c>
      <c r="K42" s="33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4" zoomScale="80" zoomScaleNormal="80" workbookViewId="0">
      <selection activeCell="J19" sqref="J19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8" t="s">
        <v>124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thickTop="1" x14ac:dyDescent="0.25">
      <c r="A2" s="13" t="s">
        <v>59</v>
      </c>
      <c r="B2" s="260" t="s">
        <v>257</v>
      </c>
      <c r="C2" s="260"/>
      <c r="D2" s="14" t="s">
        <v>64</v>
      </c>
      <c r="E2" s="260" t="s">
        <v>258</v>
      </c>
      <c r="F2" s="260"/>
      <c r="G2" s="260"/>
      <c r="H2" s="267"/>
      <c r="I2" s="17" t="s">
        <v>55</v>
      </c>
      <c r="J2" s="260" t="s">
        <v>255</v>
      </c>
      <c r="K2" s="260"/>
      <c r="L2" s="260"/>
      <c r="M2" s="260"/>
      <c r="N2" s="261"/>
    </row>
    <row r="3" spans="1:14" ht="29" customHeight="1" x14ac:dyDescent="0.25">
      <c r="A3" s="265" t="s">
        <v>125</v>
      </c>
      <c r="B3" s="262" t="s">
        <v>126</v>
      </c>
      <c r="C3" s="262"/>
      <c r="D3" s="262"/>
      <c r="E3" s="262"/>
      <c r="F3" s="262"/>
      <c r="G3" s="262"/>
      <c r="H3" s="268"/>
      <c r="I3" s="263" t="s">
        <v>127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8"/>
      <c r="I4" s="166" t="s">
        <v>327</v>
      </c>
      <c r="J4" s="166" t="s">
        <v>328</v>
      </c>
      <c r="K4" s="166" t="s">
        <v>329</v>
      </c>
      <c r="L4" s="166" t="s">
        <v>330</v>
      </c>
      <c r="M4" s="166" t="s">
        <v>331</v>
      </c>
      <c r="N4" s="166" t="s">
        <v>332</v>
      </c>
    </row>
    <row r="5" spans="1:14" ht="29" customHeight="1" x14ac:dyDescent="0.25">
      <c r="A5" s="266"/>
      <c r="B5" s="149"/>
      <c r="C5" s="149"/>
      <c r="D5" s="150"/>
      <c r="E5" s="149"/>
      <c r="F5" s="149"/>
      <c r="H5" s="268"/>
      <c r="I5" s="18" t="s">
        <v>458</v>
      </c>
      <c r="J5" s="18" t="s">
        <v>491</v>
      </c>
      <c r="K5" s="18" t="s">
        <v>466</v>
      </c>
      <c r="L5" s="18" t="s">
        <v>453</v>
      </c>
      <c r="M5" s="18" t="s">
        <v>466</v>
      </c>
      <c r="N5" s="19" t="s">
        <v>484</v>
      </c>
    </row>
    <row r="6" spans="1:14" ht="29" customHeight="1" x14ac:dyDescent="0.25">
      <c r="A6" s="147" t="s">
        <v>262</v>
      </c>
      <c r="B6" s="171" t="s">
        <v>263</v>
      </c>
      <c r="C6" s="171" t="s">
        <v>264</v>
      </c>
      <c r="D6" s="171" t="s">
        <v>265</v>
      </c>
      <c r="E6" s="171" t="s">
        <v>266</v>
      </c>
      <c r="F6" s="171" t="s">
        <v>267</v>
      </c>
      <c r="G6" s="171" t="s">
        <v>268</v>
      </c>
      <c r="H6" s="268"/>
      <c r="I6" s="169" t="s">
        <v>459</v>
      </c>
      <c r="J6" s="20" t="s">
        <v>492</v>
      </c>
      <c r="K6" s="20" t="s">
        <v>475</v>
      </c>
      <c r="L6" s="20" t="s">
        <v>454</v>
      </c>
      <c r="M6" s="20" t="s">
        <v>467</v>
      </c>
      <c r="N6" s="21" t="s">
        <v>485</v>
      </c>
    </row>
    <row r="7" spans="1:14" ht="29" customHeight="1" x14ac:dyDescent="0.25">
      <c r="A7" s="147" t="s">
        <v>269</v>
      </c>
      <c r="B7" s="171" t="s">
        <v>270</v>
      </c>
      <c r="C7" s="171" t="s">
        <v>271</v>
      </c>
      <c r="D7" s="171" t="s">
        <v>272</v>
      </c>
      <c r="E7" s="171" t="s">
        <v>273</v>
      </c>
      <c r="F7" s="171" t="s">
        <v>274</v>
      </c>
      <c r="G7" s="171" t="s">
        <v>275</v>
      </c>
      <c r="H7" s="268"/>
      <c r="I7" s="20" t="s">
        <v>460</v>
      </c>
      <c r="J7" s="22" t="s">
        <v>493</v>
      </c>
      <c r="K7" s="22" t="s">
        <v>476</v>
      </c>
      <c r="L7" s="22" t="s">
        <v>455</v>
      </c>
      <c r="M7" s="172" t="s">
        <v>468</v>
      </c>
      <c r="N7" s="175" t="s">
        <v>486</v>
      </c>
    </row>
    <row r="8" spans="1:14" ht="29" customHeight="1" x14ac:dyDescent="0.25">
      <c r="A8" s="147" t="s">
        <v>276</v>
      </c>
      <c r="B8" s="171" t="s">
        <v>277</v>
      </c>
      <c r="C8" s="171" t="s">
        <v>278</v>
      </c>
      <c r="D8" s="171" t="s">
        <v>279</v>
      </c>
      <c r="E8" s="171" t="s">
        <v>280</v>
      </c>
      <c r="F8" s="171" t="s">
        <v>281</v>
      </c>
      <c r="G8" s="171" t="s">
        <v>282</v>
      </c>
      <c r="H8" s="268"/>
      <c r="I8" s="22" t="s">
        <v>461</v>
      </c>
      <c r="J8" s="22" t="s">
        <v>494</v>
      </c>
      <c r="K8" s="22" t="s">
        <v>477</v>
      </c>
      <c r="L8" s="22" t="s">
        <v>454</v>
      </c>
      <c r="M8" s="172" t="s">
        <v>469</v>
      </c>
      <c r="N8" s="175" t="s">
        <v>487</v>
      </c>
    </row>
    <row r="9" spans="1:14" ht="29" customHeight="1" x14ac:dyDescent="0.25">
      <c r="A9" s="147" t="s">
        <v>283</v>
      </c>
      <c r="B9" s="171" t="s">
        <v>284</v>
      </c>
      <c r="C9" s="171" t="s">
        <v>285</v>
      </c>
      <c r="D9" s="171" t="s">
        <v>286</v>
      </c>
      <c r="E9" s="171" t="s">
        <v>287</v>
      </c>
      <c r="F9" s="171" t="s">
        <v>288</v>
      </c>
      <c r="G9" s="171" t="s">
        <v>289</v>
      </c>
      <c r="H9" s="268"/>
      <c r="I9" s="20" t="s">
        <v>462</v>
      </c>
      <c r="J9" s="20" t="s">
        <v>495</v>
      </c>
      <c r="K9" s="20" t="s">
        <v>478</v>
      </c>
      <c r="L9" s="20" t="s">
        <v>456</v>
      </c>
      <c r="M9" s="173" t="s">
        <v>470</v>
      </c>
      <c r="N9" s="176" t="s">
        <v>486</v>
      </c>
    </row>
    <row r="10" spans="1:14" ht="29" customHeight="1" x14ac:dyDescent="0.25">
      <c r="A10" s="147" t="s">
        <v>290</v>
      </c>
      <c r="B10" s="171" t="s">
        <v>291</v>
      </c>
      <c r="C10" s="171" t="s">
        <v>292</v>
      </c>
      <c r="D10" s="171" t="s">
        <v>293</v>
      </c>
      <c r="E10" s="171" t="s">
        <v>294</v>
      </c>
      <c r="F10" s="171" t="s">
        <v>295</v>
      </c>
      <c r="G10" s="171" t="s">
        <v>296</v>
      </c>
      <c r="H10" s="268"/>
      <c r="I10" s="22" t="s">
        <v>461</v>
      </c>
      <c r="J10" s="167" t="s">
        <v>496</v>
      </c>
      <c r="K10" s="22" t="s">
        <v>479</v>
      </c>
      <c r="L10" s="22" t="s">
        <v>457</v>
      </c>
      <c r="M10" s="172" t="s">
        <v>471</v>
      </c>
      <c r="N10" s="175" t="s">
        <v>461</v>
      </c>
    </row>
    <row r="11" spans="1:14" ht="29" customHeight="1" x14ac:dyDescent="0.25">
      <c r="A11" s="147" t="s">
        <v>297</v>
      </c>
      <c r="B11" s="171" t="s">
        <v>298</v>
      </c>
      <c r="C11" s="171" t="s">
        <v>299</v>
      </c>
      <c r="D11" s="171" t="s">
        <v>300</v>
      </c>
      <c r="E11" s="171" t="s">
        <v>301</v>
      </c>
      <c r="F11" s="171" t="s">
        <v>302</v>
      </c>
      <c r="G11" s="171" t="s">
        <v>303</v>
      </c>
      <c r="H11" s="268"/>
      <c r="I11" s="22" t="s">
        <v>461</v>
      </c>
      <c r="J11" s="22" t="s">
        <v>497</v>
      </c>
      <c r="K11" s="22" t="s">
        <v>480</v>
      </c>
      <c r="L11" s="22" t="s">
        <v>460</v>
      </c>
      <c r="M11" s="172" t="s">
        <v>472</v>
      </c>
      <c r="N11" s="175" t="s">
        <v>488</v>
      </c>
    </row>
    <row r="12" spans="1:14" ht="29" customHeight="1" x14ac:dyDescent="0.25">
      <c r="A12" s="147" t="s">
        <v>304</v>
      </c>
      <c r="B12" s="171" t="s">
        <v>305</v>
      </c>
      <c r="C12" s="171" t="s">
        <v>306</v>
      </c>
      <c r="D12" s="171" t="s">
        <v>307</v>
      </c>
      <c r="E12" s="171" t="s">
        <v>308</v>
      </c>
      <c r="F12" s="171" t="s">
        <v>309</v>
      </c>
      <c r="G12" s="171" t="s">
        <v>310</v>
      </c>
      <c r="H12" s="268"/>
      <c r="I12" s="22" t="s">
        <v>463</v>
      </c>
      <c r="J12" s="167" t="s">
        <v>498</v>
      </c>
      <c r="K12" s="22" t="s">
        <v>481</v>
      </c>
      <c r="L12" s="22" t="s">
        <v>502</v>
      </c>
      <c r="M12" s="172" t="s">
        <v>461</v>
      </c>
      <c r="N12" s="175" t="s">
        <v>489</v>
      </c>
    </row>
    <row r="13" spans="1:14" ht="29" customHeight="1" x14ac:dyDescent="0.25">
      <c r="A13" s="147" t="s">
        <v>311</v>
      </c>
      <c r="B13" s="171" t="s">
        <v>312</v>
      </c>
      <c r="C13" s="171" t="s">
        <v>313</v>
      </c>
      <c r="D13" s="171" t="s">
        <v>300</v>
      </c>
      <c r="E13" s="171" t="s">
        <v>314</v>
      </c>
      <c r="F13" s="171" t="s">
        <v>315</v>
      </c>
      <c r="G13" s="171" t="s">
        <v>316</v>
      </c>
      <c r="H13" s="268"/>
      <c r="I13" s="22" t="s">
        <v>464</v>
      </c>
      <c r="J13" s="22" t="s">
        <v>499</v>
      </c>
      <c r="K13" s="22" t="s">
        <v>482</v>
      </c>
      <c r="L13" s="22" t="s">
        <v>504</v>
      </c>
      <c r="M13" s="172" t="s">
        <v>473</v>
      </c>
      <c r="N13" s="175" t="s">
        <v>460</v>
      </c>
    </row>
    <row r="14" spans="1:14" ht="29" customHeight="1" x14ac:dyDescent="0.25">
      <c r="A14" s="147" t="s">
        <v>317</v>
      </c>
      <c r="B14" s="171" t="s">
        <v>318</v>
      </c>
      <c r="C14" s="171" t="s">
        <v>319</v>
      </c>
      <c r="D14" s="171" t="s">
        <v>320</v>
      </c>
      <c r="E14" s="171" t="s">
        <v>321</v>
      </c>
      <c r="F14" s="171" t="s">
        <v>322</v>
      </c>
      <c r="G14" s="171" t="s">
        <v>323</v>
      </c>
      <c r="H14" s="268"/>
      <c r="I14" s="22" t="s">
        <v>460</v>
      </c>
      <c r="J14" s="168" t="s">
        <v>500</v>
      </c>
      <c r="K14" s="22" t="s">
        <v>483</v>
      </c>
      <c r="L14" s="22" t="s">
        <v>503</v>
      </c>
      <c r="M14" s="172" t="s">
        <v>474</v>
      </c>
      <c r="N14" s="175" t="s">
        <v>490</v>
      </c>
    </row>
    <row r="15" spans="1:14" ht="29" customHeight="1" thickBot="1" x14ac:dyDescent="0.3">
      <c r="A15" s="147" t="s">
        <v>324</v>
      </c>
      <c r="B15" s="171" t="s">
        <v>325</v>
      </c>
      <c r="C15" s="171" t="s">
        <v>325</v>
      </c>
      <c r="D15" s="171" t="s">
        <v>326</v>
      </c>
      <c r="E15" s="171" t="s">
        <v>325</v>
      </c>
      <c r="F15" s="171" t="s">
        <v>325</v>
      </c>
      <c r="G15" s="171" t="s">
        <v>325</v>
      </c>
      <c r="H15" s="269"/>
      <c r="I15" s="170" t="s">
        <v>465</v>
      </c>
      <c r="J15" s="27" t="s">
        <v>501</v>
      </c>
      <c r="K15" s="28" t="s">
        <v>461</v>
      </c>
      <c r="L15" s="27" t="s">
        <v>461</v>
      </c>
      <c r="M15" s="174" t="s">
        <v>461</v>
      </c>
      <c r="N15" s="168" t="s">
        <v>461</v>
      </c>
    </row>
    <row r="16" spans="1:14" ht="15.5" thickTop="1" x14ac:dyDescent="0.25">
      <c r="A16" s="15" t="s">
        <v>109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509</v>
      </c>
      <c r="J18" s="30"/>
      <c r="K18" s="15" t="s">
        <v>505</v>
      </c>
      <c r="L18" s="15"/>
      <c r="M18" s="15" t="s">
        <v>506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8"/>
  <sheetViews>
    <sheetView topLeftCell="A10" zoomScale="125" zoomScaleNormal="125" workbookViewId="0">
      <selection activeCell="G19" sqref="G19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7" t="s">
        <v>189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 x14ac:dyDescent="0.45">
      <c r="A2" s="388" t="s">
        <v>190</v>
      </c>
      <c r="B2" s="389" t="s">
        <v>191</v>
      </c>
      <c r="C2" s="389" t="s">
        <v>192</v>
      </c>
      <c r="D2" s="389" t="s">
        <v>193</v>
      </c>
      <c r="E2" s="389" t="s">
        <v>194</v>
      </c>
      <c r="F2" s="389" t="s">
        <v>195</v>
      </c>
      <c r="G2" s="389" t="s">
        <v>196</v>
      </c>
      <c r="H2" s="389" t="s">
        <v>197</v>
      </c>
      <c r="I2" s="143" t="s">
        <v>198</v>
      </c>
      <c r="J2" s="143" t="s">
        <v>199</v>
      </c>
      <c r="K2" s="143" t="s">
        <v>200</v>
      </c>
      <c r="L2" s="143" t="s">
        <v>201</v>
      </c>
      <c r="M2" s="143" t="s">
        <v>202</v>
      </c>
      <c r="N2" s="389" t="s">
        <v>203</v>
      </c>
      <c r="O2" s="389" t="s">
        <v>204</v>
      </c>
    </row>
    <row r="3" spans="1:15" s="1" customFormat="1" ht="16.5" x14ac:dyDescent="0.45">
      <c r="A3" s="389"/>
      <c r="B3" s="390"/>
      <c r="C3" s="390"/>
      <c r="D3" s="390"/>
      <c r="E3" s="390"/>
      <c r="F3" s="390"/>
      <c r="G3" s="390"/>
      <c r="H3" s="390"/>
      <c r="I3" s="144" t="s">
        <v>205</v>
      </c>
      <c r="J3" s="144" t="s">
        <v>205</v>
      </c>
      <c r="K3" s="144" t="s">
        <v>205</v>
      </c>
      <c r="L3" s="144" t="s">
        <v>205</v>
      </c>
      <c r="M3" s="144" t="s">
        <v>205</v>
      </c>
      <c r="N3" s="390"/>
      <c r="O3" s="390"/>
    </row>
    <row r="4" spans="1:15" s="151" customFormat="1" x14ac:dyDescent="0.25">
      <c r="A4" s="151">
        <v>1</v>
      </c>
      <c r="B4" s="152" t="s">
        <v>333</v>
      </c>
      <c r="C4" s="152" t="s">
        <v>334</v>
      </c>
      <c r="D4" s="152" t="s">
        <v>335</v>
      </c>
      <c r="E4" s="152" t="s">
        <v>256</v>
      </c>
      <c r="F4" s="152" t="s">
        <v>336</v>
      </c>
      <c r="I4" s="146">
        <v>1</v>
      </c>
      <c r="J4" s="146">
        <v>1</v>
      </c>
      <c r="K4" s="146">
        <v>0</v>
      </c>
      <c r="L4" s="146">
        <v>0</v>
      </c>
      <c r="M4" s="146">
        <v>0</v>
      </c>
      <c r="N4" s="146">
        <v>2</v>
      </c>
      <c r="O4" s="153" t="s">
        <v>337</v>
      </c>
    </row>
    <row r="5" spans="1:15" s="151" customFormat="1" x14ac:dyDescent="0.25">
      <c r="A5" s="151">
        <v>2</v>
      </c>
      <c r="B5" s="152" t="s">
        <v>338</v>
      </c>
      <c r="C5" s="152" t="s">
        <v>334</v>
      </c>
      <c r="D5" s="152" t="s">
        <v>335</v>
      </c>
      <c r="E5" s="152" t="s">
        <v>256</v>
      </c>
      <c r="F5" s="152" t="s">
        <v>336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3" t="s">
        <v>337</v>
      </c>
    </row>
    <row r="6" spans="1:15" s="151" customFormat="1" x14ac:dyDescent="0.25">
      <c r="A6" s="151">
        <v>3</v>
      </c>
      <c r="B6" s="152" t="s">
        <v>339</v>
      </c>
      <c r="C6" s="152" t="s">
        <v>334</v>
      </c>
      <c r="D6" s="152" t="s">
        <v>340</v>
      </c>
      <c r="E6" s="152" t="s">
        <v>256</v>
      </c>
      <c r="F6" s="152" t="s">
        <v>336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3" t="s">
        <v>337</v>
      </c>
    </row>
    <row r="7" spans="1:15" s="151" customFormat="1" x14ac:dyDescent="0.25">
      <c r="A7" s="151">
        <v>4</v>
      </c>
      <c r="B7" s="152" t="s">
        <v>341</v>
      </c>
      <c r="C7" s="152" t="s">
        <v>334</v>
      </c>
      <c r="D7" s="152" t="s">
        <v>335</v>
      </c>
      <c r="E7" s="152" t="s">
        <v>256</v>
      </c>
      <c r="F7" s="152" t="s">
        <v>336</v>
      </c>
      <c r="I7" s="153">
        <v>2</v>
      </c>
      <c r="J7" s="153">
        <v>0</v>
      </c>
      <c r="K7" s="153">
        <v>0</v>
      </c>
      <c r="L7" s="153">
        <v>0</v>
      </c>
      <c r="M7" s="153">
        <v>0</v>
      </c>
      <c r="N7" s="153">
        <v>2</v>
      </c>
      <c r="O7" s="153" t="s">
        <v>337</v>
      </c>
    </row>
    <row r="8" spans="1:15" s="151" customFormat="1" x14ac:dyDescent="0.25">
      <c r="A8" s="151">
        <v>5</v>
      </c>
      <c r="B8" s="152" t="s">
        <v>342</v>
      </c>
      <c r="C8" s="152" t="s">
        <v>334</v>
      </c>
      <c r="D8" s="152" t="s">
        <v>335</v>
      </c>
      <c r="E8" s="152" t="s">
        <v>256</v>
      </c>
      <c r="F8" s="152" t="s">
        <v>336</v>
      </c>
      <c r="I8" s="153">
        <v>3</v>
      </c>
      <c r="J8" s="153">
        <v>0</v>
      </c>
      <c r="K8" s="153">
        <v>0</v>
      </c>
      <c r="L8" s="153">
        <v>0</v>
      </c>
      <c r="M8" s="153">
        <v>0</v>
      </c>
      <c r="N8" s="153">
        <v>3</v>
      </c>
      <c r="O8" s="153" t="s">
        <v>337</v>
      </c>
    </row>
    <row r="9" spans="1:15" s="151" customFormat="1" x14ac:dyDescent="0.25">
      <c r="A9" s="151">
        <v>6</v>
      </c>
      <c r="B9" s="152" t="s">
        <v>343</v>
      </c>
      <c r="C9" s="152" t="s">
        <v>334</v>
      </c>
      <c r="D9" s="152" t="s">
        <v>335</v>
      </c>
      <c r="E9" s="152" t="s">
        <v>256</v>
      </c>
      <c r="F9" s="152" t="s">
        <v>336</v>
      </c>
      <c r="I9" s="154">
        <v>1</v>
      </c>
      <c r="J9" s="154">
        <v>1</v>
      </c>
      <c r="K9" s="154">
        <v>0</v>
      </c>
      <c r="L9" s="154">
        <v>0</v>
      </c>
      <c r="M9" s="154">
        <v>0</v>
      </c>
      <c r="N9" s="154">
        <v>2</v>
      </c>
      <c r="O9" s="153" t="s">
        <v>337</v>
      </c>
    </row>
    <row r="10" spans="1:15" s="151" customFormat="1" x14ac:dyDescent="0.25">
      <c r="A10" s="151">
        <v>7</v>
      </c>
      <c r="B10" s="152" t="s">
        <v>344</v>
      </c>
      <c r="C10" s="152" t="s">
        <v>334</v>
      </c>
      <c r="D10" s="152" t="s">
        <v>340</v>
      </c>
      <c r="E10" s="152" t="s">
        <v>256</v>
      </c>
      <c r="F10" s="152" t="s">
        <v>336</v>
      </c>
      <c r="I10" s="153">
        <v>2</v>
      </c>
      <c r="J10" s="153">
        <v>0</v>
      </c>
      <c r="K10" s="153">
        <v>0</v>
      </c>
      <c r="L10" s="153">
        <v>0</v>
      </c>
      <c r="M10" s="153">
        <v>0</v>
      </c>
      <c r="N10" s="153">
        <v>2</v>
      </c>
      <c r="O10" s="153" t="s">
        <v>337</v>
      </c>
    </row>
    <row r="11" spans="1:15" s="151" customFormat="1" x14ac:dyDescent="0.25">
      <c r="A11" s="151">
        <v>8</v>
      </c>
      <c r="B11" s="152" t="s">
        <v>345</v>
      </c>
      <c r="C11" s="152" t="s">
        <v>334</v>
      </c>
      <c r="D11" s="152" t="s">
        <v>335</v>
      </c>
      <c r="E11" s="152" t="s">
        <v>256</v>
      </c>
      <c r="F11" s="152" t="s">
        <v>336</v>
      </c>
      <c r="I11" s="153">
        <v>1</v>
      </c>
      <c r="J11" s="153">
        <v>1</v>
      </c>
      <c r="K11" s="153">
        <v>0</v>
      </c>
      <c r="L11" s="153">
        <v>0</v>
      </c>
      <c r="M11" s="153">
        <v>0</v>
      </c>
      <c r="N11" s="153">
        <v>2</v>
      </c>
      <c r="O11" s="153" t="s">
        <v>337</v>
      </c>
    </row>
    <row r="12" spans="1:15" s="151" customFormat="1" x14ac:dyDescent="0.25">
      <c r="A12" s="151">
        <v>9</v>
      </c>
      <c r="B12" s="152" t="s">
        <v>346</v>
      </c>
      <c r="C12" s="152" t="s">
        <v>334</v>
      </c>
      <c r="D12" s="152" t="s">
        <v>340</v>
      </c>
      <c r="E12" s="152" t="s">
        <v>256</v>
      </c>
      <c r="F12" s="152" t="s">
        <v>336</v>
      </c>
      <c r="I12" s="153">
        <v>2</v>
      </c>
      <c r="J12" s="153">
        <v>0</v>
      </c>
      <c r="K12" s="153">
        <v>0</v>
      </c>
      <c r="L12" s="153">
        <v>0</v>
      </c>
      <c r="M12" s="153">
        <v>0</v>
      </c>
      <c r="N12" s="153">
        <v>2</v>
      </c>
      <c r="O12" s="153" t="s">
        <v>337</v>
      </c>
    </row>
    <row r="13" spans="1:15" s="151" customFormat="1" x14ac:dyDescent="0.25">
      <c r="A13" s="151">
        <v>10</v>
      </c>
      <c r="B13" s="152" t="s">
        <v>347</v>
      </c>
      <c r="C13" s="152" t="s">
        <v>334</v>
      </c>
      <c r="D13" s="152" t="s">
        <v>340</v>
      </c>
      <c r="E13" s="152" t="s">
        <v>256</v>
      </c>
      <c r="F13" s="152" t="s">
        <v>336</v>
      </c>
      <c r="I13" s="153">
        <v>3</v>
      </c>
      <c r="J13" s="153">
        <v>0</v>
      </c>
      <c r="K13" s="153">
        <v>0</v>
      </c>
      <c r="L13" s="153">
        <v>0</v>
      </c>
      <c r="M13" s="153">
        <v>0</v>
      </c>
      <c r="N13" s="153">
        <v>3</v>
      </c>
      <c r="O13" s="153" t="s">
        <v>337</v>
      </c>
    </row>
    <row r="14" spans="1:15" s="151" customFormat="1" x14ac:dyDescent="0.25">
      <c r="A14" s="151">
        <v>11</v>
      </c>
      <c r="B14" s="152" t="s">
        <v>348</v>
      </c>
      <c r="C14" s="152" t="s">
        <v>334</v>
      </c>
      <c r="D14" s="152" t="s">
        <v>349</v>
      </c>
      <c r="E14" s="152" t="s">
        <v>256</v>
      </c>
      <c r="F14" s="152" t="s">
        <v>336</v>
      </c>
      <c r="I14" s="153">
        <v>2</v>
      </c>
      <c r="J14" s="153">
        <v>0</v>
      </c>
      <c r="K14" s="153">
        <v>0</v>
      </c>
      <c r="L14" s="153">
        <v>0</v>
      </c>
      <c r="M14" s="153">
        <v>0</v>
      </c>
      <c r="N14" s="153">
        <v>2</v>
      </c>
      <c r="O14" s="153" t="s">
        <v>337</v>
      </c>
    </row>
    <row r="15" spans="1:15" s="151" customFormat="1" x14ac:dyDescent="0.25">
      <c r="A15" s="151">
        <v>12</v>
      </c>
      <c r="B15" s="152" t="s">
        <v>350</v>
      </c>
      <c r="C15" s="152" t="s">
        <v>334</v>
      </c>
      <c r="D15" s="152" t="s">
        <v>340</v>
      </c>
      <c r="E15" s="152" t="s">
        <v>256</v>
      </c>
      <c r="F15" s="152" t="s">
        <v>336</v>
      </c>
      <c r="I15" s="153">
        <v>3</v>
      </c>
      <c r="J15" s="153">
        <v>0</v>
      </c>
      <c r="K15" s="153">
        <v>0</v>
      </c>
      <c r="L15" s="153">
        <v>0</v>
      </c>
      <c r="M15" s="153">
        <v>0</v>
      </c>
      <c r="N15" s="153">
        <v>3</v>
      </c>
      <c r="O15" s="153" t="s">
        <v>337</v>
      </c>
    </row>
    <row r="16" spans="1:15" s="151" customFormat="1" x14ac:dyDescent="0.25">
      <c r="A16" s="151">
        <v>13</v>
      </c>
      <c r="B16" s="152" t="s">
        <v>351</v>
      </c>
      <c r="C16" s="152" t="s">
        <v>334</v>
      </c>
      <c r="D16" s="152" t="s">
        <v>335</v>
      </c>
      <c r="E16" s="152" t="s">
        <v>256</v>
      </c>
      <c r="F16" s="152" t="s">
        <v>336</v>
      </c>
      <c r="I16" s="154">
        <v>1</v>
      </c>
      <c r="J16" s="154">
        <v>1</v>
      </c>
      <c r="K16" s="154">
        <v>0</v>
      </c>
      <c r="L16" s="154">
        <v>0</v>
      </c>
      <c r="M16" s="154">
        <v>0</v>
      </c>
      <c r="N16" s="154">
        <v>2</v>
      </c>
      <c r="O16" s="153" t="s">
        <v>337</v>
      </c>
    </row>
    <row r="17" spans="1:15" s="151" customFormat="1" x14ac:dyDescent="0.25">
      <c r="A17" s="151">
        <v>14</v>
      </c>
      <c r="B17" s="152" t="s">
        <v>352</v>
      </c>
      <c r="C17" s="152" t="s">
        <v>334</v>
      </c>
      <c r="D17" s="152" t="s">
        <v>349</v>
      </c>
      <c r="E17" s="152" t="s">
        <v>256</v>
      </c>
      <c r="F17" s="152" t="s">
        <v>336</v>
      </c>
      <c r="I17" s="153">
        <v>2</v>
      </c>
      <c r="J17" s="153">
        <v>0</v>
      </c>
      <c r="K17" s="153">
        <v>0</v>
      </c>
      <c r="L17" s="153">
        <v>0</v>
      </c>
      <c r="M17" s="153">
        <v>0</v>
      </c>
      <c r="N17" s="153">
        <v>2</v>
      </c>
      <c r="O17" s="153" t="s">
        <v>337</v>
      </c>
    </row>
    <row r="18" spans="1:15" s="151" customFormat="1" x14ac:dyDescent="0.25">
      <c r="A18" s="151">
        <v>15</v>
      </c>
      <c r="B18" s="152" t="s">
        <v>353</v>
      </c>
      <c r="C18" s="152" t="s">
        <v>334</v>
      </c>
      <c r="D18" s="152" t="s">
        <v>340</v>
      </c>
      <c r="E18" s="152" t="s">
        <v>256</v>
      </c>
      <c r="F18" s="152" t="s">
        <v>336</v>
      </c>
      <c r="I18" s="146">
        <v>1</v>
      </c>
      <c r="J18" s="146">
        <v>1</v>
      </c>
      <c r="K18" s="146">
        <v>0</v>
      </c>
      <c r="L18" s="146">
        <v>0</v>
      </c>
      <c r="M18" s="146">
        <v>0</v>
      </c>
      <c r="N18" s="146">
        <v>2</v>
      </c>
      <c r="O18" s="153" t="s">
        <v>337</v>
      </c>
    </row>
    <row r="19" spans="1:15" s="151" customFormat="1" x14ac:dyDescent="0.25">
      <c r="A19" s="151">
        <v>16</v>
      </c>
      <c r="B19" s="152" t="s">
        <v>354</v>
      </c>
      <c r="C19" s="152" t="s">
        <v>334</v>
      </c>
      <c r="D19" s="152" t="s">
        <v>340</v>
      </c>
      <c r="E19" s="152" t="s">
        <v>256</v>
      </c>
      <c r="F19" s="152" t="s">
        <v>336</v>
      </c>
      <c r="I19" s="4">
        <v>2</v>
      </c>
      <c r="J19" s="4">
        <v>0</v>
      </c>
      <c r="K19" s="4">
        <v>1</v>
      </c>
      <c r="L19" s="4">
        <v>0</v>
      </c>
      <c r="M19" s="4">
        <v>0</v>
      </c>
      <c r="N19" s="4">
        <v>3</v>
      </c>
      <c r="O19" s="153" t="s">
        <v>337</v>
      </c>
    </row>
    <row r="20" spans="1:15" s="157" customFormat="1" x14ac:dyDescent="0.25">
      <c r="A20" s="151">
        <v>17</v>
      </c>
      <c r="B20" s="152" t="s">
        <v>355</v>
      </c>
      <c r="C20" s="155" t="s">
        <v>334</v>
      </c>
      <c r="D20" s="155" t="s">
        <v>356</v>
      </c>
      <c r="E20" s="152" t="s">
        <v>256</v>
      </c>
      <c r="F20" s="152" t="s">
        <v>336</v>
      </c>
      <c r="G20" s="156"/>
      <c r="H20" s="156"/>
      <c r="I20" s="154">
        <v>1</v>
      </c>
      <c r="J20" s="154">
        <v>1</v>
      </c>
      <c r="K20" s="154">
        <v>0</v>
      </c>
      <c r="L20" s="154">
        <v>0</v>
      </c>
      <c r="M20" s="154">
        <v>0</v>
      </c>
      <c r="N20" s="154">
        <v>2</v>
      </c>
      <c r="O20" s="153" t="s">
        <v>337</v>
      </c>
    </row>
    <row r="21" spans="1:15" s="157" customFormat="1" x14ac:dyDescent="0.25">
      <c r="A21" s="151">
        <v>18</v>
      </c>
      <c r="B21" s="152" t="s">
        <v>357</v>
      </c>
      <c r="C21" s="155" t="s">
        <v>334</v>
      </c>
      <c r="D21" s="155" t="s">
        <v>356</v>
      </c>
      <c r="E21" s="152" t="s">
        <v>256</v>
      </c>
      <c r="F21" s="152" t="s">
        <v>336</v>
      </c>
      <c r="G21" s="156"/>
      <c r="H21" s="156"/>
      <c r="I21" s="153">
        <v>2</v>
      </c>
      <c r="J21" s="153">
        <v>0</v>
      </c>
      <c r="K21" s="153">
        <v>0</v>
      </c>
      <c r="L21" s="153">
        <v>0</v>
      </c>
      <c r="M21" s="153">
        <v>0</v>
      </c>
      <c r="N21" s="153">
        <v>2</v>
      </c>
      <c r="O21" s="153" t="s">
        <v>337</v>
      </c>
    </row>
    <row r="22" spans="1:15" s="157" customFormat="1" x14ac:dyDescent="0.25">
      <c r="A22" s="151">
        <v>19</v>
      </c>
      <c r="B22" s="152" t="s">
        <v>358</v>
      </c>
      <c r="C22" s="155" t="s">
        <v>334</v>
      </c>
      <c r="D22" s="155" t="s">
        <v>356</v>
      </c>
      <c r="E22" s="152" t="s">
        <v>256</v>
      </c>
      <c r="F22" s="152" t="s">
        <v>336</v>
      </c>
      <c r="G22" s="156"/>
      <c r="H22" s="156"/>
      <c r="I22" s="153">
        <v>1</v>
      </c>
      <c r="J22" s="153">
        <v>1</v>
      </c>
      <c r="K22" s="153">
        <v>0</v>
      </c>
      <c r="L22" s="153">
        <v>0</v>
      </c>
      <c r="M22" s="153">
        <v>0</v>
      </c>
      <c r="N22" s="153">
        <v>2</v>
      </c>
      <c r="O22" s="153" t="s">
        <v>337</v>
      </c>
    </row>
    <row r="23" spans="1:15" s="157" customFormat="1" x14ac:dyDescent="0.25">
      <c r="A23" s="151">
        <v>20</v>
      </c>
      <c r="B23" s="152" t="s">
        <v>359</v>
      </c>
      <c r="C23" s="158" t="s">
        <v>334</v>
      </c>
      <c r="D23" s="158" t="s">
        <v>356</v>
      </c>
      <c r="E23" s="152" t="s">
        <v>256</v>
      </c>
      <c r="F23" s="152" t="s">
        <v>336</v>
      </c>
      <c r="G23" s="156"/>
      <c r="H23" s="156"/>
      <c r="I23" s="153">
        <v>2</v>
      </c>
      <c r="J23" s="153">
        <v>0</v>
      </c>
      <c r="K23" s="153">
        <v>0</v>
      </c>
      <c r="L23" s="153">
        <v>0</v>
      </c>
      <c r="M23" s="153">
        <v>0</v>
      </c>
      <c r="N23" s="153">
        <v>2</v>
      </c>
      <c r="O23" s="153" t="s">
        <v>337</v>
      </c>
    </row>
    <row r="24" spans="1:15" s="157" customFormat="1" x14ac:dyDescent="0.25">
      <c r="A24" s="151">
        <v>21</v>
      </c>
      <c r="B24" s="152" t="s">
        <v>360</v>
      </c>
      <c r="C24" s="155" t="s">
        <v>334</v>
      </c>
      <c r="D24" s="155" t="s">
        <v>356</v>
      </c>
      <c r="E24" s="152" t="s">
        <v>256</v>
      </c>
      <c r="F24" s="152" t="s">
        <v>336</v>
      </c>
      <c r="G24" s="156"/>
      <c r="H24" s="156"/>
      <c r="I24" s="153">
        <v>3</v>
      </c>
      <c r="J24" s="153">
        <v>0</v>
      </c>
      <c r="K24" s="153">
        <v>0</v>
      </c>
      <c r="L24" s="153">
        <v>0</v>
      </c>
      <c r="M24" s="153">
        <v>0</v>
      </c>
      <c r="N24" s="153">
        <v>3</v>
      </c>
      <c r="O24" s="153" t="s">
        <v>337</v>
      </c>
    </row>
    <row r="25" spans="1:15" x14ac:dyDescent="0.25">
      <c r="A25" s="151">
        <v>22</v>
      </c>
      <c r="B25" s="152" t="s">
        <v>361</v>
      </c>
      <c r="C25" s="155" t="s">
        <v>334</v>
      </c>
      <c r="D25" s="155" t="s">
        <v>340</v>
      </c>
      <c r="E25" s="152" t="s">
        <v>256</v>
      </c>
      <c r="F25" s="152" t="s">
        <v>336</v>
      </c>
      <c r="G25" s="159"/>
      <c r="H25" s="159"/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>
        <v>2</v>
      </c>
      <c r="O25" s="153" t="s">
        <v>337</v>
      </c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2" customFormat="1" ht="17.5" x14ac:dyDescent="0.25">
      <c r="A27" s="379" t="s">
        <v>362</v>
      </c>
      <c r="B27" s="380"/>
      <c r="C27" s="380"/>
      <c r="D27" s="381"/>
      <c r="E27" s="382"/>
      <c r="F27" s="383"/>
      <c r="G27" s="383"/>
      <c r="H27" s="383"/>
      <c r="I27" s="384"/>
      <c r="J27" s="379" t="s">
        <v>363</v>
      </c>
      <c r="K27" s="380"/>
      <c r="L27" s="380"/>
      <c r="M27" s="381"/>
      <c r="N27" s="140"/>
      <c r="O27" s="145"/>
    </row>
    <row r="28" spans="1:15" ht="49" customHeight="1" x14ac:dyDescent="0.25">
      <c r="A28" s="385" t="s">
        <v>208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</row>
  </sheetData>
  <mergeCells count="15">
    <mergeCell ref="A27:D27"/>
    <mergeCell ref="E27:I27"/>
    <mergeCell ref="J27:M27"/>
    <mergeCell ref="A28:O2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AFAD2D94-6164-4F89-8B88-62D11EE4642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尾期三</vt:lpstr>
      <vt:lpstr>验货尺寸表三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2023-04-13T01:49:04Z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