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activeTab="4"/>
  </bookViews>
  <sheets>
    <sheet name="首期" sheetId="3" r:id="rId1"/>
    <sheet name="验货尺寸表 " sheetId="13" r:id="rId2"/>
    <sheet name="中期" sheetId="4" r:id="rId3"/>
    <sheet name="验货尺寸表 （中期）" sheetId="1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<sst xmlns="http://schemas.openxmlformats.org/spreadsheetml/2006/main" count="863" uniqueCount="329">
  <si>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</si>
  <si>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</si>
  <si>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</si>
  <si>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</si>
  <si>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</si>
  <si>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</si>
  <si>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</si>
  <si>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</si>
  <si>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</si>
  <si>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</si>
  <si>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</si>
  <si>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TAMMAL81409</t>
  </si>
  <si>
    <t>合同交期</t>
  </si>
  <si>
    <t>产前确认样</t>
  </si>
  <si>
    <t>有</t>
  </si>
  <si>
    <t>无</t>
  </si>
  <si>
    <t>品名</t>
  </si>
  <si>
    <t>男式跑步训练裤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</si>
  <si>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</si>
  <si>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</si>
  <si>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</si>
  <si>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</si>
  <si>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</si>
  <si>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</si>
  <si>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</si>
  <si>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</si>
  <si>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</si>
  <si>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</si>
  <si>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</si>
  <si>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</si>
  <si>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</si>
  <si>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</si>
  <si>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</si>
  <si>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</si>
  <si>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</si>
  <si>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</si>
  <si>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</si>
  <si>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</si>
  <si>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</si>
  <si>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</si>
  <si>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</si>
  <si>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</si>
  <si>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</si>
  <si>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</si>
  <si>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</si>
  <si>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</si>
  <si>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</si>
  <si>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</si>
  <si>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</si>
  <si>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</si>
  <si>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</si>
  <si>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</si>
  <si>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</si>
  <si>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</si>
  <si>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</si>
  <si>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</si>
  <si>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</si>
  <si>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</si>
  <si>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</si>
  <si>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</si>
  <si>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</si>
  <si>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</si>
  <si>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</si>
  <si>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</si>
  <si>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</si>
  <si>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</si>
  <si>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</si>
  <si>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</si>
  <si>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</si>
  <si>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黑色XXL号2件，XL 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</si>
  <si>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</si>
  <si>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</si>
  <si>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</si>
  <si>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</si>
  <si>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</si>
  <si>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1.脚口有斜扭现象。</t>
  </si>
  <si>
    <t>2.标注意位置。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</si>
  <si>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</si>
  <si>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</si>
  <si>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</si>
  <si>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</si>
  <si>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</si>
  <si>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</si>
  <si>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</si>
  <si>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</si>
  <si>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</si>
  <si>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</si>
  <si>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</si>
  <si>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</si>
  <si>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</si>
  <si>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</si>
  <si>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</si>
  <si>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</si>
  <si>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</si>
  <si>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</si>
  <si>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</si>
  <si>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</si>
  <si>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黑色XXL洗前</t>
  </si>
  <si>
    <t>黑色XXL洗后</t>
  </si>
  <si>
    <t>165/80B</t>
  </si>
  <si>
    <t>170/84B</t>
  </si>
  <si>
    <t>175/88B</t>
  </si>
  <si>
    <t>180/92B</t>
  </si>
  <si>
    <t>185/96B</t>
  </si>
  <si>
    <t>190/100B</t>
  </si>
  <si>
    <t>裤外侧长</t>
  </si>
  <si>
    <t>-1</t>
  </si>
  <si>
    <t>内裆长</t>
  </si>
  <si>
    <t>√</t>
  </si>
  <si>
    <t>腰围（松量）</t>
  </si>
  <si>
    <t>腰围（拉量）</t>
  </si>
  <si>
    <t>-0.5</t>
  </si>
  <si>
    <t>臀围</t>
  </si>
  <si>
    <t>-06</t>
  </si>
  <si>
    <t>腿围/2</t>
  </si>
  <si>
    <t>膝围/2</t>
  </si>
  <si>
    <t>脚口/2（松量）</t>
  </si>
  <si>
    <t>脚口高</t>
  </si>
  <si>
    <t>腰头高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</si>
  <si>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</si>
  <si>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</si>
  <si>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</si>
  <si>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</si>
  <si>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</si>
  <si>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</si>
  <si>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</si>
  <si>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</si>
  <si>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</si>
  <si>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</si>
  <si>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</si>
  <si>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</si>
  <si>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2.裤腰压线宽窄不一。</t>
  </si>
  <si>
    <t>【整改的严重缺陷及整改复核时间】</t>
  </si>
  <si>
    <t>-1+1</t>
  </si>
  <si>
    <t>-1-0.5</t>
  </si>
  <si>
    <t>+1.1</t>
  </si>
  <si>
    <t>+1.2</t>
  </si>
  <si>
    <t>+2</t>
  </si>
  <si>
    <t>+0.5</t>
  </si>
  <si>
    <t>√√</t>
  </si>
  <si>
    <t>-0.5√</t>
  </si>
  <si>
    <t>-1.1√</t>
  </si>
  <si>
    <t>+0.5√</t>
  </si>
  <si>
    <t>√-2</t>
  </si>
  <si>
    <t>-2√</t>
  </si>
  <si>
    <t>-1.5</t>
  </si>
  <si>
    <t>+0.5-0.5</t>
  </si>
  <si>
    <t>√-0.8</t>
  </si>
  <si>
    <t>-0.5-0.5</t>
  </si>
  <si>
    <t>-1.5√</t>
  </si>
  <si>
    <t>-06+0.5</t>
  </si>
  <si>
    <t>-06-0.5</t>
  </si>
  <si>
    <t>√-0</t>
  </si>
  <si>
    <t>√-0.6</t>
  </si>
  <si>
    <t>√+0.5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</si>
  <si>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</si>
  <si>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</si>
  <si>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</si>
  <si>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</si>
  <si>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</si>
  <si>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</si>
  <si>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</si>
  <si>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</si>
  <si>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</si>
  <si>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</si>
  <si>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</si>
  <si>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</si>
  <si>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</si>
  <si>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</si>
  <si>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</si>
  <si>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</si>
  <si>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</si>
  <si>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</si>
  <si>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</si>
  <si>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</si>
  <si>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</si>
  <si>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</si>
  <si>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</si>
  <si>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</si>
  <si>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</si>
  <si>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</si>
  <si>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</si>
  <si>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</si>
  <si>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</si>
  <si>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</si>
  <si>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</si>
  <si>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</si>
  <si>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</si>
  <si>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</si>
  <si>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</si>
  <si>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</si>
  <si>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</si>
  <si>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</si>
  <si>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黑色87.83.79.73.65.号箱</t>
  </si>
  <si>
    <t>情况说明：</t>
  </si>
  <si>
    <t xml:space="preserve">【问题点描述】  </t>
  </si>
  <si>
    <t>1.锁边线开一件.</t>
  </si>
  <si>
    <t>2.脏污一件。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</si>
  <si>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</si>
  <si>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</si>
  <si>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</si>
  <si>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</si>
  <si>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</si>
  <si>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</si>
  <si>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</si>
  <si>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此次出货1133件，按照探路者要求抽箱验货80件，返修1件，未超标，同意出货。</t>
  </si>
  <si>
    <t>服装QC部门</t>
  </si>
  <si>
    <t>检验人</t>
  </si>
  <si>
    <t>杨金玲</t>
  </si>
  <si>
    <t>藏蓝S</t>
  </si>
  <si>
    <t>黑色M</t>
  </si>
  <si>
    <t>藏蓝L</t>
  </si>
  <si>
    <t>黑色XL</t>
  </si>
  <si>
    <t>藏蓝XXL</t>
  </si>
  <si>
    <t>黑色XXXL</t>
  </si>
  <si>
    <t>-1+1+2</t>
  </si>
  <si>
    <t>-1-0.5+2</t>
  </si>
  <si>
    <t>+1.1+2.2</t>
  </si>
  <si>
    <t>+1.2+2</t>
  </si>
  <si>
    <t>0+2.0</t>
  </si>
  <si>
    <t>0+0.5.0.0</t>
  </si>
  <si>
    <t>0.0-0.5</t>
  </si>
  <si>
    <t>0.0-0.8</t>
  </si>
  <si>
    <t>-0.5.0.0.</t>
  </si>
  <si>
    <t>-1.1.0</t>
  </si>
  <si>
    <t>+0.5.0</t>
  </si>
  <si>
    <t>0.0.0</t>
  </si>
  <si>
    <t>√√√</t>
  </si>
  <si>
    <t>0.0.0.</t>
  </si>
  <si>
    <t>-2.0.0</t>
  </si>
  <si>
    <t>-2√0</t>
  </si>
  <si>
    <t>-1.0.0</t>
  </si>
  <si>
    <t>-1.5.0</t>
  </si>
  <si>
    <t>-0.5.0</t>
  </si>
  <si>
    <t>0.0</t>
  </si>
  <si>
    <t>.0-0.0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</si>
  <si>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</si>
  <si>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</si>
  <si>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</si>
  <si>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</si>
  <si>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</si>
  <si>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</si>
  <si>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</si>
  <si>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</si>
  <si>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</si>
  <si>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</si>
  <si>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</si>
  <si>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</si>
  <si>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</si>
  <si>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</si>
  <si>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</si>
  <si>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</si>
  <si>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</si>
  <si>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m42</t>
  </si>
  <si>
    <t>FK06931</t>
  </si>
  <si>
    <t>19SS黑色/E77//</t>
  </si>
  <si>
    <t>宇邦</t>
  </si>
  <si>
    <t>YES</t>
  </si>
  <si>
    <t>m43</t>
  </si>
  <si>
    <t>22FW蓝黑/O47//</t>
  </si>
  <si>
    <t>制表时间：2022-11-6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</si>
  <si>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</si>
  <si>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</si>
  <si>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</si>
  <si>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</si>
  <si>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</si>
  <si>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</si>
  <si>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</si>
  <si>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</si>
  <si>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</si>
  <si>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</si>
  <si>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</si>
  <si>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</si>
  <si>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</si>
  <si>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</si>
  <si>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</si>
  <si>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</si>
  <si>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</si>
  <si>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</si>
  <si>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</si>
  <si>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</si>
  <si>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</si>
  <si>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</si>
  <si>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</si>
  <si>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</si>
  <si>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</si>
  <si>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</si>
  <si>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</si>
  <si>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</si>
  <si>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</si>
  <si>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</si>
  <si>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</si>
  <si>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</si>
  <si>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</si>
  <si>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</si>
  <si>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</si>
  <si>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</si>
  <si>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</si>
  <si>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</si>
  <si>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</si>
  <si>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</si>
  <si>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</si>
  <si>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</si>
  <si>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</si>
  <si>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</si>
  <si>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</si>
  <si>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</si>
  <si>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</si>
  <si>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</si>
  <si>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</si>
  <si>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</si>
  <si>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</si>
  <si>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</si>
  <si>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</si>
  <si>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</si>
  <si>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FW09620</t>
  </si>
  <si>
    <t>XXXX固定色/009/</t>
  </si>
  <si>
    <t>TAMMAK91235</t>
  </si>
  <si>
    <t>前片</t>
  </si>
  <si>
    <t xml:space="preserve">Hiking系列织唛 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</si>
  <si>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</si>
  <si>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</si>
  <si>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</si>
  <si>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</si>
  <si>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</si>
  <si>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</si>
  <si>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 xml:space="preserve">松紧带 </t>
  </si>
  <si>
    <t>15FW白色/737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</si>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</sst>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微软雅黑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0">
    <xf numFmtId="0" fontId="0" fillId="0" borderId="0"/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horizontal="center" vertical="top"/>
    </xf>
    <xf numFmtId="0" fontId="47" fillId="0" borderId="0">
      <alignment horizontal="center" vertical="center"/>
    </xf>
    <xf numFmtId="0" fontId="43" fillId="0" borderId="0">
      <alignment vertical="center"/>
    </xf>
    <xf numFmtId="0" fontId="20" fillId="0" borderId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8" fillId="27" borderId="70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" fillId="0" borderId="0">
      <alignment horizontal="center" vertical="center"/>
    </xf>
    <xf numFmtId="44" fontId="43" fillId="0" borderId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4" fillId="0" borderId="0">
      <alignment horizontal="center" vertical="center"/>
    </xf>
    <xf numFmtId="0" fontId="39" fillId="2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9" fillId="16" borderId="70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48" fillId="17" borderId="67" applyNumberFormat="0" applyAlignment="0" applyProtection="0">
      <alignment vertical="center"/>
    </xf>
    <xf numFmtId="0" fontId="46" fillId="16" borderId="66" applyNumberFormat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3" fillId="12" borderId="65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1" fillId="0" borderId="6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6" fillId="0" borderId="6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0" borderId="0"/>
    <xf numFmtId="0" fontId="40" fillId="0" borderId="63" applyNumberFormat="0" applyFill="0" applyAlignment="0" applyProtection="0">
      <alignment vertical="center"/>
    </xf>
  </cellStyleXfs>
  <cellXfs count="3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3" borderId="2" xfId="14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4" borderId="9" xfId="4" applyFont="1" applyFill="1" applyBorder="1" applyAlignment="1">
      <alignment horizontal="center" vertical="center" wrapText="1"/>
    </xf>
    <xf numFmtId="0" fontId="10" fillId="4" borderId="10" xfId="3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2" xfId="4" applyFont="1" applyBorder="1" applyAlignment="1">
      <alignment horizontal="left" vertical="center"/>
    </xf>
    <xf numFmtId="0" fontId="11" fillId="0" borderId="4" xfId="4" applyFont="1" applyBorder="1" applyAlignment="1">
      <alignment horizontal="left" vertical="center"/>
    </xf>
    <xf numFmtId="0" fontId="11" fillId="5" borderId="2" xfId="4" applyFont="1" applyFill="1" applyBorder="1" applyAlignment="1">
      <alignment horizontal="left" vertical="center"/>
    </xf>
    <xf numFmtId="0" fontId="10" fillId="0" borderId="11" xfId="4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8" fillId="0" borderId="6" xfId="14" applyFont="1" applyBorder="1" applyAlignment="1">
      <alignment horizontal="left" vertical="center"/>
    </xf>
    <xf numFmtId="0" fontId="8" fillId="0" borderId="2" xfId="14" applyFont="1" applyBorder="1" applyAlignment="1">
      <alignment horizontal="left" vertical="center"/>
    </xf>
    <xf numFmtId="0" fontId="12" fillId="0" borderId="11" xfId="2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3" fillId="6" borderId="0" xfId="58" applyFont="1" applyFill="1"/>
    <xf numFmtId="0" fontId="14" fillId="6" borderId="0" xfId="58" applyFont="1" applyFill="1" applyAlignment="1">
      <alignment horizontal="center" vertical="center" wrapText="1"/>
    </xf>
    <xf numFmtId="0" fontId="15" fillId="6" borderId="12" xfId="6" applyFont="1" applyFill="1" applyBorder="1" applyAlignment="1">
      <alignment horizontal="left" vertical="center" wrapText="1"/>
    </xf>
    <xf numFmtId="0" fontId="16" fillId="6" borderId="13" xfId="6" applyFont="1" applyFill="1" applyBorder="1" applyAlignment="1">
      <alignment horizontal="center" vertical="center" wrapText="1"/>
    </xf>
    <xf numFmtId="0" fontId="15" fillId="6" borderId="13" xfId="6" applyFont="1" applyFill="1" applyBorder="1" applyAlignment="1">
      <alignment vertical="center" wrapText="1"/>
    </xf>
    <xf numFmtId="0" fontId="17" fillId="6" borderId="14" xfId="58" applyFont="1" applyFill="1" applyBorder="1" applyAlignment="1" applyProtection="1">
      <alignment horizontal="center" vertical="center" wrapText="1"/>
    </xf>
    <xf numFmtId="0" fontId="17" fillId="6" borderId="2" xfId="58" applyFont="1" applyFill="1" applyBorder="1" applyAlignment="1">
      <alignment horizontal="center" vertical="center" wrapText="1"/>
    </xf>
    <xf numFmtId="176" fontId="17" fillId="0" borderId="2" xfId="6" applyNumberFormat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6" fillId="6" borderId="0" xfId="5" applyFont="1" applyFill="1" applyAlignment="1">
      <alignment horizontal="center" vertical="center" wrapText="1"/>
    </xf>
    <xf numFmtId="0" fontId="16" fillId="6" borderId="13" xfId="58" applyFont="1" applyFill="1" applyBorder="1" applyAlignment="1">
      <alignment horizontal="center" wrapText="1"/>
    </xf>
    <xf numFmtId="0" fontId="16" fillId="6" borderId="2" xfId="58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6" fillId="6" borderId="5" xfId="58" applyFont="1" applyFill="1" applyBorder="1" applyAlignment="1">
      <alignment horizontal="center" vertical="center" wrapText="1"/>
    </xf>
    <xf numFmtId="0" fontId="15" fillId="6" borderId="13" xfId="6" applyFont="1" applyFill="1" applyBorder="1" applyAlignment="1">
      <alignment horizontal="left" vertical="center" wrapText="1"/>
    </xf>
    <xf numFmtId="0" fontId="17" fillId="6" borderId="2" xfId="58" applyFont="1" applyFill="1" applyBorder="1" applyAlignment="1" applyProtection="1">
      <alignment horizontal="center" vertical="center" wrapText="1"/>
    </xf>
    <xf numFmtId="49" fontId="18" fillId="0" borderId="2" xfId="2" applyNumberFormat="1" applyFont="1" applyFill="1" applyBorder="1" applyAlignment="1">
      <alignment horizontal="center" vertical="center" wrapText="1"/>
    </xf>
    <xf numFmtId="49" fontId="15" fillId="6" borderId="2" xfId="5" applyNumberFormat="1" applyFont="1" applyFill="1" applyBorder="1" applyAlignment="1">
      <alignment horizontal="center" vertical="center" wrapText="1"/>
    </xf>
    <xf numFmtId="49" fontId="16" fillId="6" borderId="2" xfId="5" applyNumberFormat="1" applyFont="1" applyFill="1" applyBorder="1" applyAlignment="1">
      <alignment horizontal="center" vertical="center" wrapText="1"/>
    </xf>
    <xf numFmtId="0" fontId="16" fillId="6" borderId="2" xfId="5" applyFont="1" applyFill="1" applyBorder="1" applyAlignment="1">
      <alignment horizontal="center" vertical="center" wrapText="1"/>
    </xf>
    <xf numFmtId="0" fontId="15" fillId="6" borderId="0" xfId="58" applyFont="1" applyFill="1" applyAlignment="1">
      <alignment horizontal="center" vertical="center" wrapText="1"/>
    </xf>
    <xf numFmtId="14" fontId="15" fillId="6" borderId="0" xfId="58" applyNumberFormat="1" applyFont="1" applyFill="1" applyAlignment="1">
      <alignment horizontal="center" vertical="center" wrapText="1"/>
    </xf>
    <xf numFmtId="0" fontId="16" fillId="6" borderId="15" xfId="6" applyFont="1" applyFill="1" applyBorder="1" applyAlignment="1">
      <alignment horizontal="center" vertical="center" wrapText="1"/>
    </xf>
    <xf numFmtId="0" fontId="17" fillId="6" borderId="16" xfId="58" applyFont="1" applyFill="1" applyBorder="1" applyAlignment="1" applyProtection="1">
      <alignment horizontal="center" vertical="center" wrapText="1"/>
    </xf>
    <xf numFmtId="0" fontId="16" fillId="6" borderId="0" xfId="58" applyFont="1" applyFill="1" applyAlignment="1">
      <alignment horizontal="center" vertical="center" wrapText="1"/>
    </xf>
    <xf numFmtId="0" fontId="20" fillId="0" borderId="0" xfId="6" applyFill="1" applyBorder="1" applyAlignment="1">
      <alignment horizontal="left" vertical="center"/>
    </xf>
    <xf numFmtId="0" fontId="20" fillId="0" borderId="0" xfId="6" applyFont="1" applyFill="1" applyAlignment="1">
      <alignment horizontal="left" vertical="center"/>
    </xf>
    <xf numFmtId="0" fontId="20" fillId="0" borderId="0" xfId="6" applyFill="1" applyAlignment="1">
      <alignment horizontal="left" vertical="center"/>
    </xf>
    <xf numFmtId="0" fontId="21" fillId="0" borderId="17" xfId="6" applyFont="1" applyFill="1" applyBorder="1" applyAlignment="1">
      <alignment horizontal="center" vertical="top"/>
    </xf>
    <xf numFmtId="0" fontId="22" fillId="0" borderId="18" xfId="6" applyFont="1" applyFill="1" applyBorder="1" applyAlignment="1">
      <alignment horizontal="left" vertical="center"/>
    </xf>
    <xf numFmtId="0" fontId="23" fillId="0" borderId="19" xfId="6" applyFont="1" applyFill="1" applyBorder="1" applyAlignment="1">
      <alignment horizontal="center" vertical="center"/>
    </xf>
    <xf numFmtId="0" fontId="22" fillId="0" borderId="19" xfId="6" applyFont="1" applyFill="1" applyBorder="1" applyAlignment="1">
      <alignment horizontal="center" vertical="center"/>
    </xf>
    <xf numFmtId="0" fontId="22" fillId="0" borderId="20" xfId="6" applyFont="1" applyFill="1" applyBorder="1" applyAlignment="1">
      <alignment vertical="center"/>
    </xf>
    <xf numFmtId="0" fontId="23" fillId="0" borderId="21" xfId="6" applyFont="1" applyFill="1" applyBorder="1" applyAlignment="1">
      <alignment horizontal="center" vertical="center"/>
    </xf>
    <xf numFmtId="0" fontId="22" fillId="0" borderId="21" xfId="6" applyFont="1" applyFill="1" applyBorder="1" applyAlignment="1">
      <alignment vertical="center"/>
    </xf>
    <xf numFmtId="0" fontId="22" fillId="0" borderId="20" xfId="6" applyFont="1" applyFill="1" applyBorder="1" applyAlignment="1">
      <alignment horizontal="left" vertical="center"/>
    </xf>
    <xf numFmtId="0" fontId="23" fillId="0" borderId="21" xfId="6" applyFont="1" applyBorder="1" applyAlignment="1">
      <alignment vertical="center"/>
    </xf>
    <xf numFmtId="0" fontId="23" fillId="0" borderId="22" xfId="6" applyFont="1" applyBorder="1" applyAlignment="1">
      <alignment vertical="center"/>
    </xf>
    <xf numFmtId="0" fontId="22" fillId="0" borderId="21" xfId="6" applyFont="1" applyFill="1" applyBorder="1" applyAlignment="1">
      <alignment horizontal="left" vertical="center"/>
    </xf>
    <xf numFmtId="0" fontId="22" fillId="0" borderId="23" xfId="6" applyFont="1" applyFill="1" applyBorder="1" applyAlignment="1">
      <alignment vertical="center"/>
    </xf>
    <xf numFmtId="0" fontId="23" fillId="0" borderId="24" xfId="6" applyFont="1" applyFill="1" applyBorder="1" applyAlignment="1">
      <alignment horizontal="right" vertical="center"/>
    </xf>
    <xf numFmtId="0" fontId="22" fillId="0" borderId="24" xfId="6" applyFont="1" applyFill="1" applyBorder="1" applyAlignment="1">
      <alignment vertical="center"/>
    </xf>
    <xf numFmtId="0" fontId="22" fillId="0" borderId="0" xfId="6" applyFont="1" applyFill="1" applyBorder="1" applyAlignment="1">
      <alignment vertical="center"/>
    </xf>
    <xf numFmtId="0" fontId="24" fillId="0" borderId="0" xfId="6" applyFont="1" applyFill="1" applyBorder="1" applyAlignment="1">
      <alignment vertical="center"/>
    </xf>
    <xf numFmtId="0" fontId="22" fillId="0" borderId="18" xfId="6" applyFont="1" applyFill="1" applyBorder="1" applyAlignment="1">
      <alignment vertical="center"/>
    </xf>
    <xf numFmtId="0" fontId="22" fillId="0" borderId="19" xfId="6" applyFont="1" applyFill="1" applyBorder="1" applyAlignment="1">
      <alignment vertical="center"/>
    </xf>
    <xf numFmtId="0" fontId="24" fillId="0" borderId="21" xfId="6" applyFont="1" applyFill="1" applyBorder="1" applyAlignment="1">
      <alignment horizontal="left" vertical="center"/>
    </xf>
    <xf numFmtId="0" fontId="25" fillId="0" borderId="25" xfId="6" applyFont="1" applyFill="1" applyBorder="1" applyAlignment="1">
      <alignment horizontal="left" vertical="center"/>
    </xf>
    <xf numFmtId="0" fontId="25" fillId="0" borderId="26" xfId="6" applyFont="1" applyFill="1" applyBorder="1" applyAlignment="1">
      <alignment horizontal="left" vertical="center"/>
    </xf>
    <xf numFmtId="0" fontId="24" fillId="0" borderId="21" xfId="6" applyFont="1" applyFill="1" applyBorder="1" applyAlignment="1">
      <alignment vertical="center"/>
    </xf>
    <xf numFmtId="0" fontId="24" fillId="0" borderId="24" xfId="6" applyFont="1" applyFill="1" applyBorder="1" applyAlignment="1">
      <alignment horizontal="left" vertical="center"/>
    </xf>
    <xf numFmtId="0" fontId="24" fillId="0" borderId="24" xfId="6" applyFont="1" applyFill="1" applyBorder="1" applyAlignment="1">
      <alignment vertical="center"/>
    </xf>
    <xf numFmtId="0" fontId="24" fillId="0" borderId="0" xfId="6" applyFont="1" applyFill="1" applyBorder="1" applyAlignment="1">
      <alignment horizontal="left" vertical="center"/>
    </xf>
    <xf numFmtId="0" fontId="22" fillId="0" borderId="19" xfId="6" applyFont="1" applyFill="1" applyBorder="1" applyAlignment="1">
      <alignment horizontal="left" vertical="center"/>
    </xf>
    <xf numFmtId="0" fontId="24" fillId="0" borderId="25" xfId="6" applyFont="1" applyFill="1" applyBorder="1" applyAlignment="1">
      <alignment horizontal="left" vertical="center"/>
    </xf>
    <xf numFmtId="0" fontId="24" fillId="0" borderId="26" xfId="6" applyFont="1" applyFill="1" applyBorder="1" applyAlignment="1">
      <alignment horizontal="left" vertical="center"/>
    </xf>
    <xf numFmtId="0" fontId="24" fillId="0" borderId="20" xfId="6" applyFont="1" applyFill="1" applyBorder="1" applyAlignment="1">
      <alignment horizontal="left" vertical="center" wrapText="1"/>
    </xf>
    <xf numFmtId="0" fontId="24" fillId="0" borderId="21" xfId="6" applyFont="1" applyFill="1" applyBorder="1" applyAlignment="1">
      <alignment horizontal="left" vertical="center" wrapText="1"/>
    </xf>
    <xf numFmtId="0" fontId="22" fillId="0" borderId="23" xfId="6" applyFont="1" applyFill="1" applyBorder="1" applyAlignment="1">
      <alignment horizontal="left" vertical="center"/>
    </xf>
    <xf numFmtId="0" fontId="20" fillId="0" borderId="24" xfId="6" applyFill="1" applyBorder="1" applyAlignment="1">
      <alignment horizontal="center" vertical="center"/>
    </xf>
    <xf numFmtId="0" fontId="22" fillId="0" borderId="27" xfId="6" applyFont="1" applyFill="1" applyBorder="1" applyAlignment="1">
      <alignment horizontal="center" vertical="center"/>
    </xf>
    <xf numFmtId="0" fontId="22" fillId="0" borderId="28" xfId="6" applyFont="1" applyFill="1" applyBorder="1" applyAlignment="1">
      <alignment horizontal="left" vertical="center"/>
    </xf>
    <xf numFmtId="0" fontId="22" fillId="0" borderId="29" xfId="6" applyFont="1" applyFill="1" applyBorder="1" applyAlignment="1">
      <alignment horizontal="left" vertical="center"/>
    </xf>
    <xf numFmtId="0" fontId="20" fillId="0" borderId="25" xfId="6" applyFont="1" applyFill="1" applyBorder="1" applyAlignment="1">
      <alignment horizontal="left" vertical="center"/>
    </xf>
    <xf numFmtId="0" fontId="20" fillId="0" borderId="26" xfId="6" applyFont="1" applyFill="1" applyBorder="1" applyAlignment="1">
      <alignment horizontal="left" vertical="center"/>
    </xf>
    <xf numFmtId="0" fontId="26" fillId="0" borderId="25" xfId="6" applyFont="1" applyFill="1" applyBorder="1" applyAlignment="1">
      <alignment horizontal="left" vertical="center"/>
    </xf>
    <xf numFmtId="0" fontId="24" fillId="0" borderId="30" xfId="6" applyFont="1" applyFill="1" applyBorder="1" applyAlignment="1">
      <alignment horizontal="left" vertical="center"/>
    </xf>
    <xf numFmtId="0" fontId="24" fillId="0" borderId="31" xfId="6" applyFont="1" applyFill="1" applyBorder="1" applyAlignment="1">
      <alignment horizontal="left" vertical="center"/>
    </xf>
    <xf numFmtId="0" fontId="25" fillId="0" borderId="18" xfId="6" applyFont="1" applyFill="1" applyBorder="1" applyAlignment="1">
      <alignment horizontal="left" vertical="center"/>
    </xf>
    <xf numFmtId="0" fontId="25" fillId="0" borderId="19" xfId="6" applyFont="1" applyFill="1" applyBorder="1" applyAlignment="1">
      <alignment horizontal="left" vertical="center"/>
    </xf>
    <xf numFmtId="0" fontId="22" fillId="0" borderId="21" xfId="6" applyFont="1" applyFill="1" applyBorder="1" applyAlignment="1">
      <alignment horizontal="center" vertical="center"/>
    </xf>
    <xf numFmtId="0" fontId="24" fillId="0" borderId="24" xfId="6" applyFont="1" applyFill="1" applyBorder="1" applyAlignment="1">
      <alignment horizontal="center" vertical="center"/>
    </xf>
    <xf numFmtId="0" fontId="24" fillId="0" borderId="19" xfId="6" applyFont="1" applyFill="1" applyBorder="1" applyAlignment="1">
      <alignment vertical="center"/>
    </xf>
    <xf numFmtId="0" fontId="24" fillId="0" borderId="19" xfId="6" applyFont="1" applyFill="1" applyBorder="1" applyAlignment="1">
      <alignment horizontal="center" vertical="center"/>
    </xf>
    <xf numFmtId="58" fontId="24" fillId="0" borderId="21" xfId="6" applyNumberFormat="1" applyFont="1" applyFill="1" applyBorder="1" applyAlignment="1">
      <alignment horizontal="center" vertical="center"/>
    </xf>
    <xf numFmtId="0" fontId="24" fillId="0" borderId="21" xfId="6" applyFont="1" applyFill="1" applyBorder="1" applyAlignment="1">
      <alignment horizontal="center" vertical="center"/>
    </xf>
    <xf numFmtId="0" fontId="22" fillId="0" borderId="24" xfId="6" applyFont="1" applyFill="1" applyBorder="1" applyAlignment="1">
      <alignment horizontal="left" vertical="center"/>
    </xf>
    <xf numFmtId="0" fontId="24" fillId="0" borderId="0" xfId="6" applyFont="1" applyFill="1" applyAlignment="1">
      <alignment horizontal="left" vertical="center"/>
    </xf>
    <xf numFmtId="0" fontId="22" fillId="0" borderId="32" xfId="6" applyFont="1" applyFill="1" applyBorder="1" applyAlignment="1">
      <alignment horizontal="left" vertical="center"/>
    </xf>
    <xf numFmtId="0" fontId="24" fillId="0" borderId="33" xfId="6" applyFont="1" applyFill="1" applyBorder="1" applyAlignment="1">
      <alignment horizontal="center" vertical="center"/>
    </xf>
    <xf numFmtId="0" fontId="24" fillId="0" borderId="26" xfId="6" applyFont="1" applyFill="1" applyBorder="1" applyAlignment="1">
      <alignment horizontal="center" vertical="center"/>
    </xf>
    <xf numFmtId="0" fontId="22" fillId="0" borderId="33" xfId="6" applyFont="1" applyFill="1" applyBorder="1" applyAlignment="1">
      <alignment horizontal="left" vertical="center"/>
    </xf>
    <xf numFmtId="0" fontId="22" fillId="0" borderId="34" xfId="6" applyFont="1" applyFill="1" applyBorder="1" applyAlignment="1">
      <alignment horizontal="left" vertical="center"/>
    </xf>
    <xf numFmtId="58" fontId="24" fillId="0" borderId="24" xfId="6" applyNumberFormat="1" applyFont="1" applyFill="1" applyBorder="1" applyAlignment="1">
      <alignment vertical="center"/>
    </xf>
    <xf numFmtId="0" fontId="22" fillId="0" borderId="24" xfId="6" applyFont="1" applyFill="1" applyBorder="1" applyAlignment="1">
      <alignment horizontal="center" vertical="center"/>
    </xf>
    <xf numFmtId="0" fontId="24" fillId="0" borderId="35" xfId="6" applyFont="1" applyFill="1" applyBorder="1" applyAlignment="1">
      <alignment horizontal="center" vertical="center"/>
    </xf>
    <xf numFmtId="0" fontId="22" fillId="0" borderId="22" xfId="6" applyFont="1" applyFill="1" applyBorder="1" applyAlignment="1">
      <alignment horizontal="center" vertical="center"/>
    </xf>
    <xf numFmtId="0" fontId="24" fillId="0" borderId="22" xfId="6" applyFont="1" applyFill="1" applyBorder="1" applyAlignment="1">
      <alignment horizontal="left" vertical="center"/>
    </xf>
    <xf numFmtId="0" fontId="24" fillId="0" borderId="36" xfId="6" applyFont="1" applyFill="1" applyBorder="1" applyAlignment="1">
      <alignment horizontal="left" vertical="center"/>
    </xf>
    <xf numFmtId="0" fontId="22" fillId="0" borderId="37" xfId="6" applyFont="1" applyFill="1" applyBorder="1" applyAlignment="1">
      <alignment horizontal="left" vertical="center"/>
    </xf>
    <xf numFmtId="0" fontId="24" fillId="0" borderId="38" xfId="6" applyFont="1" applyFill="1" applyBorder="1" applyAlignment="1">
      <alignment horizontal="center" vertical="center"/>
    </xf>
    <xf numFmtId="0" fontId="25" fillId="0" borderId="38" xfId="6" applyFont="1" applyFill="1" applyBorder="1" applyAlignment="1">
      <alignment horizontal="left" vertical="center"/>
    </xf>
    <xf numFmtId="0" fontId="22" fillId="0" borderId="35" xfId="6" applyFont="1" applyFill="1" applyBorder="1" applyAlignment="1">
      <alignment horizontal="left" vertical="center"/>
    </xf>
    <xf numFmtId="0" fontId="22" fillId="0" borderId="22" xfId="6" applyFont="1" applyFill="1" applyBorder="1" applyAlignment="1">
      <alignment horizontal="left" vertical="center"/>
    </xf>
    <xf numFmtId="0" fontId="24" fillId="0" borderId="38" xfId="6" applyFont="1" applyFill="1" applyBorder="1" applyAlignment="1">
      <alignment horizontal="left" vertical="center"/>
    </xf>
    <xf numFmtId="0" fontId="24" fillId="0" borderId="22" xfId="6" applyFont="1" applyFill="1" applyBorder="1" applyAlignment="1">
      <alignment horizontal="left" vertical="center" wrapText="1"/>
    </xf>
    <xf numFmtId="0" fontId="20" fillId="0" borderId="36" xfId="6" applyFill="1" applyBorder="1" applyAlignment="1">
      <alignment horizontal="center" vertical="center"/>
    </xf>
    <xf numFmtId="0" fontId="20" fillId="0" borderId="38" xfId="6" applyFont="1" applyFill="1" applyBorder="1" applyAlignment="1">
      <alignment horizontal="left" vertical="center"/>
    </xf>
    <xf numFmtId="0" fontId="24" fillId="0" borderId="39" xfId="6" applyFont="1" applyFill="1" applyBorder="1" applyAlignment="1">
      <alignment horizontal="left" vertical="center"/>
    </xf>
    <xf numFmtId="0" fontId="25" fillId="0" borderId="35" xfId="6" applyFont="1" applyFill="1" applyBorder="1" applyAlignment="1">
      <alignment horizontal="left" vertical="center"/>
    </xf>
    <xf numFmtId="0" fontId="24" fillId="0" borderId="36" xfId="6" applyFont="1" applyFill="1" applyBorder="1" applyAlignment="1">
      <alignment horizontal="center" vertical="center"/>
    </xf>
    <xf numFmtId="0" fontId="27" fillId="6" borderId="0" xfId="58" applyFont="1" applyFill="1" applyBorder="1" applyAlignment="1">
      <alignment horizontal="center"/>
    </xf>
    <xf numFmtId="0" fontId="13" fillId="6" borderId="0" xfId="58" applyFont="1" applyFill="1" applyBorder="1" applyAlignment="1">
      <alignment horizontal="center"/>
    </xf>
    <xf numFmtId="0" fontId="27" fillId="6" borderId="12" xfId="6" applyFont="1" applyFill="1" applyBorder="1" applyAlignment="1">
      <alignment horizontal="left" vertical="center"/>
    </xf>
    <xf numFmtId="0" fontId="13" fillId="6" borderId="13" xfId="6" applyFont="1" applyFill="1" applyBorder="1" applyAlignment="1">
      <alignment horizontal="center" vertical="center"/>
    </xf>
    <xf numFmtId="0" fontId="27" fillId="6" borderId="13" xfId="6" applyFont="1" applyFill="1" applyBorder="1" applyAlignment="1">
      <alignment vertical="center"/>
    </xf>
    <xf numFmtId="0" fontId="27" fillId="6" borderId="14" xfId="58" applyFont="1" applyFill="1" applyBorder="1" applyAlignment="1" applyProtection="1">
      <alignment horizontal="center" vertical="center"/>
    </xf>
    <xf numFmtId="0" fontId="27" fillId="6" borderId="2" xfId="58" applyFont="1" applyFill="1" applyBorder="1" applyAlignment="1">
      <alignment horizontal="center" vertical="center"/>
    </xf>
    <xf numFmtId="176" fontId="28" fillId="0" borderId="2" xfId="6" applyNumberFormat="1" applyFont="1" applyFill="1" applyBorder="1" applyAlignment="1">
      <alignment horizontal="center"/>
    </xf>
    <xf numFmtId="176" fontId="13" fillId="0" borderId="2" xfId="6" applyNumberFormat="1" applyFont="1" applyFill="1" applyBorder="1" applyAlignment="1">
      <alignment horizontal="center"/>
    </xf>
    <xf numFmtId="0" fontId="29" fillId="0" borderId="4" xfId="1" applyFont="1" applyFill="1" applyBorder="1" applyAlignment="1">
      <alignment horizontal="left"/>
    </xf>
    <xf numFmtId="0" fontId="29" fillId="0" borderId="2" xfId="1" applyFont="1" applyFill="1" applyBorder="1" applyAlignment="1">
      <alignment horizontal="center" vertical="center"/>
    </xf>
    <xf numFmtId="0" fontId="30" fillId="0" borderId="2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left" vertical="center"/>
    </xf>
    <xf numFmtId="0" fontId="27" fillId="6" borderId="0" xfId="58" applyFont="1" applyFill="1"/>
    <xf numFmtId="0" fontId="0" fillId="6" borderId="0" xfId="5" applyFont="1" applyFill="1">
      <alignment vertical="center"/>
    </xf>
    <xf numFmtId="0" fontId="13" fillId="6" borderId="13" xfId="58" applyFont="1" applyFill="1" applyBorder="1" applyAlignment="1">
      <alignment horizontal="center"/>
    </xf>
    <xf numFmtId="0" fontId="13" fillId="6" borderId="2" xfId="58" applyFont="1" applyFill="1" applyBorder="1" applyAlignment="1">
      <alignment horizontal="center"/>
    </xf>
    <xf numFmtId="0" fontId="29" fillId="0" borderId="5" xfId="1" applyFont="1" applyFill="1" applyBorder="1" applyAlignment="1">
      <alignment horizontal="center" vertical="center"/>
    </xf>
    <xf numFmtId="0" fontId="27" fillId="6" borderId="13" xfId="6" applyFont="1" applyFill="1" applyBorder="1" applyAlignment="1">
      <alignment horizontal="left" vertical="center"/>
    </xf>
    <xf numFmtId="0" fontId="27" fillId="6" borderId="2" xfId="58" applyFont="1" applyFill="1" applyBorder="1" applyAlignment="1" applyProtection="1">
      <alignment horizontal="center" vertical="center"/>
    </xf>
    <xf numFmtId="49" fontId="31" fillId="0" borderId="2" xfId="2" applyNumberFormat="1" applyFont="1" applyFill="1" applyBorder="1" applyAlignment="1">
      <alignment horizontal="center"/>
    </xf>
    <xf numFmtId="49" fontId="27" fillId="6" borderId="2" xfId="5" applyNumberFormat="1" applyFont="1" applyFill="1" applyBorder="1" applyAlignment="1">
      <alignment horizontal="center" vertical="center"/>
    </xf>
    <xf numFmtId="49" fontId="13" fillId="6" borderId="2" xfId="5" applyNumberFormat="1" applyFont="1" applyFill="1" applyBorder="1" applyAlignment="1">
      <alignment horizontal="center" vertical="center"/>
    </xf>
    <xf numFmtId="14" fontId="27" fillId="6" borderId="0" xfId="58" applyNumberFormat="1" applyFont="1" applyFill="1"/>
    <xf numFmtId="0" fontId="13" fillId="6" borderId="15" xfId="6" applyFont="1" applyFill="1" applyBorder="1" applyAlignment="1">
      <alignment horizontal="center" vertical="center"/>
    </xf>
    <xf numFmtId="0" fontId="27" fillId="6" borderId="16" xfId="58" applyFont="1" applyFill="1" applyBorder="1" applyAlignment="1" applyProtection="1">
      <alignment horizontal="center" vertical="center"/>
    </xf>
    <xf numFmtId="0" fontId="20" fillId="0" borderId="0" xfId="6" applyFont="1" applyAlignment="1">
      <alignment horizontal="left" vertical="center"/>
    </xf>
    <xf numFmtId="0" fontId="32" fillId="0" borderId="17" xfId="6" applyFont="1" applyBorder="1" applyAlignment="1">
      <alignment horizontal="center" vertical="top"/>
    </xf>
    <xf numFmtId="0" fontId="26" fillId="0" borderId="40" xfId="6" applyFont="1" applyBorder="1" applyAlignment="1">
      <alignment horizontal="left" vertical="center"/>
    </xf>
    <xf numFmtId="0" fontId="23" fillId="0" borderId="41" xfId="6" applyFont="1" applyBorder="1" applyAlignment="1">
      <alignment horizontal="center" vertical="center"/>
    </xf>
    <xf numFmtId="0" fontId="26" fillId="0" borderId="41" xfId="6" applyFont="1" applyBorder="1" applyAlignment="1">
      <alignment horizontal="center" vertical="center"/>
    </xf>
    <xf numFmtId="0" fontId="25" fillId="0" borderId="18" xfId="6" applyFont="1" applyBorder="1" applyAlignment="1">
      <alignment horizontal="center" vertical="center"/>
    </xf>
    <xf numFmtId="0" fontId="25" fillId="0" borderId="19" xfId="6" applyFont="1" applyBorder="1" applyAlignment="1">
      <alignment horizontal="center" vertical="center"/>
    </xf>
    <xf numFmtId="0" fontId="25" fillId="0" borderId="35" xfId="6" applyFont="1" applyBorder="1" applyAlignment="1">
      <alignment horizontal="center" vertical="center"/>
    </xf>
    <xf numFmtId="0" fontId="26" fillId="0" borderId="18" xfId="6" applyFont="1" applyBorder="1" applyAlignment="1">
      <alignment horizontal="center" vertical="center"/>
    </xf>
    <xf numFmtId="0" fontId="25" fillId="0" borderId="20" xfId="6" applyFont="1" applyBorder="1" applyAlignment="1">
      <alignment horizontal="left" vertical="center"/>
    </xf>
    <xf numFmtId="0" fontId="23" fillId="0" borderId="21" xfId="6" applyFont="1" applyBorder="1" applyAlignment="1">
      <alignment horizontal="left" vertical="center"/>
    </xf>
    <xf numFmtId="0" fontId="23" fillId="0" borderId="22" xfId="6" applyFont="1" applyBorder="1" applyAlignment="1">
      <alignment horizontal="left" vertical="center"/>
    </xf>
    <xf numFmtId="0" fontId="25" fillId="0" borderId="20" xfId="6" applyFont="1" applyBorder="1" applyAlignment="1">
      <alignment vertical="center"/>
    </xf>
    <xf numFmtId="0" fontId="23" fillId="0" borderId="33" xfId="6" applyFont="1" applyBorder="1" applyAlignment="1">
      <alignment horizontal="left" vertical="center"/>
    </xf>
    <xf numFmtId="0" fontId="23" fillId="0" borderId="38" xfId="6" applyFont="1" applyBorder="1" applyAlignment="1">
      <alignment horizontal="left" vertical="center"/>
    </xf>
    <xf numFmtId="0" fontId="33" fillId="0" borderId="23" xfId="6" applyFont="1" applyBorder="1" applyAlignment="1">
      <alignment vertical="center"/>
    </xf>
    <xf numFmtId="0" fontId="23" fillId="0" borderId="24" xfId="6" applyFont="1" applyBorder="1" applyAlignment="1">
      <alignment horizontal="center" vertical="center"/>
    </xf>
    <xf numFmtId="0" fontId="23" fillId="0" borderId="36" xfId="6" applyFont="1" applyBorder="1" applyAlignment="1">
      <alignment horizontal="center" vertical="center"/>
    </xf>
    <xf numFmtId="0" fontId="25" fillId="0" borderId="23" xfId="6" applyFont="1" applyBorder="1" applyAlignment="1">
      <alignment horizontal="left" vertical="center"/>
    </xf>
    <xf numFmtId="0" fontId="26" fillId="0" borderId="0" xfId="6" applyFont="1" applyBorder="1" applyAlignment="1">
      <alignment horizontal="left" vertical="center"/>
    </xf>
    <xf numFmtId="0" fontId="25" fillId="0" borderId="18" xfId="6" applyFont="1" applyBorder="1" applyAlignment="1">
      <alignment vertical="center"/>
    </xf>
    <xf numFmtId="0" fontId="20" fillId="0" borderId="19" xfId="6" applyFont="1" applyBorder="1" applyAlignment="1">
      <alignment horizontal="left" vertical="center"/>
    </xf>
    <xf numFmtId="0" fontId="23" fillId="0" borderId="19" xfId="6" applyFont="1" applyBorder="1" applyAlignment="1">
      <alignment horizontal="left" vertical="center"/>
    </xf>
    <xf numFmtId="0" fontId="20" fillId="0" borderId="19" xfId="6" applyFont="1" applyBorder="1" applyAlignment="1">
      <alignment vertical="center"/>
    </xf>
    <xf numFmtId="0" fontId="20" fillId="0" borderId="21" xfId="6" applyFont="1" applyBorder="1" applyAlignment="1">
      <alignment horizontal="left" vertical="center"/>
    </xf>
    <xf numFmtId="0" fontId="20" fillId="0" borderId="21" xfId="6" applyFont="1" applyBorder="1" applyAlignment="1">
      <alignment vertical="center"/>
    </xf>
    <xf numFmtId="0" fontId="25" fillId="0" borderId="24" xfId="6" applyFont="1" applyBorder="1" applyAlignment="1">
      <alignment horizontal="left" vertical="center"/>
    </xf>
    <xf numFmtId="0" fontId="25" fillId="0" borderId="0" xfId="6" applyFont="1" applyBorder="1" applyAlignment="1">
      <alignment horizontal="left" vertical="center"/>
    </xf>
    <xf numFmtId="0" fontId="24" fillId="0" borderId="18" xfId="6" applyFont="1" applyBorder="1" applyAlignment="1">
      <alignment horizontal="left" vertical="center"/>
    </xf>
    <xf numFmtId="0" fontId="24" fillId="0" borderId="19" xfId="6" applyFont="1" applyBorder="1" applyAlignment="1">
      <alignment horizontal="left" vertical="center"/>
    </xf>
    <xf numFmtId="0" fontId="24" fillId="0" borderId="25" xfId="6" applyFont="1" applyBorder="1" applyAlignment="1">
      <alignment horizontal="left" vertical="center"/>
    </xf>
    <xf numFmtId="0" fontId="24" fillId="0" borderId="26" xfId="6" applyFont="1" applyBorder="1" applyAlignment="1">
      <alignment horizontal="left" vertical="center"/>
    </xf>
    <xf numFmtId="0" fontId="24" fillId="0" borderId="34" xfId="6" applyFont="1" applyBorder="1" applyAlignment="1">
      <alignment horizontal="left" vertical="center"/>
    </xf>
    <xf numFmtId="0" fontId="23" fillId="0" borderId="23" xfId="6" applyFont="1" applyBorder="1" applyAlignment="1">
      <alignment horizontal="left" vertical="center"/>
    </xf>
    <xf numFmtId="0" fontId="23" fillId="0" borderId="24" xfId="6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20" xfId="6" applyFont="1" applyFill="1" applyBorder="1" applyAlignment="1">
      <alignment horizontal="left" vertical="center"/>
    </xf>
    <xf numFmtId="0" fontId="23" fillId="0" borderId="21" xfId="6" applyFont="1" applyFill="1" applyBorder="1" applyAlignment="1">
      <alignment horizontal="left" vertical="center"/>
    </xf>
    <xf numFmtId="0" fontId="25" fillId="0" borderId="23" xfId="6" applyFont="1" applyBorder="1" applyAlignment="1">
      <alignment horizontal="center" vertical="center"/>
    </xf>
    <xf numFmtId="0" fontId="25" fillId="0" borderId="24" xfId="6" applyFont="1" applyBorder="1" applyAlignment="1">
      <alignment horizontal="center" vertical="center"/>
    </xf>
    <xf numFmtId="0" fontId="25" fillId="0" borderId="20" xfId="6" applyFont="1" applyBorder="1" applyAlignment="1">
      <alignment horizontal="center" vertical="center"/>
    </xf>
    <xf numFmtId="0" fontId="22" fillId="0" borderId="21" xfId="6" applyFont="1" applyBorder="1" applyAlignment="1">
      <alignment horizontal="left" vertical="center"/>
    </xf>
    <xf numFmtId="0" fontId="25" fillId="0" borderId="30" xfId="6" applyFont="1" applyFill="1" applyBorder="1" applyAlignment="1">
      <alignment horizontal="left" vertical="center"/>
    </xf>
    <xf numFmtId="0" fontId="25" fillId="0" borderId="31" xfId="6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left" vertical="center"/>
    </xf>
    <xf numFmtId="0" fontId="23" fillId="0" borderId="42" xfId="6" applyFont="1" applyFill="1" applyBorder="1" applyAlignment="1">
      <alignment horizontal="left" vertical="center"/>
    </xf>
    <xf numFmtId="0" fontId="23" fillId="0" borderId="43" xfId="6" applyFont="1" applyFill="1" applyBorder="1" applyAlignment="1">
      <alignment horizontal="left" vertical="center"/>
    </xf>
    <xf numFmtId="0" fontId="23" fillId="0" borderId="25" xfId="6" applyFont="1" applyFill="1" applyBorder="1" applyAlignment="1">
      <alignment horizontal="left" vertical="center"/>
    </xf>
    <xf numFmtId="0" fontId="23" fillId="0" borderId="26" xfId="6" applyFont="1" applyFill="1" applyBorder="1" applyAlignment="1">
      <alignment horizontal="left" vertical="center"/>
    </xf>
    <xf numFmtId="0" fontId="25" fillId="0" borderId="25" xfId="6" applyFont="1" applyBorder="1" applyAlignment="1">
      <alignment horizontal="left" vertical="center"/>
    </xf>
    <xf numFmtId="0" fontId="25" fillId="0" borderId="26" xfId="6" applyFont="1" applyBorder="1" applyAlignment="1">
      <alignment horizontal="left" vertical="center"/>
    </xf>
    <xf numFmtId="0" fontId="26" fillId="0" borderId="44" xfId="6" applyFont="1" applyBorder="1" applyAlignment="1">
      <alignment vertical="center"/>
    </xf>
    <xf numFmtId="0" fontId="23" fillId="0" borderId="45" xfId="6" applyFont="1" applyBorder="1" applyAlignment="1">
      <alignment horizontal="center" vertical="center"/>
    </xf>
    <xf numFmtId="0" fontId="26" fillId="0" borderId="45" xfId="6" applyFont="1" applyBorder="1" applyAlignment="1">
      <alignment vertical="center"/>
    </xf>
    <xf numFmtId="0" fontId="26" fillId="0" borderId="46" xfId="6" applyFont="1" applyFill="1" applyBorder="1" applyAlignment="1">
      <alignment horizontal="left" vertical="center"/>
    </xf>
    <xf numFmtId="0" fontId="26" fillId="0" borderId="45" xfId="6" applyFont="1" applyFill="1" applyBorder="1" applyAlignment="1">
      <alignment horizontal="left" vertical="center"/>
    </xf>
    <xf numFmtId="0" fontId="26" fillId="0" borderId="47" xfId="6" applyFont="1" applyFill="1" applyBorder="1" applyAlignment="1">
      <alignment horizontal="center" vertical="center"/>
    </xf>
    <xf numFmtId="0" fontId="26" fillId="0" borderId="48" xfId="6" applyFont="1" applyFill="1" applyBorder="1" applyAlignment="1">
      <alignment horizontal="center" vertical="center"/>
    </xf>
    <xf numFmtId="0" fontId="26" fillId="0" borderId="23" xfId="6" applyFont="1" applyFill="1" applyBorder="1" applyAlignment="1">
      <alignment horizontal="center" vertical="center"/>
    </xf>
    <xf numFmtId="0" fontId="26" fillId="0" borderId="24" xfId="6" applyFont="1" applyFill="1" applyBorder="1" applyAlignment="1">
      <alignment horizontal="center" vertical="center"/>
    </xf>
    <xf numFmtId="0" fontId="25" fillId="0" borderId="41" xfId="6" applyFont="1" applyBorder="1" applyAlignment="1">
      <alignment horizontal="left" vertical="center"/>
    </xf>
    <xf numFmtId="0" fontId="26" fillId="0" borderId="19" xfId="6" applyFont="1" applyBorder="1" applyAlignment="1">
      <alignment horizontal="center" vertical="center"/>
    </xf>
    <xf numFmtId="0" fontId="26" fillId="0" borderId="35" xfId="6" applyFont="1" applyBorder="1" applyAlignment="1">
      <alignment horizontal="center" vertical="center"/>
    </xf>
    <xf numFmtId="0" fontId="25" fillId="0" borderId="21" xfId="6" applyFont="1" applyBorder="1" applyAlignment="1">
      <alignment horizontal="left" vertical="center"/>
    </xf>
    <xf numFmtId="14" fontId="23" fillId="0" borderId="21" xfId="6" applyNumberFormat="1" applyFont="1" applyBorder="1" applyAlignment="1">
      <alignment horizontal="center" vertical="center"/>
    </xf>
    <xf numFmtId="14" fontId="23" fillId="0" borderId="22" xfId="6" applyNumberFormat="1" applyFont="1" applyBorder="1" applyAlignment="1">
      <alignment horizontal="center" vertical="center"/>
    </xf>
    <xf numFmtId="0" fontId="25" fillId="0" borderId="21" xfId="6" applyFont="1" applyBorder="1" applyAlignment="1">
      <alignment vertical="center"/>
    </xf>
    <xf numFmtId="14" fontId="23" fillId="0" borderId="24" xfId="6" applyNumberFormat="1" applyFont="1" applyBorder="1" applyAlignment="1">
      <alignment horizontal="center" vertical="center"/>
    </xf>
    <xf numFmtId="14" fontId="23" fillId="0" borderId="36" xfId="6" applyNumberFormat="1" applyFont="1" applyBorder="1" applyAlignment="1">
      <alignment horizontal="center" vertical="center"/>
    </xf>
    <xf numFmtId="0" fontId="25" fillId="0" borderId="19" xfId="6" applyFont="1" applyBorder="1" applyAlignment="1">
      <alignment vertical="center"/>
    </xf>
    <xf numFmtId="0" fontId="24" fillId="0" borderId="33" xfId="6" applyFont="1" applyBorder="1" applyAlignment="1">
      <alignment horizontal="left" vertical="center"/>
    </xf>
    <xf numFmtId="0" fontId="25" fillId="0" borderId="21" xfId="6" applyFont="1" applyBorder="1" applyAlignment="1">
      <alignment horizontal="center" vertical="center"/>
    </xf>
    <xf numFmtId="0" fontId="23" fillId="0" borderId="45" xfId="6" applyFont="1" applyBorder="1" applyAlignment="1">
      <alignment vertical="center"/>
    </xf>
    <xf numFmtId="58" fontId="20" fillId="0" borderId="45" xfId="6" applyNumberFormat="1" applyFont="1" applyBorder="1" applyAlignment="1">
      <alignment vertical="center"/>
    </xf>
    <xf numFmtId="0" fontId="26" fillId="0" borderId="45" xfId="6" applyFont="1" applyBorder="1" applyAlignment="1">
      <alignment horizontal="center" vertical="center"/>
    </xf>
    <xf numFmtId="58" fontId="26" fillId="0" borderId="45" xfId="6" applyNumberFormat="1" applyFont="1" applyBorder="1" applyAlignment="1">
      <alignment vertical="center"/>
    </xf>
    <xf numFmtId="0" fontId="20" fillId="0" borderId="41" xfId="6" applyFont="1" applyBorder="1" applyAlignment="1">
      <alignment horizontal="center" vertical="center"/>
    </xf>
    <xf numFmtId="0" fontId="20" fillId="0" borderId="49" xfId="6" applyFont="1" applyBorder="1" applyAlignment="1">
      <alignment horizontal="center" vertical="center"/>
    </xf>
    <xf numFmtId="0" fontId="23" fillId="0" borderId="36" xfId="6" applyFont="1" applyBorder="1" applyAlignment="1">
      <alignment horizontal="left" vertical="center"/>
    </xf>
    <xf numFmtId="0" fontId="23" fillId="0" borderId="35" xfId="6" applyFont="1" applyBorder="1" applyAlignment="1">
      <alignment horizontal="left" vertical="center"/>
    </xf>
    <xf numFmtId="0" fontId="25" fillId="0" borderId="36" xfId="6" applyFont="1" applyBorder="1" applyAlignment="1">
      <alignment horizontal="left" vertical="center"/>
    </xf>
    <xf numFmtId="0" fontId="22" fillId="0" borderId="19" xfId="6" applyFont="1" applyBorder="1" applyAlignment="1">
      <alignment horizontal="left" vertical="center"/>
    </xf>
    <xf numFmtId="0" fontId="22" fillId="0" borderId="35" xfId="6" applyFont="1" applyBorder="1" applyAlignment="1">
      <alignment horizontal="left" vertical="center"/>
    </xf>
    <xf numFmtId="0" fontId="22" fillId="0" borderId="33" xfId="6" applyFont="1" applyBorder="1" applyAlignment="1">
      <alignment horizontal="left" vertical="center"/>
    </xf>
    <xf numFmtId="0" fontId="22" fillId="0" borderId="26" xfId="6" applyFont="1" applyBorder="1" applyAlignment="1">
      <alignment horizontal="left" vertical="center"/>
    </xf>
    <xf numFmtId="0" fontId="22" fillId="0" borderId="38" xfId="6" applyFont="1" applyBorder="1" applyAlignment="1">
      <alignment horizontal="left" vertical="center"/>
    </xf>
    <xf numFmtId="0" fontId="23" fillId="0" borderId="22" xfId="6" applyFont="1" applyFill="1" applyBorder="1" applyAlignment="1">
      <alignment horizontal="left" vertical="center"/>
    </xf>
    <xf numFmtId="0" fontId="25" fillId="0" borderId="36" xfId="6" applyFont="1" applyBorder="1" applyAlignment="1">
      <alignment horizontal="center" vertical="center"/>
    </xf>
    <xf numFmtId="0" fontId="22" fillId="0" borderId="22" xfId="6" applyFont="1" applyBorder="1" applyAlignment="1">
      <alignment horizontal="left" vertical="center"/>
    </xf>
    <xf numFmtId="0" fontId="25" fillId="0" borderId="39" xfId="6" applyFont="1" applyFill="1" applyBorder="1" applyAlignment="1">
      <alignment horizontal="left" vertical="center"/>
    </xf>
    <xf numFmtId="0" fontId="23" fillId="0" borderId="50" xfId="6" applyFont="1" applyFill="1" applyBorder="1" applyAlignment="1">
      <alignment horizontal="left" vertical="center"/>
    </xf>
    <xf numFmtId="0" fontId="23" fillId="0" borderId="38" xfId="6" applyFont="1" applyFill="1" applyBorder="1" applyAlignment="1">
      <alignment horizontal="left" vertical="center"/>
    </xf>
    <xf numFmtId="0" fontId="25" fillId="0" borderId="38" xfId="6" applyFont="1" applyBorder="1" applyAlignment="1">
      <alignment horizontal="left" vertical="center"/>
    </xf>
    <xf numFmtId="0" fontId="23" fillId="0" borderId="51" xfId="6" applyFont="1" applyBorder="1" applyAlignment="1">
      <alignment horizontal="center" vertical="center"/>
    </xf>
    <xf numFmtId="0" fontId="26" fillId="0" borderId="52" xfId="6" applyFont="1" applyFill="1" applyBorder="1" applyAlignment="1">
      <alignment horizontal="left" vertical="center"/>
    </xf>
    <xf numFmtId="0" fontId="26" fillId="0" borderId="53" xfId="6" applyFont="1" applyFill="1" applyBorder="1" applyAlignment="1">
      <alignment horizontal="center" vertical="center"/>
    </xf>
    <xf numFmtId="0" fontId="26" fillId="0" borderId="36" xfId="6" applyFont="1" applyFill="1" applyBorder="1" applyAlignment="1">
      <alignment horizontal="center" vertical="center"/>
    </xf>
    <xf numFmtId="0" fontId="20" fillId="0" borderId="45" xfId="6" applyFont="1" applyBorder="1" applyAlignment="1">
      <alignment horizontal="center" vertical="center"/>
    </xf>
    <xf numFmtId="0" fontId="20" fillId="0" borderId="51" xfId="6" applyFont="1" applyBorder="1" applyAlignment="1">
      <alignment horizontal="center" vertical="center"/>
    </xf>
    <xf numFmtId="0" fontId="13" fillId="6" borderId="2" xfId="58" applyFont="1" applyFill="1" applyBorder="1" applyAlignment="1" applyProtection="1">
      <alignment horizontal="center" vertical="center"/>
    </xf>
    <xf numFmtId="0" fontId="27" fillId="6" borderId="2" xfId="5" applyFont="1" applyFill="1" applyBorder="1" applyAlignment="1">
      <alignment horizontal="center" vertical="center"/>
    </xf>
    <xf numFmtId="0" fontId="13" fillId="6" borderId="7" xfId="58" applyFont="1" applyFill="1" applyBorder="1" applyAlignment="1" applyProtection="1">
      <alignment horizontal="center" vertical="center"/>
    </xf>
    <xf numFmtId="0" fontId="27" fillId="6" borderId="54" xfId="5" applyFont="1" applyFill="1" applyBorder="1" applyAlignment="1">
      <alignment horizontal="center" vertical="center"/>
    </xf>
    <xf numFmtId="49" fontId="27" fillId="6" borderId="55" xfId="5" applyNumberFormat="1" applyFont="1" applyFill="1" applyBorder="1" applyAlignment="1">
      <alignment horizontal="center" vertical="center"/>
    </xf>
    <xf numFmtId="49" fontId="13" fillId="6" borderId="56" xfId="5" applyNumberFormat="1" applyFont="1" applyFill="1" applyBorder="1" applyAlignment="1">
      <alignment horizontal="center" vertical="center"/>
    </xf>
    <xf numFmtId="0" fontId="20" fillId="0" borderId="0" xfId="6" applyFont="1" applyBorder="1" applyAlignment="1">
      <alignment horizontal="left" vertical="center"/>
    </xf>
    <xf numFmtId="0" fontId="34" fillId="0" borderId="17" xfId="6" applyFont="1" applyBorder="1" applyAlignment="1">
      <alignment horizontal="center" vertical="top"/>
    </xf>
    <xf numFmtId="0" fontId="25" fillId="0" borderId="57" xfId="6" applyFont="1" applyBorder="1" applyAlignment="1">
      <alignment horizontal="left" vertical="center"/>
    </xf>
    <xf numFmtId="0" fontId="25" fillId="0" borderId="27" xfId="6" applyFont="1" applyBorder="1" applyAlignment="1">
      <alignment horizontal="left" vertical="center"/>
    </xf>
    <xf numFmtId="0" fontId="26" fillId="0" borderId="46" xfId="6" applyFont="1" applyBorder="1" applyAlignment="1">
      <alignment horizontal="left" vertical="center"/>
    </xf>
    <xf numFmtId="0" fontId="26" fillId="0" borderId="45" xfId="6" applyFont="1" applyBorder="1" applyAlignment="1">
      <alignment horizontal="left" vertical="center"/>
    </xf>
    <xf numFmtId="0" fontId="25" fillId="0" borderId="47" xfId="6" applyFont="1" applyBorder="1" applyAlignment="1">
      <alignment vertical="center"/>
    </xf>
    <xf numFmtId="0" fontId="20" fillId="0" borderId="48" xfId="6" applyFont="1" applyBorder="1" applyAlignment="1">
      <alignment horizontal="left" vertical="center"/>
    </xf>
    <xf numFmtId="0" fontId="23" fillId="0" borderId="48" xfId="6" applyFont="1" applyBorder="1" applyAlignment="1">
      <alignment horizontal="left" vertical="center"/>
    </xf>
    <xf numFmtId="0" fontId="20" fillId="0" borderId="48" xfId="6" applyFont="1" applyBorder="1" applyAlignment="1">
      <alignment vertical="center"/>
    </xf>
    <xf numFmtId="0" fontId="25" fillId="0" borderId="47" xfId="6" applyFont="1" applyBorder="1" applyAlignment="1">
      <alignment horizontal="center" vertical="center"/>
    </xf>
    <xf numFmtId="0" fontId="23" fillId="0" borderId="48" xfId="6" applyFont="1" applyBorder="1" applyAlignment="1">
      <alignment horizontal="center" vertical="center"/>
    </xf>
    <xf numFmtId="0" fontId="23" fillId="0" borderId="21" xfId="6" applyFont="1" applyBorder="1" applyAlignment="1">
      <alignment horizontal="center" vertical="center"/>
    </xf>
    <xf numFmtId="0" fontId="25" fillId="0" borderId="30" xfId="6" applyFont="1" applyBorder="1" applyAlignment="1">
      <alignment horizontal="left" vertical="center" wrapText="1"/>
    </xf>
    <xf numFmtId="0" fontId="25" fillId="0" borderId="31" xfId="6" applyFont="1" applyBorder="1" applyAlignment="1">
      <alignment horizontal="left" vertical="center" wrapText="1"/>
    </xf>
    <xf numFmtId="0" fontId="25" fillId="0" borderId="47" xfId="6" applyFont="1" applyBorder="1" applyAlignment="1">
      <alignment horizontal="left" vertical="center"/>
    </xf>
    <xf numFmtId="0" fontId="25" fillId="0" borderId="48" xfId="6" applyFont="1" applyBorder="1" applyAlignment="1">
      <alignment horizontal="left" vertical="center"/>
    </xf>
    <xf numFmtId="0" fontId="35" fillId="0" borderId="58" xfId="6" applyFont="1" applyBorder="1" applyAlignment="1">
      <alignment horizontal="left" vertical="center" wrapText="1"/>
    </xf>
    <xf numFmtId="0" fontId="23" fillId="0" borderId="20" xfId="6" applyFont="1" applyBorder="1" applyAlignment="1">
      <alignment horizontal="left" vertical="center"/>
    </xf>
    <xf numFmtId="9" fontId="23" fillId="0" borderId="21" xfId="6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shrinkToFit="1"/>
    </xf>
    <xf numFmtId="0" fontId="26" fillId="0" borderId="46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9" fontId="23" fillId="0" borderId="28" xfId="6" applyNumberFormat="1" applyFont="1" applyBorder="1" applyAlignment="1">
      <alignment horizontal="left" vertical="center"/>
    </xf>
    <xf numFmtId="9" fontId="23" fillId="0" borderId="29" xfId="6" applyNumberFormat="1" applyFont="1" applyBorder="1" applyAlignment="1">
      <alignment horizontal="left" vertical="center"/>
    </xf>
    <xf numFmtId="9" fontId="23" fillId="0" borderId="30" xfId="6" applyNumberFormat="1" applyFont="1" applyBorder="1" applyAlignment="1">
      <alignment horizontal="left" vertical="center"/>
    </xf>
    <xf numFmtId="9" fontId="23" fillId="0" borderId="31" xfId="6" applyNumberFormat="1" applyFont="1" applyBorder="1" applyAlignment="1">
      <alignment horizontal="left" vertical="center"/>
    </xf>
    <xf numFmtId="0" fontId="22" fillId="0" borderId="47" xfId="6" applyFont="1" applyFill="1" applyBorder="1" applyAlignment="1">
      <alignment horizontal="left" vertical="center"/>
    </xf>
    <xf numFmtId="0" fontId="22" fillId="0" borderId="48" xfId="6" applyFont="1" applyFill="1" applyBorder="1" applyAlignment="1">
      <alignment horizontal="left" vertical="center"/>
    </xf>
    <xf numFmtId="0" fontId="26" fillId="0" borderId="27" xfId="6" applyFont="1" applyFill="1" applyBorder="1" applyAlignment="1">
      <alignment horizontal="left" vertical="center"/>
    </xf>
    <xf numFmtId="0" fontId="26" fillId="0" borderId="40" xfId="6" applyFont="1" applyBorder="1" applyAlignment="1">
      <alignment vertical="center"/>
    </xf>
    <xf numFmtId="0" fontId="28" fillId="0" borderId="45" xfId="6" applyFont="1" applyBorder="1" applyAlignment="1">
      <alignment horizontal="center" vertical="center"/>
    </xf>
    <xf numFmtId="0" fontId="26" fillId="0" borderId="41" xfId="6" applyFont="1" applyBorder="1" applyAlignment="1">
      <alignment vertical="center"/>
    </xf>
    <xf numFmtId="0" fontId="23" fillId="0" borderId="57" xfId="6" applyFont="1" applyFill="1" applyBorder="1" applyAlignment="1">
      <alignment horizontal="left" vertical="center"/>
    </xf>
    <xf numFmtId="0" fontId="23" fillId="0" borderId="27" xfId="6" applyFont="1" applyFill="1" applyBorder="1" applyAlignment="1">
      <alignment horizontal="left" vertical="center"/>
    </xf>
    <xf numFmtId="0" fontId="25" fillId="0" borderId="48" xfId="6" applyFont="1" applyBorder="1" applyAlignment="1">
      <alignment vertical="center"/>
    </xf>
    <xf numFmtId="0" fontId="25" fillId="0" borderId="48" xfId="6" applyFont="1" applyBorder="1" applyAlignment="1">
      <alignment horizontal="center" vertical="center"/>
    </xf>
    <xf numFmtId="0" fontId="20" fillId="0" borderId="48" xfId="6" applyFont="1" applyBorder="1" applyAlignment="1">
      <alignment horizontal="center" vertical="center"/>
    </xf>
    <xf numFmtId="0" fontId="20" fillId="0" borderId="21" xfId="6" applyFont="1" applyBorder="1" applyAlignment="1">
      <alignment horizontal="center" vertical="center"/>
    </xf>
    <xf numFmtId="0" fontId="22" fillId="0" borderId="59" xfId="6" applyFont="1" applyFill="1" applyBorder="1" applyAlignment="1">
      <alignment horizontal="left" vertical="center"/>
    </xf>
    <xf numFmtId="0" fontId="22" fillId="0" borderId="31" xfId="6" applyFont="1" applyFill="1" applyBorder="1" applyAlignment="1">
      <alignment horizontal="left" vertical="center"/>
    </xf>
    <xf numFmtId="0" fontId="23" fillId="0" borderId="60" xfId="6" applyFont="1" applyBorder="1" applyAlignment="1">
      <alignment vertical="center"/>
    </xf>
    <xf numFmtId="0" fontId="26" fillId="0" borderId="60" xfId="6" applyFont="1" applyBorder="1" applyAlignment="1">
      <alignment vertical="center"/>
    </xf>
    <xf numFmtId="58" fontId="20" fillId="0" borderId="41" xfId="6" applyNumberFormat="1" applyFont="1" applyBorder="1" applyAlignment="1">
      <alignment vertical="center"/>
    </xf>
    <xf numFmtId="0" fontId="26" fillId="0" borderId="27" xfId="6" applyFont="1" applyBorder="1" applyAlignment="1">
      <alignment horizontal="center" vertical="center"/>
    </xf>
    <xf numFmtId="0" fontId="20" fillId="0" borderId="60" xfId="6" applyFont="1" applyBorder="1" applyAlignment="1">
      <alignment vertical="center"/>
    </xf>
    <xf numFmtId="0" fontId="25" fillId="0" borderId="61" xfId="6" applyFont="1" applyBorder="1" applyAlignment="1">
      <alignment horizontal="left" vertical="center"/>
    </xf>
    <xf numFmtId="0" fontId="26" fillId="0" borderId="52" xfId="6" applyFont="1" applyBorder="1" applyAlignment="1">
      <alignment horizontal="left" vertical="center"/>
    </xf>
    <xf numFmtId="0" fontId="23" fillId="0" borderId="53" xfId="6" applyFont="1" applyBorder="1" applyAlignment="1">
      <alignment horizontal="left" vertical="center"/>
    </xf>
    <xf numFmtId="0" fontId="25" fillId="0" borderId="0" xfId="6" applyFont="1" applyBorder="1" applyAlignment="1">
      <alignment vertical="center"/>
    </xf>
    <xf numFmtId="0" fontId="25" fillId="0" borderId="39" xfId="6" applyFont="1" applyBorder="1" applyAlignment="1">
      <alignment horizontal="left" vertical="center" wrapText="1"/>
    </xf>
    <xf numFmtId="0" fontId="25" fillId="0" borderId="53" xfId="6" applyFont="1" applyBorder="1" applyAlignment="1">
      <alignment horizontal="left" vertical="center"/>
    </xf>
    <xf numFmtId="0" fontId="37" fillId="0" borderId="22" xfId="6" applyFont="1" applyBorder="1" applyAlignment="1">
      <alignment horizontal="left" vertical="center" wrapText="1"/>
    </xf>
    <xf numFmtId="0" fontId="37" fillId="0" borderId="22" xfId="6" applyFont="1" applyBorder="1" applyAlignment="1">
      <alignment horizontal="left" vertical="center"/>
    </xf>
    <xf numFmtId="0" fontId="24" fillId="0" borderId="22" xfId="6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/>
    </xf>
    <xf numFmtId="9" fontId="23" fillId="0" borderId="37" xfId="6" applyNumberFormat="1" applyFont="1" applyBorder="1" applyAlignment="1">
      <alignment horizontal="left" vertical="center"/>
    </xf>
    <xf numFmtId="9" fontId="23" fillId="0" borderId="39" xfId="6" applyNumberFormat="1" applyFont="1" applyBorder="1" applyAlignment="1">
      <alignment horizontal="left" vertical="center"/>
    </xf>
    <xf numFmtId="0" fontId="22" fillId="0" borderId="53" xfId="6" applyFont="1" applyFill="1" applyBorder="1" applyAlignment="1">
      <alignment horizontal="left" vertical="center"/>
    </xf>
    <xf numFmtId="0" fontId="22" fillId="0" borderId="39" xfId="6" applyFont="1" applyFill="1" applyBorder="1" applyAlignment="1">
      <alignment horizontal="left" vertical="center"/>
    </xf>
    <xf numFmtId="0" fontId="26" fillId="0" borderId="62" xfId="6" applyFont="1" applyBorder="1" applyAlignment="1">
      <alignment horizontal="center" vertical="center"/>
    </xf>
    <xf numFmtId="0" fontId="23" fillId="0" borderId="60" xfId="6" applyFont="1" applyBorder="1" applyAlignment="1">
      <alignment horizontal="center" vertical="center"/>
    </xf>
    <xf numFmtId="0" fontId="23" fillId="0" borderId="61" xfId="6" applyFont="1" applyBorder="1" applyAlignment="1">
      <alignment horizontal="center" vertical="center"/>
    </xf>
    <xf numFmtId="0" fontId="23" fillId="0" borderId="61" xfId="6" applyFont="1" applyFill="1" applyBorder="1" applyAlignment="1">
      <alignment horizontal="left" vertical="center"/>
    </xf>
    <xf numFmtId="0" fontId="11" fillId="0" borderId="4" xfId="4" applyFont="1" applyBorder="1" applyAlignment="1" quotePrefix="1">
      <alignment horizontal="left" vertical="center"/>
    </xf>
    <xf numFmtId="0" fontId="8" fillId="0" borderId="6" xfId="14" applyFont="1" applyBorder="1" applyAlignment="1" quotePrefix="1">
      <alignment horizontal="left" vertical="center"/>
    </xf>
    <xf numFmtId="0" fontId="0" fillId="0" borderId="2" xfId="0" applyBorder="1" applyAlignment="1" quotePrefix="1">
      <alignment horizontal="center"/>
    </xf>
    <xf numFmtId="0" fontId="11" fillId="0" borderId="2" xfId="4" applyFont="1" applyBorder="1" applyAlignment="1" quotePrefix="1">
      <alignment horizontal="left" vertical="center"/>
    </xf>
    <xf numFmtId="0" fontId="8" fillId="0" borderId="2" xfId="14" applyFont="1" applyBorder="1" applyAlignment="1" quotePrefix="1">
      <alignment horizontal="left" vertical="center"/>
    </xf>
    <xf numFmtId="0" fontId="0" fillId="0" borderId="3" xfId="0" applyBorder="1" applyAlignment="1" quotePrefix="1">
      <alignment horizontal="center"/>
    </xf>
    <xf numFmtId="0" fontId="10" fillId="4" borderId="9" xfId="4" applyFont="1" applyFill="1" applyBorder="1" applyAlignment="1" quotePrefix="1">
      <alignment horizontal="center" vertical="center" wrapText="1"/>
    </xf>
    <xf numFmtId="0" fontId="10" fillId="4" borderId="10" xfId="3" applyFont="1" applyFill="1" applyBorder="1" applyAlignment="1" quotePrefix="1">
      <alignment horizontal="center" vertical="top" wrapText="1"/>
    </xf>
    <xf numFmtId="0" fontId="8" fillId="3" borderId="2" xfId="14" applyFont="1" applyFill="1" applyBorder="1" applyAlignment="1" quotePrefix="1">
      <alignment horizontal="left" vertical="center"/>
    </xf>
    <xf numFmtId="0" fontId="0" fillId="0" borderId="2" xfId="0" applyBorder="1" quotePrefix="1"/>
  </cellXfs>
  <cellStyles count="60">
    <cellStyle name="常规" xfId="0" builtinId="0"/>
    <cellStyle name="常规 11 17" xfId="1"/>
    <cellStyle name="常规 10 10" xfId="2"/>
    <cellStyle name="S11" xfId="3"/>
    <cellStyle name="S10" xfId="4"/>
    <cellStyle name="常规 4" xfId="5"/>
    <cellStyle name="常规 2" xfId="6"/>
    <cellStyle name="常规 40" xfId="7"/>
    <cellStyle name="60% - 强调文字颜色 6" xfId="8" builtinId="52"/>
    <cellStyle name="20% - 强调文字颜色 4" xfId="9" builtinId="42"/>
    <cellStyle name="强调文字颜色 4" xfId="10" builtinId="41"/>
    <cellStyle name="输入" xfId="11" builtinId="20"/>
    <cellStyle name="40% - 强调文字颜色 3" xfId="12" builtinId="39"/>
    <cellStyle name="20% - 强调文字颜色 3" xfId="13" builtinId="38"/>
    <cellStyle name="S16" xfId="14"/>
    <cellStyle name="货币" xfId="15" builtinId="4"/>
    <cellStyle name="强调文字颜色 3" xfId="16" builtinId="37"/>
    <cellStyle name="百分比" xfId="17" builtinId="5"/>
    <cellStyle name="60% - 强调文字颜色 2" xfId="18" builtinId="36"/>
    <cellStyle name="60% - 强调文字颜色 5" xfId="19" builtinId="48"/>
    <cellStyle name="S15" xfId="20"/>
    <cellStyle name="强调文字颜色 2" xfId="21" builtinId="33"/>
    <cellStyle name="60% - 强调文字颜色 1" xfId="22" builtinId="32"/>
    <cellStyle name="60% - 强调文字颜色 4" xfId="23" builtinId="44"/>
    <cellStyle name="计算" xfId="24" builtinId="22"/>
    <cellStyle name="强调文字颜色 1" xfId="25" builtinId="29"/>
    <cellStyle name="适中" xfId="26" builtinId="28"/>
    <cellStyle name="20% - 强调文字颜色 5" xfId="27" builtinId="46"/>
    <cellStyle name="常规 23" xfId="28"/>
    <cellStyle name="好" xfId="29" builtinId="26"/>
    <cellStyle name="20% - 强调文字颜色 1" xfId="30" builtinId="30"/>
    <cellStyle name="汇总" xfId="31" builtinId="25"/>
    <cellStyle name="差" xfId="32" builtinId="27"/>
    <cellStyle name="检查单元格" xfId="33" builtinId="23"/>
    <cellStyle name="输出" xfId="34" builtinId="21"/>
    <cellStyle name="标题 1" xfId="35" builtinId="16"/>
    <cellStyle name="解释性文本" xfId="36" builtinId="53"/>
    <cellStyle name="20% - 强调文字颜色 2" xfId="37" builtinId="34"/>
    <cellStyle name="标题 4" xfId="38" builtinId="19"/>
    <cellStyle name="货币[0]" xfId="39" builtinId="7"/>
    <cellStyle name="40% - 强调文字颜色 4" xfId="40" builtinId="43"/>
    <cellStyle name="千位分隔" xfId="41" builtinId="3"/>
    <cellStyle name="已访问的超链接" xfId="42" builtinId="9"/>
    <cellStyle name="标题" xfId="43" builtinId="15"/>
    <cellStyle name="40% - 强调文字颜色 2" xfId="44" builtinId="35"/>
    <cellStyle name="警告文本" xfId="45" builtinId="11"/>
    <cellStyle name="60% - 强调文字颜色 3" xfId="46" builtinId="40"/>
    <cellStyle name="注释" xfId="47" builtinId="10"/>
    <cellStyle name="20% - 强调文字颜色 6" xfId="48" builtinId="50"/>
    <cellStyle name="强调文字颜色 5" xfId="49" builtinId="45"/>
    <cellStyle name="40% - 强调文字颜色 6" xfId="50" builtinId="51"/>
    <cellStyle name="超链接" xfId="51" builtinId="8"/>
    <cellStyle name="千位分隔[0]" xfId="52" builtinId="6"/>
    <cellStyle name="标题 2" xfId="53" builtinId="17"/>
    <cellStyle name="40% - 强调文字颜色 5" xfId="54" builtinId="47"/>
    <cellStyle name="标题 3" xfId="55" builtinId="18"/>
    <cellStyle name="强调文字颜色 6" xfId="56" builtinId="49"/>
    <cellStyle name="40% - 强调文字颜色 1" xfId="57" builtinId="31"/>
    <cellStyle name="常规 3" xfId="58"/>
    <cellStyle name="链接单元格" xfId="59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0307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21108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6725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83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9935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0307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21108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452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6725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325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837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4593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8665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5863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377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377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157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284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198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0715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6725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6725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7133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51205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7133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51205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909435" y="1400810"/>
              <a:ext cx="386715" cy="2343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909435" y="1624330"/>
              <a:ext cx="386715" cy="2336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909435" y="1187450"/>
              <a:ext cx="386715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101600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96735" y="925830"/>
              <a:ext cx="393700" cy="1498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84035" y="71501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86650" y="676910"/>
              <a:ext cx="393700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117475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99350" y="913130"/>
              <a:ext cx="393700" cy="1784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51205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512050" y="140081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51205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030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8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4525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6725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8294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377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3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284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2847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706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579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4185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4185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7133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51205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5863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51205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8294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8294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41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41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9935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4593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8294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8294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8294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2847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6316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5372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5537200"/>
          <a:ext cx="4123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5537200"/>
          <a:ext cx="4199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5372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5372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9352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592955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3</xdr:col>
          <xdr:colOff>0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97685" y="1974850"/>
              <a:ext cx="398145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9352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90700" y="2211705"/>
              <a:ext cx="40513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9545" y="1963420"/>
              <a:ext cx="3606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598670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3830" y="220726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2</xdr:col>
          <xdr:colOff>0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22045" y="1974215"/>
              <a:ext cx="3625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27760" y="2214245"/>
              <a:ext cx="3721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825615" y="1971040"/>
              <a:ext cx="3606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11</xdr:col>
          <xdr:colOff>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494270" y="1942465"/>
              <a:ext cx="40005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825615" y="220218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11</xdr:col>
          <xdr:colOff>0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499985" y="2146300"/>
              <a:ext cx="394335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0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777355" y="681355"/>
              <a:ext cx="405765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11</xdr:col>
          <xdr:colOff>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519670" y="731520"/>
              <a:ext cx="37465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784340" y="885190"/>
              <a:ext cx="3987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506970" y="879475"/>
              <a:ext cx="3911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513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633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766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639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24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24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82143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8214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5326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5199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8782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8632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7512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8632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4642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4642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927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9273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4642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11</xdr:row>
          <xdr:rowOff>193675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1662430" y="23907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4532630" y="230822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11</xdr:row>
          <xdr:rowOff>180975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951230" y="2390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386320" y="230822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10</xdr:row>
          <xdr:rowOff>193675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1662430" y="21812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3834130" y="21812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10</xdr:row>
          <xdr:rowOff>161925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4532630" y="2149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11</xdr:row>
          <xdr:rowOff>180975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3821430" y="2390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10</xdr:row>
          <xdr:rowOff>193675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951230" y="21812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10</xdr:row>
          <xdr:rowOff>180975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6649720" y="21812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15875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373620" y="2085975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11</xdr:row>
          <xdr:rowOff>180975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6662420" y="2390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15</xdr:row>
          <xdr:rowOff>206375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976630" y="3241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976630" y="34512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1675130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15</xdr:row>
          <xdr:rowOff>193675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1687830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3808730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3796030" y="32289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4532630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15</xdr:row>
          <xdr:rowOff>193675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4532630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6675120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399020" y="34385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15</xdr:row>
          <xdr:rowOff>193675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6675120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15</xdr:row>
          <xdr:rowOff>193675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399020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6713220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6713220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6713220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6700520" y="8794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6687820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373620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386320" y="8667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399020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399020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399020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12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1662430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12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951230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12</xdr:row>
          <xdr:rowOff>180975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3834130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12</xdr:row>
          <xdr:rowOff>180975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4532630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215900</xdr:colOff>
          <xdr:row>12</xdr:row>
          <xdr:rowOff>193675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5633720" y="2600325"/>
              <a:ext cx="3429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386320" y="2530475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12</xdr:row>
          <xdr:rowOff>193675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6649720" y="26003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215900</xdr:colOff>
          <xdr:row>11</xdr:row>
          <xdr:rowOff>193675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5633720" y="2390775"/>
              <a:ext cx="3429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215900</xdr:colOff>
          <xdr:row>10</xdr:row>
          <xdr:rowOff>193675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5633720" y="2181225"/>
              <a:ext cx="3429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4592955" y="214122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3</xdr:col>
          <xdr:colOff>0</xdr:colOff>
          <xdr:row>10</xdr:row>
          <xdr:rowOff>1905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1797685" y="1974850"/>
              <a:ext cx="398145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3</xdr:col>
          <xdr:colOff>0</xdr:colOff>
          <xdr:row>11</xdr:row>
          <xdr:rowOff>28575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1790700" y="2211705"/>
              <a:ext cx="40513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3979545" y="1963420"/>
              <a:ext cx="3606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4598670" y="192532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3973830" y="2207260"/>
              <a:ext cx="3606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2</xdr:col>
          <xdr:colOff>0</xdr:colOff>
          <xdr:row>10</xdr:row>
          <xdr:rowOff>2540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1122045" y="1974215"/>
              <a:ext cx="36258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1127760" y="2214245"/>
              <a:ext cx="3721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6825615" y="1971040"/>
              <a:ext cx="3606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11</xdr:col>
          <xdr:colOff>0</xdr:colOff>
          <xdr:row>10</xdr:row>
          <xdr:rowOff>63500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494270" y="1942465"/>
              <a:ext cx="40005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6825615" y="2202180"/>
              <a:ext cx="3606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11</xdr:col>
          <xdr:colOff>0</xdr:colOff>
          <xdr:row>11</xdr:row>
          <xdr:rowOff>36830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499985" y="2146300"/>
              <a:ext cx="394335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0</xdr:colOff>
          <xdr:row>4</xdr:row>
          <xdr:rowOff>37465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6777355" y="681355"/>
              <a:ext cx="405765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11</xdr:col>
          <xdr:colOff>0</xdr:colOff>
          <xdr:row>4</xdr:row>
          <xdr:rowOff>24130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519670" y="731520"/>
              <a:ext cx="37465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0</xdr:colOff>
          <xdr:row>5</xdr:row>
          <xdr:rowOff>38100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6784340" y="885190"/>
              <a:ext cx="3987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506970" y="879475"/>
              <a:ext cx="3911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1675130" y="466407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266" name="Check Box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>
            <a:xfrm>
              <a:off x="2386330" y="466407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267" name="Check Box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>
            <a:xfrm>
              <a:off x="976630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268" name="Check Box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>
            <a:xfrm>
              <a:off x="963930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269" name="Check Box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>
            <a:xfrm>
              <a:off x="1662430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270" name="Check Box 102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>
            <a:xfrm>
              <a:off x="1662430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271" name="Check Box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>
            <a:xfrm>
              <a:off x="3821430" y="572452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272" name="Check Box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>
            <a:xfrm>
              <a:off x="3821430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273" name="Check Box 105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>
            <a:xfrm>
              <a:off x="4532630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274" name="Check Box 106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>
            <a:xfrm>
              <a:off x="4519930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275" name="Check Box 107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>
            <a:xfrm>
              <a:off x="6687820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276" name="Check Box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>
            <a:xfrm>
              <a:off x="7386320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277" name="Check Box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>
            <a:xfrm>
              <a:off x="6675120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78" name="Check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>
            <a:xfrm>
              <a:off x="7386320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79" name="Check Box 11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>
            <a:xfrm>
              <a:off x="5646420" y="574357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80" name="Check Box 11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>
            <a:xfrm>
              <a:off x="5646420" y="553402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81" name="Check Box 113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>
            <a:xfrm>
              <a:off x="2792730" y="574357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82" name="Check Box 114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>
            <a:xfrm>
              <a:off x="2792730" y="553402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83" name="Check Box 115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>
            <a:xfrm>
              <a:off x="5646420" y="574357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84" name="Check Box 116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>
            <a:xfrm>
              <a:off x="6713220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85" name="Check Box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>
            <a:xfrm>
              <a:off x="6713220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86" name="Check Box 118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>
            <a:xfrm>
              <a:off x="6713220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7287" name="Check Box 119" hidden="1">
              <a:extLst>
                <a:ext uri="{63B3BB69-23CF-44E3-9099-C40C66FF867C}">
                  <a14:compatExt spid="_x0000_s7287"/>
                </a:ext>
              </a:extLst>
            </xdr:cNvPr>
            <xdr:cNvSpPr/>
          </xdr:nvSpPr>
          <xdr:spPr>
            <a:xfrm>
              <a:off x="6700520" y="8794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88" name="Check Box 120" hidden="1">
              <a:extLst>
                <a:ext uri="{63B3BB69-23CF-44E3-9099-C40C66FF867C}">
                  <a14:compatExt spid="_x0000_s7288"/>
                </a:ext>
              </a:extLst>
            </xdr:cNvPr>
            <xdr:cNvSpPr/>
          </xdr:nvSpPr>
          <xdr:spPr>
            <a:xfrm>
              <a:off x="6687820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89" name="Check Box 121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>
            <a:xfrm>
              <a:off x="7373620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7290" name="Check Box 122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>
            <a:xfrm>
              <a:off x="7386320" y="8667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91" name="Check Box 123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>
            <a:xfrm>
              <a:off x="7399020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92" name="Check Box 124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>
            <a:xfrm>
              <a:off x="7399020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93" name="Check Box 125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>
            <a:xfrm>
              <a:off x="7399020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537200"/>
          <a:ext cx="40239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5537200"/>
          <a:ext cx="40747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5537200"/>
          <a:ext cx="41509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537200"/>
          <a:ext cx="40239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537200"/>
          <a:ext cx="40239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96515"/>
              <a:ext cx="74104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544560"/>
              <a:ext cx="33718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51890" y="1675765"/>
              <a:ext cx="354965" cy="3575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54456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54456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55726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596515"/>
              <a:ext cx="36639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469515"/>
              <a:ext cx="586740" cy="459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693035"/>
              <a:ext cx="58674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043555"/>
              <a:ext cx="3663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2941955"/>
              <a:ext cx="586740" cy="367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456815"/>
              <a:ext cx="355600" cy="472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693035"/>
              <a:ext cx="35560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043555"/>
              <a:ext cx="37846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2878455"/>
              <a:ext cx="355600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870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35455"/>
              <a:ext cx="7283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1735455"/>
              <a:ext cx="29019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0488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62953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285305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870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5375" y="2788920"/>
              <a:ext cx="462915" cy="3384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4825365"/>
              <a:ext cx="982345" cy="7639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85850" y="3041650"/>
              <a:ext cx="578485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2794635"/>
              <a:ext cx="64579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94205" y="1654810"/>
              <a:ext cx="362585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57375" y="2150745"/>
              <a:ext cx="362585" cy="2787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149225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22855" y="4076700"/>
          <a:ext cx="40081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7</xdr:col>
      <xdr:colOff>149225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2055" y="4076700"/>
          <a:ext cx="4058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7</xdr:col>
      <xdr:colOff>149225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95855" y="4076700"/>
          <a:ext cx="41351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149225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22855" y="4076700"/>
          <a:ext cx="40081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149225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22855" y="4076700"/>
          <a:ext cx="40081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7" Type="http://schemas.openxmlformats.org/officeDocument/2006/relationships/ctrlProp" Target="../ctrlProps/ctrlProp189.xml"/><Relationship Id="rId126" Type="http://schemas.openxmlformats.org/officeDocument/2006/relationships/ctrlProp" Target="../ctrlProps/ctrlProp188.xml"/><Relationship Id="rId125" Type="http://schemas.openxmlformats.org/officeDocument/2006/relationships/ctrlProp" Target="../ctrlProps/ctrlProp187.xml"/><Relationship Id="rId124" Type="http://schemas.openxmlformats.org/officeDocument/2006/relationships/ctrlProp" Target="../ctrlProps/ctrlProp186.xml"/><Relationship Id="rId123" Type="http://schemas.openxmlformats.org/officeDocument/2006/relationships/ctrlProp" Target="../ctrlProps/ctrlProp185.xml"/><Relationship Id="rId122" Type="http://schemas.openxmlformats.org/officeDocument/2006/relationships/ctrlProp" Target="../ctrlProps/ctrlProp184.xml"/><Relationship Id="rId121" Type="http://schemas.openxmlformats.org/officeDocument/2006/relationships/ctrlProp" Target="../ctrlProps/ctrlProp183.xml"/><Relationship Id="rId120" Type="http://schemas.openxmlformats.org/officeDocument/2006/relationships/ctrlProp" Target="../ctrlProps/ctrlProp182.xml"/><Relationship Id="rId12" Type="http://schemas.openxmlformats.org/officeDocument/2006/relationships/ctrlProp" Target="../ctrlProps/ctrlProp74.xml"/><Relationship Id="rId119" Type="http://schemas.openxmlformats.org/officeDocument/2006/relationships/ctrlProp" Target="../ctrlProps/ctrlProp181.xml"/><Relationship Id="rId118" Type="http://schemas.openxmlformats.org/officeDocument/2006/relationships/ctrlProp" Target="../ctrlProps/ctrlProp180.xml"/><Relationship Id="rId117" Type="http://schemas.openxmlformats.org/officeDocument/2006/relationships/ctrlProp" Target="../ctrlProps/ctrlProp179.xml"/><Relationship Id="rId116" Type="http://schemas.openxmlformats.org/officeDocument/2006/relationships/ctrlProp" Target="../ctrlProps/ctrlProp178.xml"/><Relationship Id="rId115" Type="http://schemas.openxmlformats.org/officeDocument/2006/relationships/ctrlProp" Target="../ctrlProps/ctrlProp177.xml"/><Relationship Id="rId114" Type="http://schemas.openxmlformats.org/officeDocument/2006/relationships/ctrlProp" Target="../ctrlProps/ctrlProp176.xml"/><Relationship Id="rId113" Type="http://schemas.openxmlformats.org/officeDocument/2006/relationships/ctrlProp" Target="../ctrlProps/ctrlProp175.xml"/><Relationship Id="rId112" Type="http://schemas.openxmlformats.org/officeDocument/2006/relationships/ctrlProp" Target="../ctrlProps/ctrlProp174.xml"/><Relationship Id="rId111" Type="http://schemas.openxmlformats.org/officeDocument/2006/relationships/ctrlProp" Target="../ctrlProps/ctrlProp173.xml"/><Relationship Id="rId110" Type="http://schemas.openxmlformats.org/officeDocument/2006/relationships/ctrlProp" Target="../ctrlProps/ctrlProp172.xml"/><Relationship Id="rId11" Type="http://schemas.openxmlformats.org/officeDocument/2006/relationships/ctrlProp" Target="../ctrlProps/ctrlProp73.xml"/><Relationship Id="rId109" Type="http://schemas.openxmlformats.org/officeDocument/2006/relationships/ctrlProp" Target="../ctrlProps/ctrlProp171.xml"/><Relationship Id="rId108" Type="http://schemas.openxmlformats.org/officeDocument/2006/relationships/ctrlProp" Target="../ctrlProps/ctrlProp170.xml"/><Relationship Id="rId107" Type="http://schemas.openxmlformats.org/officeDocument/2006/relationships/ctrlProp" Target="../ctrlProps/ctrlProp169.xml"/><Relationship Id="rId106" Type="http://schemas.openxmlformats.org/officeDocument/2006/relationships/ctrlProp" Target="../ctrlProps/ctrlProp168.xml"/><Relationship Id="rId105" Type="http://schemas.openxmlformats.org/officeDocument/2006/relationships/ctrlProp" Target="../ctrlProps/ctrlProp167.xml"/><Relationship Id="rId104" Type="http://schemas.openxmlformats.org/officeDocument/2006/relationships/ctrlProp" Target="../ctrlProps/ctrlProp166.xml"/><Relationship Id="rId103" Type="http://schemas.openxmlformats.org/officeDocument/2006/relationships/ctrlProp" Target="../ctrlProps/ctrlProp165.xml"/><Relationship Id="rId102" Type="http://schemas.openxmlformats.org/officeDocument/2006/relationships/ctrlProp" Target="../ctrlProps/ctrlProp164.xml"/><Relationship Id="rId101" Type="http://schemas.openxmlformats.org/officeDocument/2006/relationships/ctrlProp" Target="../ctrlProps/ctrlProp163.xml"/><Relationship Id="rId100" Type="http://schemas.openxmlformats.org/officeDocument/2006/relationships/ctrlProp" Target="../ctrlProps/ctrlProp162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" Type="http://schemas.openxmlformats.org/officeDocument/2006/relationships/ctrlProp" Target="../ctrlProps/ctrlProp195.xml"/><Relationship Id="rId7" Type="http://schemas.openxmlformats.org/officeDocument/2006/relationships/ctrlProp" Target="../ctrlProps/ctrlProp194.xml"/><Relationship Id="rId6" Type="http://schemas.openxmlformats.org/officeDocument/2006/relationships/ctrlProp" Target="../ctrlProps/ctrlProp193.xml"/><Relationship Id="rId5" Type="http://schemas.openxmlformats.org/officeDocument/2006/relationships/ctrlProp" Target="../ctrlProps/ctrlProp192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41" sqref="A41:K41"/>
    </sheetView>
  </sheetViews>
  <sheetFormatPr defaultColWidth="10.3303571428571" defaultRowHeight="16.5" customHeight="1"/>
  <cols>
    <col min="1" max="1" width="11.1160714285714" style="180" customWidth="1"/>
    <col min="2" max="9" width="10.3303571428571" style="180"/>
    <col min="10" max="10" width="8.83035714285714" style="180" customWidth="1"/>
    <col min="11" max="11" width="12" style="180" customWidth="1"/>
    <col min="12" max="16384" width="10.3303571428571" style="180"/>
  </cols>
  <sheetData>
    <row r="1" ht="23.95" spans="1:11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8.35" spans="1:11">
      <c r="A2" s="182" t="s">
        <v>1</v>
      </c>
      <c r="B2" s="183" t="s">
        <v>2</v>
      </c>
      <c r="C2" s="183"/>
      <c r="D2" s="184" t="s">
        <v>3</v>
      </c>
      <c r="E2" s="184"/>
      <c r="F2" s="183" t="s">
        <v>4</v>
      </c>
      <c r="G2" s="183"/>
      <c r="H2" s="240" t="s">
        <v>5</v>
      </c>
      <c r="I2" s="256" t="s">
        <v>6</v>
      </c>
      <c r="J2" s="256"/>
      <c r="K2" s="257"/>
    </row>
    <row r="3" ht="17.6" spans="1:11">
      <c r="A3" s="185" t="s">
        <v>7</v>
      </c>
      <c r="B3" s="186"/>
      <c r="C3" s="187"/>
      <c r="D3" s="188" t="s">
        <v>8</v>
      </c>
      <c r="E3" s="241"/>
      <c r="F3" s="241"/>
      <c r="G3" s="242"/>
      <c r="H3" s="188" t="s">
        <v>9</v>
      </c>
      <c r="I3" s="241"/>
      <c r="J3" s="241"/>
      <c r="K3" s="242"/>
    </row>
    <row r="4" ht="16.8" spans="1:11">
      <c r="A4" s="189" t="s">
        <v>10</v>
      </c>
      <c r="B4" s="190" t="s">
        <v>11</v>
      </c>
      <c r="C4" s="191"/>
      <c r="D4" s="189" t="s">
        <v>12</v>
      </c>
      <c r="E4" s="243"/>
      <c r="F4" s="244">
        <v>44900</v>
      </c>
      <c r="G4" s="245"/>
      <c r="H4" s="189" t="s">
        <v>13</v>
      </c>
      <c r="I4" s="243"/>
      <c r="J4" s="190" t="s">
        <v>14</v>
      </c>
      <c r="K4" s="191" t="s">
        <v>15</v>
      </c>
    </row>
    <row r="5" ht="16.8" spans="1:11">
      <c r="A5" s="192" t="s">
        <v>16</v>
      </c>
      <c r="B5" s="190" t="s">
        <v>17</v>
      </c>
      <c r="C5" s="191"/>
      <c r="D5" s="189" t="s">
        <v>18</v>
      </c>
      <c r="E5" s="243"/>
      <c r="F5" s="244">
        <v>44870</v>
      </c>
      <c r="G5" s="245"/>
      <c r="H5" s="189" t="s">
        <v>19</v>
      </c>
      <c r="I5" s="243"/>
      <c r="J5" s="190" t="s">
        <v>14</v>
      </c>
      <c r="K5" s="191" t="s">
        <v>15</v>
      </c>
    </row>
    <row r="6" ht="16.8" spans="1:11">
      <c r="A6" s="189" t="s">
        <v>20</v>
      </c>
      <c r="B6" s="89">
        <v>2</v>
      </c>
      <c r="C6" s="90">
        <v>6</v>
      </c>
      <c r="D6" s="192" t="s">
        <v>21</v>
      </c>
      <c r="E6" s="246"/>
      <c r="F6" s="244">
        <v>44900</v>
      </c>
      <c r="G6" s="245"/>
      <c r="H6" s="189" t="s">
        <v>22</v>
      </c>
      <c r="I6" s="243"/>
      <c r="J6" s="190" t="s">
        <v>14</v>
      </c>
      <c r="K6" s="191" t="s">
        <v>15</v>
      </c>
    </row>
    <row r="7" ht="17.6" spans="1:11">
      <c r="A7" s="189" t="s">
        <v>23</v>
      </c>
      <c r="B7" s="193">
        <v>3569</v>
      </c>
      <c r="C7" s="194"/>
      <c r="D7" s="192" t="s">
        <v>24</v>
      </c>
      <c r="E7" s="205"/>
      <c r="F7" s="244">
        <v>44900</v>
      </c>
      <c r="G7" s="245"/>
      <c r="H7" s="189" t="s">
        <v>25</v>
      </c>
      <c r="I7" s="243"/>
      <c r="J7" s="190" t="s">
        <v>14</v>
      </c>
      <c r="K7" s="191" t="s">
        <v>15</v>
      </c>
    </row>
    <row r="8" ht="17.55" spans="1:11">
      <c r="A8" s="195" t="s">
        <v>26</v>
      </c>
      <c r="B8" s="196"/>
      <c r="C8" s="197"/>
      <c r="D8" s="198" t="s">
        <v>27</v>
      </c>
      <c r="E8" s="206"/>
      <c r="F8" s="247">
        <v>44900</v>
      </c>
      <c r="G8" s="248"/>
      <c r="H8" s="198" t="s">
        <v>28</v>
      </c>
      <c r="I8" s="206"/>
      <c r="J8" s="214" t="s">
        <v>14</v>
      </c>
      <c r="K8" s="258" t="s">
        <v>15</v>
      </c>
    </row>
    <row r="9" ht="17.55" spans="1:11">
      <c r="A9" s="287" t="s">
        <v>29</v>
      </c>
      <c r="B9" s="288"/>
      <c r="C9" s="288"/>
      <c r="D9" s="288"/>
      <c r="E9" s="288"/>
      <c r="F9" s="288"/>
      <c r="G9" s="288"/>
      <c r="H9" s="288"/>
      <c r="I9" s="288"/>
      <c r="J9" s="288"/>
      <c r="K9" s="331"/>
    </row>
    <row r="10" ht="18.35" spans="1:11">
      <c r="A10" s="289" t="s">
        <v>30</v>
      </c>
      <c r="B10" s="290"/>
      <c r="C10" s="290"/>
      <c r="D10" s="290"/>
      <c r="E10" s="290"/>
      <c r="F10" s="290"/>
      <c r="G10" s="290"/>
      <c r="H10" s="290"/>
      <c r="I10" s="290"/>
      <c r="J10" s="290"/>
      <c r="K10" s="332"/>
    </row>
    <row r="11" ht="17.6" spans="1:11">
      <c r="A11" s="291" t="s">
        <v>31</v>
      </c>
      <c r="B11" s="292" t="s">
        <v>32</v>
      </c>
      <c r="C11" s="293" t="s">
        <v>33</v>
      </c>
      <c r="D11" s="294"/>
      <c r="E11" s="320" t="s">
        <v>34</v>
      </c>
      <c r="F11" s="292" t="s">
        <v>32</v>
      </c>
      <c r="G11" s="293" t="s">
        <v>33</v>
      </c>
      <c r="H11" s="293" t="s">
        <v>35</v>
      </c>
      <c r="I11" s="320" t="s">
        <v>36</v>
      </c>
      <c r="J11" s="292" t="s">
        <v>32</v>
      </c>
      <c r="K11" s="333" t="s">
        <v>33</v>
      </c>
    </row>
    <row r="12" ht="17.6" spans="1:11">
      <c r="A12" s="192" t="s">
        <v>37</v>
      </c>
      <c r="B12" s="204" t="s">
        <v>32</v>
      </c>
      <c r="C12" s="190" t="s">
        <v>33</v>
      </c>
      <c r="D12" s="205"/>
      <c r="E12" s="246" t="s">
        <v>38</v>
      </c>
      <c r="F12" s="204" t="s">
        <v>32</v>
      </c>
      <c r="G12" s="190" t="s">
        <v>33</v>
      </c>
      <c r="H12" s="190" t="s">
        <v>35</v>
      </c>
      <c r="I12" s="246" t="s">
        <v>39</v>
      </c>
      <c r="J12" s="204" t="s">
        <v>32</v>
      </c>
      <c r="K12" s="191" t="s">
        <v>33</v>
      </c>
    </row>
    <row r="13" ht="17.6" spans="1:11">
      <c r="A13" s="192" t="s">
        <v>40</v>
      </c>
      <c r="B13" s="204" t="s">
        <v>32</v>
      </c>
      <c r="C13" s="190" t="s">
        <v>33</v>
      </c>
      <c r="D13" s="205"/>
      <c r="E13" s="246" t="s">
        <v>41</v>
      </c>
      <c r="F13" s="190" t="s">
        <v>42</v>
      </c>
      <c r="G13" s="190" t="s">
        <v>43</v>
      </c>
      <c r="H13" s="190" t="s">
        <v>35</v>
      </c>
      <c r="I13" s="246" t="s">
        <v>44</v>
      </c>
      <c r="J13" s="204" t="s">
        <v>32</v>
      </c>
      <c r="K13" s="191" t="s">
        <v>33</v>
      </c>
    </row>
    <row r="14" ht="17.55" spans="1:11">
      <c r="A14" s="198" t="s">
        <v>45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0"/>
    </row>
    <row r="15" ht="18.35" spans="1:11">
      <c r="A15" s="289" t="s">
        <v>46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2"/>
    </row>
    <row r="16" ht="17.6" spans="1:11">
      <c r="A16" s="295" t="s">
        <v>47</v>
      </c>
      <c r="B16" s="293" t="s">
        <v>42</v>
      </c>
      <c r="C16" s="293" t="s">
        <v>43</v>
      </c>
      <c r="D16" s="296"/>
      <c r="E16" s="321" t="s">
        <v>48</v>
      </c>
      <c r="F16" s="293" t="s">
        <v>42</v>
      </c>
      <c r="G16" s="293" t="s">
        <v>43</v>
      </c>
      <c r="H16" s="322"/>
      <c r="I16" s="321" t="s">
        <v>49</v>
      </c>
      <c r="J16" s="293" t="s">
        <v>42</v>
      </c>
      <c r="K16" s="333" t="s">
        <v>43</v>
      </c>
    </row>
    <row r="17" customHeight="1" spans="1:22">
      <c r="A17" s="220" t="s">
        <v>50</v>
      </c>
      <c r="B17" s="190" t="s">
        <v>42</v>
      </c>
      <c r="C17" s="190" t="s">
        <v>43</v>
      </c>
      <c r="D17" s="297"/>
      <c r="E17" s="251" t="s">
        <v>51</v>
      </c>
      <c r="F17" s="190" t="s">
        <v>42</v>
      </c>
      <c r="G17" s="190" t="s">
        <v>43</v>
      </c>
      <c r="H17" s="323"/>
      <c r="I17" s="251" t="s">
        <v>52</v>
      </c>
      <c r="J17" s="190" t="s">
        <v>42</v>
      </c>
      <c r="K17" s="191" t="s">
        <v>43</v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</row>
    <row r="18" ht="18" customHeight="1" spans="1:11">
      <c r="A18" s="298" t="s">
        <v>53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5"/>
    </row>
    <row r="19" s="285" customFormat="1" ht="18" customHeight="1" spans="1:11">
      <c r="A19" s="289" t="s">
        <v>54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32"/>
    </row>
    <row r="20" customHeight="1" spans="1:11">
      <c r="A20" s="300" t="s">
        <v>55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36"/>
    </row>
    <row r="21" ht="21.75" customHeight="1" spans="1:11">
      <c r="A21" s="302" t="s">
        <v>56</v>
      </c>
      <c r="B21" s="251" t="s">
        <v>57</v>
      </c>
      <c r="C21" s="251" t="s">
        <v>58</v>
      </c>
      <c r="D21" s="251" t="s">
        <v>59</v>
      </c>
      <c r="E21" s="251" t="s">
        <v>60</v>
      </c>
      <c r="F21" s="251" t="s">
        <v>61</v>
      </c>
      <c r="G21" s="251" t="s">
        <v>62</v>
      </c>
      <c r="H21" s="251" t="s">
        <v>63</v>
      </c>
      <c r="I21" s="251" t="s">
        <v>64</v>
      </c>
      <c r="J21" s="251" t="s">
        <v>65</v>
      </c>
      <c r="K21" s="268" t="s">
        <v>66</v>
      </c>
    </row>
    <row r="22" customHeight="1" spans="1:11">
      <c r="A22" s="303" t="s">
        <v>67</v>
      </c>
      <c r="B22" s="304"/>
      <c r="C22" s="305"/>
      <c r="D22" s="305">
        <v>60</v>
      </c>
      <c r="E22" s="305">
        <v>213</v>
      </c>
      <c r="F22" s="305">
        <v>430</v>
      </c>
      <c r="G22" s="305">
        <v>396</v>
      </c>
      <c r="H22" s="305">
        <v>238</v>
      </c>
      <c r="I22" s="305">
        <v>132</v>
      </c>
      <c r="J22" s="304"/>
      <c r="K22" s="337"/>
    </row>
    <row r="23" customHeight="1" spans="1:11">
      <c r="A23" s="303"/>
      <c r="B23" s="304"/>
      <c r="C23" s="304"/>
      <c r="D23" s="304"/>
      <c r="E23" s="304"/>
      <c r="F23" s="304"/>
      <c r="G23" s="304"/>
      <c r="H23" s="304"/>
      <c r="I23" s="304"/>
      <c r="J23" s="304"/>
      <c r="K23" s="338"/>
    </row>
    <row r="24" customHeight="1" spans="1:11">
      <c r="A24" s="303"/>
      <c r="B24" s="304"/>
      <c r="C24" s="304"/>
      <c r="D24" s="304"/>
      <c r="E24" s="304"/>
      <c r="F24" s="304"/>
      <c r="G24" s="304"/>
      <c r="H24" s="304"/>
      <c r="I24" s="304"/>
      <c r="J24" s="304"/>
      <c r="K24" s="338"/>
    </row>
    <row r="25" customHeight="1" spans="1:1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39"/>
    </row>
    <row r="26" customHeight="1" spans="1:11">
      <c r="A26" s="303"/>
      <c r="B26" s="304"/>
      <c r="C26" s="304"/>
      <c r="D26" s="304"/>
      <c r="E26" s="304"/>
      <c r="F26" s="304"/>
      <c r="G26" s="304"/>
      <c r="H26" s="304"/>
      <c r="I26" s="304"/>
      <c r="J26" s="304"/>
      <c r="K26" s="339"/>
    </row>
    <row r="27" customHeight="1" spans="1:11">
      <c r="A27" s="303"/>
      <c r="B27" s="304"/>
      <c r="C27" s="304"/>
      <c r="D27" s="304"/>
      <c r="E27" s="304"/>
      <c r="F27" s="304"/>
      <c r="G27" s="304"/>
      <c r="H27" s="304"/>
      <c r="I27" s="304"/>
      <c r="J27" s="304"/>
      <c r="K27" s="339"/>
    </row>
    <row r="28" customHeight="1" spans="1:11">
      <c r="A28" s="303"/>
      <c r="B28" s="304"/>
      <c r="C28" s="304"/>
      <c r="D28" s="304"/>
      <c r="E28" s="304"/>
      <c r="F28" s="304"/>
      <c r="G28" s="304"/>
      <c r="H28" s="304"/>
      <c r="I28" s="304"/>
      <c r="J28" s="304"/>
      <c r="K28" s="339"/>
    </row>
    <row r="29" ht="18" customHeight="1" spans="1:11">
      <c r="A29" s="306" t="s">
        <v>68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40"/>
    </row>
    <row r="30" ht="18.75" customHeight="1" spans="1:11">
      <c r="A30" s="308" t="s">
        <v>69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41"/>
    </row>
    <row r="3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42"/>
    </row>
    <row r="32" ht="18" customHeight="1" spans="1:11">
      <c r="A32" s="306" t="s">
        <v>70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40"/>
    </row>
    <row r="33" spans="1:11">
      <c r="A33" s="312" t="s">
        <v>71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43"/>
    </row>
    <row r="34" ht="17.55" spans="1:11">
      <c r="A34" s="88" t="s">
        <v>72</v>
      </c>
      <c r="B34" s="91"/>
      <c r="C34" s="190" t="s">
        <v>14</v>
      </c>
      <c r="D34" s="190" t="s">
        <v>15</v>
      </c>
      <c r="E34" s="324" t="s">
        <v>73</v>
      </c>
      <c r="F34" s="325"/>
      <c r="G34" s="325"/>
      <c r="H34" s="325"/>
      <c r="I34" s="325"/>
      <c r="J34" s="325"/>
      <c r="K34" s="344"/>
    </row>
    <row r="35" ht="18.75" spans="1:11">
      <c r="A35" s="314" t="s">
        <v>74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</row>
    <row r="36" ht="16.8" spans="1:11">
      <c r="A36" s="225" t="s">
        <v>75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70"/>
    </row>
    <row r="37" ht="16.8" spans="1:11">
      <c r="A37" s="227" t="s">
        <v>76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71"/>
    </row>
    <row r="38" ht="16.8" spans="1:11">
      <c r="A38" s="227" t="s">
        <v>77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71"/>
    </row>
    <row r="39" ht="16.8" spans="1:1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71"/>
    </row>
    <row r="40" ht="16.8" spans="1:1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71"/>
    </row>
    <row r="41" ht="16.8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71"/>
    </row>
    <row r="42" ht="16.8" spans="1:1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71"/>
    </row>
    <row r="43" ht="17.55" spans="1:11">
      <c r="A43" s="222" t="s">
        <v>78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69"/>
    </row>
    <row r="44" ht="18.35" spans="1:11">
      <c r="A44" s="289" t="s">
        <v>79</v>
      </c>
      <c r="B44" s="290"/>
      <c r="C44" s="290"/>
      <c r="D44" s="290"/>
      <c r="E44" s="290"/>
      <c r="F44" s="290"/>
      <c r="G44" s="290"/>
      <c r="H44" s="290"/>
      <c r="I44" s="290"/>
      <c r="J44" s="290"/>
      <c r="K44" s="332"/>
    </row>
    <row r="45" ht="16.8" spans="1:11">
      <c r="A45" s="295" t="s">
        <v>80</v>
      </c>
      <c r="B45" s="293" t="s">
        <v>42</v>
      </c>
      <c r="C45" s="293" t="s">
        <v>43</v>
      </c>
      <c r="D45" s="293" t="s">
        <v>35</v>
      </c>
      <c r="E45" s="321" t="s">
        <v>81</v>
      </c>
      <c r="F45" s="293" t="s">
        <v>42</v>
      </c>
      <c r="G45" s="293" t="s">
        <v>43</v>
      </c>
      <c r="H45" s="293" t="s">
        <v>35</v>
      </c>
      <c r="I45" s="321" t="s">
        <v>82</v>
      </c>
      <c r="J45" s="293" t="s">
        <v>42</v>
      </c>
      <c r="K45" s="333" t="s">
        <v>43</v>
      </c>
    </row>
    <row r="46" ht="16.8" spans="1:11">
      <c r="A46" s="220" t="s">
        <v>34</v>
      </c>
      <c r="B46" s="190" t="s">
        <v>42</v>
      </c>
      <c r="C46" s="190" t="s">
        <v>43</v>
      </c>
      <c r="D46" s="190" t="s">
        <v>35</v>
      </c>
      <c r="E46" s="251" t="s">
        <v>41</v>
      </c>
      <c r="F46" s="190" t="s">
        <v>42</v>
      </c>
      <c r="G46" s="190" t="s">
        <v>43</v>
      </c>
      <c r="H46" s="190" t="s">
        <v>35</v>
      </c>
      <c r="I46" s="251" t="s">
        <v>52</v>
      </c>
      <c r="J46" s="190" t="s">
        <v>42</v>
      </c>
      <c r="K46" s="191" t="s">
        <v>43</v>
      </c>
    </row>
    <row r="47" ht="17.55" spans="1:11">
      <c r="A47" s="198" t="s">
        <v>45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0"/>
    </row>
    <row r="48" ht="18.35" spans="1:11">
      <c r="A48" s="314" t="s">
        <v>83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</row>
    <row r="49" ht="17.55" spans="1:11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70"/>
    </row>
    <row r="50" ht="18.35" spans="1:11">
      <c r="A50" s="315" t="s">
        <v>84</v>
      </c>
      <c r="B50" s="316" t="s">
        <v>85</v>
      </c>
      <c r="C50" s="316"/>
      <c r="D50" s="317" t="s">
        <v>86</v>
      </c>
      <c r="E50" s="326"/>
      <c r="F50" s="327" t="s">
        <v>87</v>
      </c>
      <c r="G50" s="328"/>
      <c r="H50" s="329" t="s">
        <v>88</v>
      </c>
      <c r="I50" s="345"/>
      <c r="J50" s="346"/>
      <c r="K50" s="347"/>
    </row>
    <row r="51" ht="18.35" spans="1:11">
      <c r="A51" s="314" t="s">
        <v>89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</row>
    <row r="52" ht="17.55" spans="1:11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48"/>
    </row>
    <row r="53" ht="18.35" spans="1:11">
      <c r="A53" s="315" t="s">
        <v>84</v>
      </c>
      <c r="B53" s="316" t="s">
        <v>85</v>
      </c>
      <c r="C53" s="316"/>
      <c r="D53" s="317" t="s">
        <v>86</v>
      </c>
      <c r="E53" s="330" t="s">
        <v>90</v>
      </c>
      <c r="F53" s="327" t="s">
        <v>91</v>
      </c>
      <c r="G53" s="328"/>
      <c r="H53" s="329" t="s">
        <v>88</v>
      </c>
      <c r="I53" s="345"/>
      <c r="J53" s="346" t="s">
        <v>92</v>
      </c>
      <c r="K53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A16" sqref="$A16:$XFD16"/>
    </sheetView>
  </sheetViews>
  <sheetFormatPr defaultColWidth="9" defaultRowHeight="26" customHeight="1"/>
  <cols>
    <col min="1" max="1" width="17.1696428571429" style="51" customWidth="1"/>
    <col min="2" max="7" width="9.33035714285714" style="51" customWidth="1"/>
    <col min="8" max="8" width="1.33035714285714" style="51" customWidth="1"/>
    <col min="9" max="9" width="16.5" style="51" customWidth="1"/>
    <col min="10" max="10" width="17" style="51" customWidth="1"/>
    <col min="11" max="11" width="18.5" style="51" customWidth="1"/>
    <col min="12" max="12" width="16.6696428571429" style="51" customWidth="1"/>
    <col min="13" max="13" width="14.1696428571429" style="51" customWidth="1"/>
    <col min="14" max="14" width="16.3303571428571" style="51" customWidth="1"/>
    <col min="15" max="16384" width="9" style="51"/>
  </cols>
  <sheetData>
    <row r="1" ht="30" customHeight="1" spans="1:14">
      <c r="A1" s="154" t="s">
        <v>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ht="29" customHeight="1" spans="1:14">
      <c r="A2" s="156" t="s">
        <v>10</v>
      </c>
      <c r="B2" s="157" t="s">
        <v>11</v>
      </c>
      <c r="C2" s="157"/>
      <c r="D2" s="158" t="s">
        <v>16</v>
      </c>
      <c r="E2" s="157" t="s">
        <v>17</v>
      </c>
      <c r="F2" s="157"/>
      <c r="G2" s="157"/>
      <c r="H2" s="169"/>
      <c r="I2" s="172" t="s">
        <v>5</v>
      </c>
      <c r="J2" s="157"/>
      <c r="K2" s="157"/>
      <c r="L2" s="157"/>
      <c r="M2" s="157"/>
      <c r="N2" s="178"/>
    </row>
    <row r="3" ht="29" customHeight="1" spans="1:14">
      <c r="A3" s="159" t="s">
        <v>94</v>
      </c>
      <c r="B3" s="160" t="s">
        <v>95</v>
      </c>
      <c r="C3" s="160"/>
      <c r="D3" s="160"/>
      <c r="E3" s="160"/>
      <c r="F3" s="160"/>
      <c r="G3" s="160"/>
      <c r="H3" s="170"/>
      <c r="I3" s="173" t="s">
        <v>96</v>
      </c>
      <c r="J3" s="173"/>
      <c r="K3" s="173"/>
      <c r="L3" s="173"/>
      <c r="M3" s="173"/>
      <c r="N3" s="179"/>
    </row>
    <row r="4" ht="29" customHeight="1" spans="1:14">
      <c r="A4" s="159"/>
      <c r="B4" s="161" t="s">
        <v>59</v>
      </c>
      <c r="C4" s="161" t="s">
        <v>60</v>
      </c>
      <c r="D4" s="162" t="s">
        <v>61</v>
      </c>
      <c r="E4" s="161" t="s">
        <v>62</v>
      </c>
      <c r="F4" s="161" t="s">
        <v>63</v>
      </c>
      <c r="G4" s="161" t="s">
        <v>64</v>
      </c>
      <c r="H4" s="170"/>
      <c r="I4" s="279" t="s">
        <v>97</v>
      </c>
      <c r="J4" s="279" t="s">
        <v>98</v>
      </c>
      <c r="K4" s="279"/>
      <c r="L4" s="279"/>
      <c r="M4" s="279"/>
      <c r="N4" s="281"/>
    </row>
    <row r="5" ht="29" customHeight="1" spans="1:14">
      <c r="A5" s="159"/>
      <c r="B5" s="161" t="s">
        <v>99</v>
      </c>
      <c r="C5" s="161" t="s">
        <v>100</v>
      </c>
      <c r="D5" s="161" t="s">
        <v>101</v>
      </c>
      <c r="E5" s="161" t="s">
        <v>102</v>
      </c>
      <c r="F5" s="161" t="s">
        <v>103</v>
      </c>
      <c r="G5" s="161" t="s">
        <v>104</v>
      </c>
      <c r="H5" s="170"/>
      <c r="I5" s="161" t="s">
        <v>103</v>
      </c>
      <c r="J5" s="161" t="s">
        <v>103</v>
      </c>
      <c r="K5" s="280"/>
      <c r="L5" s="280"/>
      <c r="M5" s="280"/>
      <c r="N5" s="282"/>
    </row>
    <row r="6" ht="29" customHeight="1" spans="1:14">
      <c r="A6" s="163" t="s">
        <v>105</v>
      </c>
      <c r="B6" s="164">
        <v>97.3</v>
      </c>
      <c r="C6" s="164">
        <v>99.4</v>
      </c>
      <c r="D6" s="165">
        <v>101.5</v>
      </c>
      <c r="E6" s="164">
        <v>103.6</v>
      </c>
      <c r="F6" s="164">
        <v>105.7</v>
      </c>
      <c r="G6" s="164">
        <v>107.8</v>
      </c>
      <c r="H6" s="170"/>
      <c r="I6" s="174" t="s">
        <v>106</v>
      </c>
      <c r="J6" s="174" t="s">
        <v>106</v>
      </c>
      <c r="K6" s="175"/>
      <c r="L6" s="175"/>
      <c r="M6" s="175"/>
      <c r="N6" s="283"/>
    </row>
    <row r="7" ht="29" customHeight="1" spans="1:14">
      <c r="A7" s="166" t="s">
        <v>107</v>
      </c>
      <c r="B7" s="164">
        <v>69</v>
      </c>
      <c r="C7" s="164">
        <v>70.5</v>
      </c>
      <c r="D7" s="165">
        <v>72</v>
      </c>
      <c r="E7" s="164">
        <v>73.5</v>
      </c>
      <c r="F7" s="164">
        <v>75</v>
      </c>
      <c r="G7" s="164">
        <v>76.5</v>
      </c>
      <c r="H7" s="170"/>
      <c r="I7" s="174" t="s">
        <v>108</v>
      </c>
      <c r="J7" s="174" t="s">
        <v>108</v>
      </c>
      <c r="K7" s="176"/>
      <c r="L7" s="176"/>
      <c r="M7" s="176"/>
      <c r="N7" s="284"/>
    </row>
    <row r="8" ht="29" customHeight="1" spans="1:14">
      <c r="A8" s="166" t="s">
        <v>109</v>
      </c>
      <c r="B8" s="164">
        <v>74</v>
      </c>
      <c r="C8" s="164">
        <v>78</v>
      </c>
      <c r="D8" s="165">
        <v>82</v>
      </c>
      <c r="E8" s="164">
        <v>86</v>
      </c>
      <c r="F8" s="164">
        <v>91</v>
      </c>
      <c r="G8" s="171">
        <v>97</v>
      </c>
      <c r="H8" s="170"/>
      <c r="I8" s="174" t="s">
        <v>108</v>
      </c>
      <c r="J8" s="174" t="s">
        <v>108</v>
      </c>
      <c r="K8" s="176"/>
      <c r="L8" s="176"/>
      <c r="M8" s="176"/>
      <c r="N8" s="284"/>
    </row>
    <row r="9" ht="29" customHeight="1" spans="1:14">
      <c r="A9" s="166" t="s">
        <v>110</v>
      </c>
      <c r="B9" s="164">
        <v>86</v>
      </c>
      <c r="C9" s="164">
        <v>90</v>
      </c>
      <c r="D9" s="165">
        <v>94</v>
      </c>
      <c r="E9" s="164">
        <v>98</v>
      </c>
      <c r="F9" s="164">
        <v>103</v>
      </c>
      <c r="G9" s="171">
        <v>109</v>
      </c>
      <c r="H9" s="170"/>
      <c r="I9" s="174" t="s">
        <v>108</v>
      </c>
      <c r="J9" s="174" t="s">
        <v>111</v>
      </c>
      <c r="K9" s="176"/>
      <c r="L9" s="176"/>
      <c r="M9" s="176"/>
      <c r="N9" s="284"/>
    </row>
    <row r="10" ht="29" customHeight="1" spans="1:14">
      <c r="A10" s="166" t="s">
        <v>112</v>
      </c>
      <c r="B10" s="164">
        <v>97.8</v>
      </c>
      <c r="C10" s="164">
        <v>101.4</v>
      </c>
      <c r="D10" s="165">
        <v>105</v>
      </c>
      <c r="E10" s="164">
        <v>109</v>
      </c>
      <c r="F10" s="164">
        <v>113</v>
      </c>
      <c r="G10" s="171">
        <v>117</v>
      </c>
      <c r="H10" s="170"/>
      <c r="I10" s="174" t="s">
        <v>113</v>
      </c>
      <c r="J10" s="174" t="s">
        <v>113</v>
      </c>
      <c r="K10" s="176"/>
      <c r="L10" s="176"/>
      <c r="M10" s="176"/>
      <c r="N10" s="284"/>
    </row>
    <row r="11" ht="29" customHeight="1" spans="1:14">
      <c r="A11" s="166" t="s">
        <v>114</v>
      </c>
      <c r="B11" s="164">
        <v>29.2</v>
      </c>
      <c r="C11" s="164">
        <v>30.35</v>
      </c>
      <c r="D11" s="165">
        <v>31.5</v>
      </c>
      <c r="E11" s="164">
        <v>32.8</v>
      </c>
      <c r="F11" s="164">
        <v>34.1</v>
      </c>
      <c r="G11" s="164">
        <v>35.4</v>
      </c>
      <c r="H11" s="170"/>
      <c r="I11" s="174" t="s">
        <v>108</v>
      </c>
      <c r="J11" s="174" t="s">
        <v>108</v>
      </c>
      <c r="K11" s="176"/>
      <c r="L11" s="176"/>
      <c r="M11" s="176"/>
      <c r="N11" s="284"/>
    </row>
    <row r="12" ht="29" customHeight="1" spans="1:14">
      <c r="A12" s="166" t="s">
        <v>115</v>
      </c>
      <c r="B12" s="164">
        <v>21.1</v>
      </c>
      <c r="C12" s="164">
        <v>21.8</v>
      </c>
      <c r="D12" s="165">
        <v>22.5</v>
      </c>
      <c r="E12" s="164">
        <v>23.2</v>
      </c>
      <c r="F12" s="164">
        <v>23.9</v>
      </c>
      <c r="G12" s="171">
        <v>24.8</v>
      </c>
      <c r="H12" s="170"/>
      <c r="I12" s="174"/>
      <c r="J12" s="174"/>
      <c r="K12" s="176"/>
      <c r="L12" s="176"/>
      <c r="M12" s="176"/>
      <c r="N12" s="284"/>
    </row>
    <row r="13" ht="29" customHeight="1" spans="1:14">
      <c r="A13" s="166" t="s">
        <v>116</v>
      </c>
      <c r="B13" s="164">
        <v>16.5</v>
      </c>
      <c r="C13" s="164">
        <v>17</v>
      </c>
      <c r="D13" s="165">
        <v>17.5</v>
      </c>
      <c r="E13" s="164">
        <v>18</v>
      </c>
      <c r="F13" s="164">
        <v>18.5</v>
      </c>
      <c r="G13" s="171">
        <v>19.2</v>
      </c>
      <c r="H13" s="170"/>
      <c r="I13" s="174"/>
      <c r="J13" s="174"/>
      <c r="K13" s="176"/>
      <c r="L13" s="176"/>
      <c r="M13" s="176"/>
      <c r="N13" s="284"/>
    </row>
    <row r="14" ht="29" customHeight="1" spans="1:14">
      <c r="A14" s="166" t="s">
        <v>117</v>
      </c>
      <c r="B14" s="164">
        <v>4</v>
      </c>
      <c r="C14" s="164">
        <v>4</v>
      </c>
      <c r="D14" s="165">
        <v>4</v>
      </c>
      <c r="E14" s="164">
        <v>4</v>
      </c>
      <c r="F14" s="164">
        <v>4</v>
      </c>
      <c r="G14" s="164">
        <v>4</v>
      </c>
      <c r="H14" s="170"/>
      <c r="I14" s="174"/>
      <c r="J14" s="174"/>
      <c r="K14" s="176"/>
      <c r="L14" s="176"/>
      <c r="M14" s="176"/>
      <c r="N14" s="284"/>
    </row>
    <row r="15" ht="29" customHeight="1" spans="1:14">
      <c r="A15" s="166" t="s">
        <v>118</v>
      </c>
      <c r="B15" s="164">
        <v>4</v>
      </c>
      <c r="C15" s="164">
        <v>4</v>
      </c>
      <c r="D15" s="165">
        <v>4</v>
      </c>
      <c r="E15" s="164">
        <v>4</v>
      </c>
      <c r="F15" s="164">
        <v>4</v>
      </c>
      <c r="G15" s="164">
        <v>4</v>
      </c>
      <c r="H15" s="170"/>
      <c r="I15" s="174"/>
      <c r="J15" s="174"/>
      <c r="K15" s="176"/>
      <c r="L15" s="176"/>
      <c r="M15" s="176"/>
      <c r="N15" s="284"/>
    </row>
    <row r="16" ht="17.6" spans="1:14">
      <c r="A16" s="167" t="s">
        <v>73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ht="17.6" spans="1:14">
      <c r="A17" s="51" t="s">
        <v>119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</row>
    <row r="18" ht="17.6" spans="1:13">
      <c r="A18" s="168"/>
      <c r="B18" s="168"/>
      <c r="C18" s="168"/>
      <c r="D18" s="168"/>
      <c r="E18" s="168"/>
      <c r="F18" s="168"/>
      <c r="G18" s="168"/>
      <c r="H18" s="168"/>
      <c r="I18" s="167" t="s">
        <v>120</v>
      </c>
      <c r="J18" s="177"/>
      <c r="K18" s="167" t="s">
        <v>121</v>
      </c>
      <c r="L18" s="167"/>
      <c r="M18" s="167" t="s">
        <v>122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6" workbookViewId="0">
      <selection activeCell="G54" sqref="G54"/>
    </sheetView>
  </sheetViews>
  <sheetFormatPr defaultColWidth="10" defaultRowHeight="16.5" customHeight="1"/>
  <cols>
    <col min="1" max="1" width="10.875" style="180" customWidth="1"/>
    <col min="2" max="6" width="10" style="180"/>
    <col min="7" max="7" width="10.125" style="180"/>
    <col min="8" max="16384" width="10" style="180"/>
  </cols>
  <sheetData>
    <row r="1" ht="22.5" customHeight="1" spans="1:11">
      <c r="A1" s="181" t="s">
        <v>123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ht="17.25" customHeight="1" spans="1:11">
      <c r="A2" s="182" t="s">
        <v>1</v>
      </c>
      <c r="B2" s="183" t="s">
        <v>2</v>
      </c>
      <c r="C2" s="183"/>
      <c r="D2" s="184" t="s">
        <v>3</v>
      </c>
      <c r="E2" s="184"/>
      <c r="F2" s="183" t="s">
        <v>4</v>
      </c>
      <c r="G2" s="183"/>
      <c r="H2" s="240" t="s">
        <v>5</v>
      </c>
      <c r="I2" s="256" t="s">
        <v>6</v>
      </c>
      <c r="J2" s="256"/>
      <c r="K2" s="257"/>
    </row>
    <row r="3" customHeight="1" spans="1:11">
      <c r="A3" s="185" t="s">
        <v>7</v>
      </c>
      <c r="B3" s="186"/>
      <c r="C3" s="187"/>
      <c r="D3" s="188" t="s">
        <v>8</v>
      </c>
      <c r="E3" s="241"/>
      <c r="F3" s="241"/>
      <c r="G3" s="242"/>
      <c r="H3" s="188" t="s">
        <v>9</v>
      </c>
      <c r="I3" s="241"/>
      <c r="J3" s="241"/>
      <c r="K3" s="242"/>
    </row>
    <row r="4" customHeight="1" spans="1:11">
      <c r="A4" s="189" t="s">
        <v>10</v>
      </c>
      <c r="B4" s="190" t="s">
        <v>11</v>
      </c>
      <c r="C4" s="191"/>
      <c r="D4" s="189" t="s">
        <v>12</v>
      </c>
      <c r="E4" s="243"/>
      <c r="F4" s="244">
        <v>44900</v>
      </c>
      <c r="G4" s="245"/>
      <c r="H4" s="189" t="s">
        <v>13</v>
      </c>
      <c r="I4" s="243"/>
      <c r="J4" s="190" t="s">
        <v>14</v>
      </c>
      <c r="K4" s="191" t="s">
        <v>15</v>
      </c>
    </row>
    <row r="5" customHeight="1" spans="1:11">
      <c r="A5" s="192" t="s">
        <v>16</v>
      </c>
      <c r="B5" s="190" t="s">
        <v>17</v>
      </c>
      <c r="C5" s="191"/>
      <c r="D5" s="189" t="s">
        <v>18</v>
      </c>
      <c r="E5" s="243"/>
      <c r="F5" s="244">
        <v>44870</v>
      </c>
      <c r="G5" s="245"/>
      <c r="H5" s="189" t="s">
        <v>19</v>
      </c>
      <c r="I5" s="243"/>
      <c r="J5" s="190" t="s">
        <v>14</v>
      </c>
      <c r="K5" s="191" t="s">
        <v>15</v>
      </c>
    </row>
    <row r="6" customHeight="1" spans="1:11">
      <c r="A6" s="189" t="s">
        <v>20</v>
      </c>
      <c r="B6" s="89">
        <v>2</v>
      </c>
      <c r="C6" s="90">
        <v>6</v>
      </c>
      <c r="D6" s="192" t="s">
        <v>21</v>
      </c>
      <c r="E6" s="246"/>
      <c r="F6" s="244">
        <v>44900</v>
      </c>
      <c r="G6" s="245"/>
      <c r="H6" s="189" t="s">
        <v>22</v>
      </c>
      <c r="I6" s="243"/>
      <c r="J6" s="190" t="s">
        <v>14</v>
      </c>
      <c r="K6" s="191" t="s">
        <v>15</v>
      </c>
    </row>
    <row r="7" customHeight="1" spans="1:11">
      <c r="A7" s="189" t="s">
        <v>23</v>
      </c>
      <c r="B7" s="193">
        <v>3569</v>
      </c>
      <c r="C7" s="194"/>
      <c r="D7" s="192" t="s">
        <v>24</v>
      </c>
      <c r="E7" s="205"/>
      <c r="F7" s="244">
        <v>44900</v>
      </c>
      <c r="G7" s="245"/>
      <c r="H7" s="189" t="s">
        <v>25</v>
      </c>
      <c r="I7" s="243"/>
      <c r="J7" s="190" t="s">
        <v>14</v>
      </c>
      <c r="K7" s="191" t="s">
        <v>15</v>
      </c>
    </row>
    <row r="8" customHeight="1" spans="1:11">
      <c r="A8" s="195" t="s">
        <v>26</v>
      </c>
      <c r="B8" s="196"/>
      <c r="C8" s="197"/>
      <c r="D8" s="198" t="s">
        <v>27</v>
      </c>
      <c r="E8" s="206"/>
      <c r="F8" s="247">
        <v>44900</v>
      </c>
      <c r="G8" s="248"/>
      <c r="H8" s="198" t="s">
        <v>28</v>
      </c>
      <c r="I8" s="206"/>
      <c r="J8" s="214" t="s">
        <v>14</v>
      </c>
      <c r="K8" s="258" t="s">
        <v>15</v>
      </c>
    </row>
    <row r="9" customHeight="1" spans="1:11">
      <c r="A9" s="199" t="s">
        <v>124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</row>
    <row r="10" customHeight="1" spans="1:11">
      <c r="A10" s="200" t="s">
        <v>31</v>
      </c>
      <c r="B10" s="201" t="s">
        <v>32</v>
      </c>
      <c r="C10" s="202" t="s">
        <v>33</v>
      </c>
      <c r="D10" s="203"/>
      <c r="E10" s="249" t="s">
        <v>36</v>
      </c>
      <c r="F10" s="201" t="s">
        <v>32</v>
      </c>
      <c r="G10" s="202" t="s">
        <v>33</v>
      </c>
      <c r="H10" s="201"/>
      <c r="I10" s="249" t="s">
        <v>34</v>
      </c>
      <c r="J10" s="201" t="s">
        <v>32</v>
      </c>
      <c r="K10" s="259" t="s">
        <v>33</v>
      </c>
    </row>
    <row r="11" customHeight="1" spans="1:11">
      <c r="A11" s="192" t="s">
        <v>37</v>
      </c>
      <c r="B11" s="204" t="s">
        <v>32</v>
      </c>
      <c r="C11" s="190" t="s">
        <v>33</v>
      </c>
      <c r="D11" s="205"/>
      <c r="E11" s="246" t="s">
        <v>39</v>
      </c>
      <c r="F11" s="204" t="s">
        <v>32</v>
      </c>
      <c r="G11" s="190" t="s">
        <v>33</v>
      </c>
      <c r="H11" s="204"/>
      <c r="I11" s="246" t="s">
        <v>44</v>
      </c>
      <c r="J11" s="204" t="s">
        <v>32</v>
      </c>
      <c r="K11" s="191" t="s">
        <v>33</v>
      </c>
    </row>
    <row r="12" customHeight="1" spans="1:11">
      <c r="A12" s="198" t="s">
        <v>73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60"/>
    </row>
    <row r="13" customHeight="1" spans="1:11">
      <c r="A13" s="207" t="s">
        <v>125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customHeight="1" spans="1:11">
      <c r="A14" s="208" t="s">
        <v>126</v>
      </c>
      <c r="B14" s="209"/>
      <c r="C14" s="209"/>
      <c r="D14" s="209"/>
      <c r="E14" s="209"/>
      <c r="F14" s="209"/>
      <c r="G14" s="209"/>
      <c r="H14" s="209"/>
      <c r="I14" s="261"/>
      <c r="J14" s="261"/>
      <c r="K14" s="262"/>
    </row>
    <row r="15" customHeight="1" spans="1:11">
      <c r="A15" s="210"/>
      <c r="B15" s="211"/>
      <c r="C15" s="211"/>
      <c r="D15" s="212"/>
      <c r="E15" s="250"/>
      <c r="F15" s="211"/>
      <c r="G15" s="211"/>
      <c r="H15" s="212"/>
      <c r="I15" s="263"/>
      <c r="J15" s="264"/>
      <c r="K15" s="265"/>
    </row>
    <row r="16" customHeight="1" spans="1:11">
      <c r="A16" s="213"/>
      <c r="B16" s="214"/>
      <c r="C16" s="214"/>
      <c r="D16" s="214"/>
      <c r="E16" s="214"/>
      <c r="F16" s="214"/>
      <c r="G16" s="214"/>
      <c r="H16" s="214"/>
      <c r="I16" s="214"/>
      <c r="J16" s="214"/>
      <c r="K16" s="258"/>
    </row>
    <row r="17" customHeight="1" spans="1:11">
      <c r="A17" s="207" t="s">
        <v>127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</row>
    <row r="18" customHeight="1" spans="1:11">
      <c r="A18" s="208" t="s">
        <v>128</v>
      </c>
      <c r="B18" s="209"/>
      <c r="C18" s="209"/>
      <c r="D18" s="209"/>
      <c r="E18" s="209"/>
      <c r="F18" s="209"/>
      <c r="G18" s="209"/>
      <c r="H18" s="209"/>
      <c r="I18" s="261"/>
      <c r="J18" s="261"/>
      <c r="K18" s="262"/>
    </row>
    <row r="19" customHeight="1" spans="1:11">
      <c r="A19" s="210"/>
      <c r="B19" s="211"/>
      <c r="C19" s="211"/>
      <c r="D19" s="212"/>
      <c r="E19" s="250"/>
      <c r="F19" s="211"/>
      <c r="G19" s="211"/>
      <c r="H19" s="212"/>
      <c r="I19" s="263"/>
      <c r="J19" s="264"/>
      <c r="K19" s="265"/>
    </row>
    <row r="20" customHeigh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58"/>
    </row>
    <row r="21" customHeight="1" spans="1:11">
      <c r="A21" s="215" t="s">
        <v>70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</row>
    <row r="22" customHeight="1" spans="1:11">
      <c r="A22" s="82" t="s">
        <v>71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45"/>
    </row>
    <row r="23" customHeight="1" spans="1:11">
      <c r="A23" s="88" t="s">
        <v>72</v>
      </c>
      <c r="B23" s="91"/>
      <c r="C23" s="190" t="s">
        <v>14</v>
      </c>
      <c r="D23" s="190" t="s">
        <v>15</v>
      </c>
      <c r="E23" s="123"/>
      <c r="F23" s="123"/>
      <c r="G23" s="123"/>
      <c r="H23" s="123"/>
      <c r="I23" s="123"/>
      <c r="J23" s="123"/>
      <c r="K23" s="139"/>
    </row>
    <row r="24" customHeight="1" spans="1:11">
      <c r="A24" s="216" t="s">
        <v>129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66"/>
    </row>
    <row r="25" customHeight="1" spans="1:1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67"/>
    </row>
    <row r="26" customHeight="1" spans="1:11">
      <c r="A26" s="199" t="s">
        <v>79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customHeight="1" spans="1:11">
      <c r="A27" s="185" t="s">
        <v>80</v>
      </c>
      <c r="B27" s="202" t="s">
        <v>42</v>
      </c>
      <c r="C27" s="202" t="s">
        <v>43</v>
      </c>
      <c r="D27" s="202" t="s">
        <v>35</v>
      </c>
      <c r="E27" s="186" t="s">
        <v>81</v>
      </c>
      <c r="F27" s="202" t="s">
        <v>42</v>
      </c>
      <c r="G27" s="202" t="s">
        <v>43</v>
      </c>
      <c r="H27" s="202" t="s">
        <v>35</v>
      </c>
      <c r="I27" s="186" t="s">
        <v>82</v>
      </c>
      <c r="J27" s="202" t="s">
        <v>42</v>
      </c>
      <c r="K27" s="259" t="s">
        <v>43</v>
      </c>
    </row>
    <row r="28" customHeight="1" spans="1:11">
      <c r="A28" s="220" t="s">
        <v>34</v>
      </c>
      <c r="B28" s="190" t="s">
        <v>42</v>
      </c>
      <c r="C28" s="190" t="s">
        <v>43</v>
      </c>
      <c r="D28" s="190" t="s">
        <v>35</v>
      </c>
      <c r="E28" s="251" t="s">
        <v>41</v>
      </c>
      <c r="F28" s="190" t="s">
        <v>42</v>
      </c>
      <c r="G28" s="190" t="s">
        <v>43</v>
      </c>
      <c r="H28" s="190" t="s">
        <v>35</v>
      </c>
      <c r="I28" s="251" t="s">
        <v>52</v>
      </c>
      <c r="J28" s="190" t="s">
        <v>42</v>
      </c>
      <c r="K28" s="191" t="s">
        <v>43</v>
      </c>
    </row>
    <row r="29" customHeight="1" spans="1:11">
      <c r="A29" s="189" t="s">
        <v>45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68"/>
    </row>
    <row r="30" customHeight="1" spans="1:1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69"/>
    </row>
    <row r="31" customHeight="1" spans="1:11">
      <c r="A31" s="224" t="s">
        <v>130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ht="17.25" customHeight="1" spans="1:11">
      <c r="A32" s="225" t="s">
        <v>75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70"/>
    </row>
    <row r="33" ht="17.25" customHeight="1" spans="1:11">
      <c r="A33" s="227" t="s">
        <v>131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71"/>
    </row>
    <row r="34" ht="17.25" customHeight="1" spans="1:1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71"/>
    </row>
    <row r="35" ht="17.25" customHeight="1" spans="1:1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71"/>
    </row>
    <row r="36" ht="17.25" customHeight="1" spans="1:1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71"/>
    </row>
    <row r="37" ht="17.25" customHeight="1" spans="1:11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71"/>
    </row>
    <row r="38" ht="17.25" customHeight="1" spans="1:1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71"/>
    </row>
    <row r="39" ht="17.25" customHeight="1" spans="1:1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71"/>
    </row>
    <row r="40" ht="17.25" customHeight="1" spans="1:1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71"/>
    </row>
    <row r="41" ht="17.25" customHeight="1" spans="1:1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71"/>
    </row>
    <row r="42" ht="17.25" customHeight="1" spans="1:1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71"/>
    </row>
    <row r="43" ht="17.25" customHeight="1" spans="1:11">
      <c r="A43" s="222" t="s">
        <v>78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69"/>
    </row>
    <row r="44" customHeight="1" spans="1:11">
      <c r="A44" s="224" t="s">
        <v>132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ht="18" customHeight="1" spans="1:11">
      <c r="A45" s="229" t="s">
        <v>73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72"/>
    </row>
    <row r="46" ht="18" customHeight="1" spans="1:11">
      <c r="A46" s="229"/>
      <c r="B46" s="230"/>
      <c r="C46" s="230"/>
      <c r="D46" s="230"/>
      <c r="E46" s="230"/>
      <c r="F46" s="230"/>
      <c r="G46" s="230"/>
      <c r="H46" s="230"/>
      <c r="I46" s="230"/>
      <c r="J46" s="230"/>
      <c r="K46" s="272"/>
    </row>
    <row r="47" ht="18" customHeight="1" spans="1:11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67"/>
    </row>
    <row r="48" ht="21" customHeight="1" spans="1:11">
      <c r="A48" s="231" t="s">
        <v>84</v>
      </c>
      <c r="B48" s="232" t="s">
        <v>85</v>
      </c>
      <c r="C48" s="232"/>
      <c r="D48" s="233" t="s">
        <v>86</v>
      </c>
      <c r="E48" s="252"/>
      <c r="F48" s="233" t="s">
        <v>87</v>
      </c>
      <c r="G48" s="253"/>
      <c r="H48" s="254" t="s">
        <v>88</v>
      </c>
      <c r="I48" s="254"/>
      <c r="J48" s="232"/>
      <c r="K48" s="273"/>
    </row>
    <row r="49" customHeight="1" spans="1:11">
      <c r="A49" s="234" t="s">
        <v>89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74"/>
    </row>
    <row r="50" customHeight="1" spans="1:1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75"/>
    </row>
    <row r="51" customHeight="1" spans="1:1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76"/>
    </row>
    <row r="52" ht="21" customHeight="1" spans="1:11">
      <c r="A52" s="231" t="s">
        <v>84</v>
      </c>
      <c r="B52" s="232" t="s">
        <v>85</v>
      </c>
      <c r="C52" s="232"/>
      <c r="D52" s="233" t="s">
        <v>86</v>
      </c>
      <c r="E52" s="233"/>
      <c r="F52" s="233" t="s">
        <v>87</v>
      </c>
      <c r="G52" s="255">
        <v>44895</v>
      </c>
      <c r="H52" s="254" t="s">
        <v>88</v>
      </c>
      <c r="I52" s="254"/>
      <c r="J52" s="277" t="s">
        <v>92</v>
      </c>
      <c r="K52" s="27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3</xdr:col>
                    <xdr:colOff>0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2</xdr:col>
                    <xdr:colOff>0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11</xdr:col>
                    <xdr:colOff>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11</xdr:col>
                    <xdr:colOff>0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0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11</xdr:col>
                    <xdr:colOff>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11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15</xdr:row>
                    <xdr:rowOff>206375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215900</xdr:colOff>
                    <xdr:row>12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12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215900</xdr:colOff>
                    <xdr:row>11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215900</xdr:colOff>
                    <xdr:row>10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3</xdr:col>
                    <xdr:colOff>0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2</xdr:col>
                    <xdr:colOff>0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11</xdr:col>
                    <xdr:colOff>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11</xdr:col>
                    <xdr:colOff>0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0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11</xdr:col>
                    <xdr:colOff>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name="Check Box 98" r:id="rId100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name="Check Box 99" r:id="rId101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name="Check Box 100" r:id="rId102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name="Check Box 101" r:id="rId103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name="Check Box 102" r:id="rId104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name="Check Box 103" r:id="rId105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name="Check Box 104" r:id="rId106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name="Check Box 105" r:id="rId107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name="Check Box 106" r:id="rId108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name="Check Box 107" r:id="rId109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name="Check Box 108" r:id="rId110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name="Check Box 109" r:id="rId111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name="Check Box 110" r:id="rId112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name="Check Box 111" r:id="rId113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name="Check Box 112" r:id="rId114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name="Check Box 113" r:id="rId115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name="Check Box 114" r:id="rId116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name="Check Box 115" r:id="rId117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name="Check Box 116" r:id="rId118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name="Check Box 117" r:id="rId119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name="Check Box 118" r:id="rId120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name="Check Box 119" r:id="rId12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name="Check Box 120" r:id="rId122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name="Check Box 121" r:id="rId123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name="Check Box 122" r:id="rId124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name="Check Box 123" r:id="rId125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name="Check Box 124" r:id="rId126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name="Check Box 125" r:id="rId127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A16" sqref="$A16:$XFD16"/>
    </sheetView>
  </sheetViews>
  <sheetFormatPr defaultColWidth="9" defaultRowHeight="26" customHeight="1"/>
  <cols>
    <col min="1" max="1" width="17.1696428571429" style="51" customWidth="1"/>
    <col min="2" max="7" width="9.33035714285714" style="51" customWidth="1"/>
    <col min="8" max="8" width="1.33035714285714" style="51" customWidth="1"/>
    <col min="9" max="14" width="9.625" style="51" customWidth="1"/>
    <col min="15" max="16384" width="9" style="51"/>
  </cols>
  <sheetData>
    <row r="1" ht="30" customHeight="1" spans="1:14">
      <c r="A1" s="154" t="s">
        <v>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ht="29" customHeight="1" spans="1:14">
      <c r="A2" s="156" t="s">
        <v>10</v>
      </c>
      <c r="B2" s="157" t="s">
        <v>11</v>
      </c>
      <c r="C2" s="157"/>
      <c r="D2" s="158" t="s">
        <v>16</v>
      </c>
      <c r="E2" s="157" t="s">
        <v>17</v>
      </c>
      <c r="F2" s="157"/>
      <c r="G2" s="157"/>
      <c r="H2" s="169"/>
      <c r="I2" s="172" t="s">
        <v>5</v>
      </c>
      <c r="J2" s="157"/>
      <c r="K2" s="157"/>
      <c r="L2" s="157"/>
      <c r="M2" s="157"/>
      <c r="N2" s="178"/>
    </row>
    <row r="3" ht="29" customHeight="1" spans="1:14">
      <c r="A3" s="159" t="s">
        <v>94</v>
      </c>
      <c r="B3" s="160" t="s">
        <v>95</v>
      </c>
      <c r="C3" s="160"/>
      <c r="D3" s="160"/>
      <c r="E3" s="160"/>
      <c r="F3" s="160"/>
      <c r="G3" s="160"/>
      <c r="H3" s="170"/>
      <c r="I3" s="173" t="s">
        <v>96</v>
      </c>
      <c r="J3" s="173"/>
      <c r="K3" s="173"/>
      <c r="L3" s="173"/>
      <c r="M3" s="173"/>
      <c r="N3" s="179"/>
    </row>
    <row r="4" ht="29" customHeight="1" spans="1:14">
      <c r="A4" s="159"/>
      <c r="B4" s="161" t="s">
        <v>59</v>
      </c>
      <c r="C4" s="161" t="s">
        <v>60</v>
      </c>
      <c r="D4" s="162" t="s">
        <v>61</v>
      </c>
      <c r="E4" s="161" t="s">
        <v>62</v>
      </c>
      <c r="F4" s="161" t="s">
        <v>63</v>
      </c>
      <c r="G4" s="161" t="s">
        <v>64</v>
      </c>
      <c r="H4" s="170"/>
      <c r="I4" s="161" t="s">
        <v>59</v>
      </c>
      <c r="J4" s="161" t="s">
        <v>60</v>
      </c>
      <c r="K4" s="162" t="s">
        <v>61</v>
      </c>
      <c r="L4" s="161" t="s">
        <v>62</v>
      </c>
      <c r="M4" s="161" t="s">
        <v>63</v>
      </c>
      <c r="N4" s="161" t="s">
        <v>64</v>
      </c>
    </row>
    <row r="5" ht="29" customHeight="1" spans="1:14">
      <c r="A5" s="159"/>
      <c r="B5" s="161" t="s">
        <v>99</v>
      </c>
      <c r="C5" s="161" t="s">
        <v>100</v>
      </c>
      <c r="D5" s="161" t="s">
        <v>101</v>
      </c>
      <c r="E5" s="161" t="s">
        <v>102</v>
      </c>
      <c r="F5" s="161" t="s">
        <v>103</v>
      </c>
      <c r="G5" s="161" t="s">
        <v>104</v>
      </c>
      <c r="H5" s="170"/>
      <c r="I5" s="161" t="s">
        <v>99</v>
      </c>
      <c r="J5" s="161" t="s">
        <v>100</v>
      </c>
      <c r="K5" s="161" t="s">
        <v>101</v>
      </c>
      <c r="L5" s="161" t="s">
        <v>102</v>
      </c>
      <c r="M5" s="161" t="s">
        <v>103</v>
      </c>
      <c r="N5" s="161" t="s">
        <v>104</v>
      </c>
    </row>
    <row r="6" ht="29" customHeight="1" spans="1:14">
      <c r="A6" s="163" t="s">
        <v>105</v>
      </c>
      <c r="B6" s="164">
        <v>97.3</v>
      </c>
      <c r="C6" s="164">
        <v>99.4</v>
      </c>
      <c r="D6" s="165">
        <v>101.5</v>
      </c>
      <c r="E6" s="164">
        <v>103.6</v>
      </c>
      <c r="F6" s="164">
        <v>105.7</v>
      </c>
      <c r="G6" s="164">
        <v>107.8</v>
      </c>
      <c r="H6" s="170"/>
      <c r="I6" s="174" t="s">
        <v>133</v>
      </c>
      <c r="J6" s="174" t="s">
        <v>134</v>
      </c>
      <c r="K6" s="175" t="s">
        <v>135</v>
      </c>
      <c r="L6" s="175" t="s">
        <v>136</v>
      </c>
      <c r="M6" s="175" t="s">
        <v>137</v>
      </c>
      <c r="N6" s="175" t="s">
        <v>138</v>
      </c>
    </row>
    <row r="7" ht="29" customHeight="1" spans="1:14">
      <c r="A7" s="166" t="s">
        <v>107</v>
      </c>
      <c r="B7" s="164">
        <v>69</v>
      </c>
      <c r="C7" s="164">
        <v>70.5</v>
      </c>
      <c r="D7" s="165">
        <v>72</v>
      </c>
      <c r="E7" s="164">
        <v>73.5</v>
      </c>
      <c r="F7" s="164">
        <v>75</v>
      </c>
      <c r="G7" s="164">
        <v>76.5</v>
      </c>
      <c r="H7" s="170"/>
      <c r="I7" s="174" t="s">
        <v>139</v>
      </c>
      <c r="J7" s="174" t="s">
        <v>139</v>
      </c>
      <c r="K7" s="176" t="s">
        <v>140</v>
      </c>
      <c r="L7" s="176" t="s">
        <v>141</v>
      </c>
      <c r="M7" s="176" t="s">
        <v>142</v>
      </c>
      <c r="N7" s="176" t="s">
        <v>139</v>
      </c>
    </row>
    <row r="8" ht="29" customHeight="1" spans="1:14">
      <c r="A8" s="166" t="s">
        <v>109</v>
      </c>
      <c r="B8" s="164">
        <v>74</v>
      </c>
      <c r="C8" s="164">
        <v>78</v>
      </c>
      <c r="D8" s="165">
        <v>82</v>
      </c>
      <c r="E8" s="164">
        <v>86</v>
      </c>
      <c r="F8" s="164">
        <v>91</v>
      </c>
      <c r="G8" s="171">
        <v>97</v>
      </c>
      <c r="H8" s="170"/>
      <c r="I8" s="174" t="s">
        <v>139</v>
      </c>
      <c r="J8" s="174" t="s">
        <v>143</v>
      </c>
      <c r="K8" s="176" t="s">
        <v>144</v>
      </c>
      <c r="L8" s="176" t="s">
        <v>144</v>
      </c>
      <c r="M8" s="176" t="s">
        <v>145</v>
      </c>
      <c r="N8" s="176" t="s">
        <v>146</v>
      </c>
    </row>
    <row r="9" ht="29" customHeight="1" spans="1:14">
      <c r="A9" s="166" t="s">
        <v>110</v>
      </c>
      <c r="B9" s="164">
        <v>86</v>
      </c>
      <c r="C9" s="164">
        <v>90</v>
      </c>
      <c r="D9" s="165">
        <v>94</v>
      </c>
      <c r="E9" s="164">
        <v>98</v>
      </c>
      <c r="F9" s="164">
        <v>103</v>
      </c>
      <c r="G9" s="171">
        <v>109</v>
      </c>
      <c r="H9" s="170"/>
      <c r="I9" s="174" t="s">
        <v>147</v>
      </c>
      <c r="J9" s="174" t="s">
        <v>148</v>
      </c>
      <c r="K9" s="176" t="s">
        <v>144</v>
      </c>
      <c r="L9" s="176" t="s">
        <v>144</v>
      </c>
      <c r="M9" s="176" t="s">
        <v>145</v>
      </c>
      <c r="N9" s="176" t="s">
        <v>149</v>
      </c>
    </row>
    <row r="10" ht="29" customHeight="1" spans="1:14">
      <c r="A10" s="166" t="s">
        <v>112</v>
      </c>
      <c r="B10" s="164">
        <v>97.8</v>
      </c>
      <c r="C10" s="164">
        <v>101.4</v>
      </c>
      <c r="D10" s="165">
        <v>105</v>
      </c>
      <c r="E10" s="164">
        <v>109</v>
      </c>
      <c r="F10" s="164">
        <v>113</v>
      </c>
      <c r="G10" s="171">
        <v>117</v>
      </c>
      <c r="H10" s="170"/>
      <c r="I10" s="174" t="s">
        <v>150</v>
      </c>
      <c r="J10" s="174" t="s">
        <v>151</v>
      </c>
      <c r="K10" s="176" t="s">
        <v>140</v>
      </c>
      <c r="L10" s="176" t="s">
        <v>140</v>
      </c>
      <c r="M10" s="176" t="s">
        <v>140</v>
      </c>
      <c r="N10" s="176" t="s">
        <v>140</v>
      </c>
    </row>
    <row r="11" ht="29" customHeight="1" spans="1:14">
      <c r="A11" s="166" t="s">
        <v>114</v>
      </c>
      <c r="B11" s="164">
        <v>29.2</v>
      </c>
      <c r="C11" s="164">
        <v>30.35</v>
      </c>
      <c r="D11" s="165">
        <v>31.5</v>
      </c>
      <c r="E11" s="164">
        <v>32.8</v>
      </c>
      <c r="F11" s="164">
        <v>34.1</v>
      </c>
      <c r="G11" s="164">
        <v>35.4</v>
      </c>
      <c r="H11" s="170"/>
      <c r="I11" s="174" t="s">
        <v>139</v>
      </c>
      <c r="J11" s="174" t="s">
        <v>139</v>
      </c>
      <c r="K11" s="176" t="s">
        <v>152</v>
      </c>
      <c r="L11" s="176" t="s">
        <v>139</v>
      </c>
      <c r="M11" s="176" t="s">
        <v>139</v>
      </c>
      <c r="N11" s="176" t="s">
        <v>139</v>
      </c>
    </row>
    <row r="12" ht="29" customHeight="1" spans="1:14">
      <c r="A12" s="166" t="s">
        <v>115</v>
      </c>
      <c r="B12" s="164">
        <v>21.1</v>
      </c>
      <c r="C12" s="164">
        <v>21.8</v>
      </c>
      <c r="D12" s="165">
        <v>22.5</v>
      </c>
      <c r="E12" s="164">
        <v>23.2</v>
      </c>
      <c r="F12" s="164">
        <v>23.9</v>
      </c>
      <c r="G12" s="171">
        <v>24.8</v>
      </c>
      <c r="H12" s="170"/>
      <c r="I12" s="174" t="s">
        <v>148</v>
      </c>
      <c r="J12" s="174" t="s">
        <v>140</v>
      </c>
      <c r="K12" s="176" t="s">
        <v>140</v>
      </c>
      <c r="L12" s="176" t="s">
        <v>139</v>
      </c>
      <c r="M12" s="176" t="s">
        <v>139</v>
      </c>
      <c r="N12" s="176" t="s">
        <v>139</v>
      </c>
    </row>
    <row r="13" ht="29" customHeight="1" spans="1:14">
      <c r="A13" s="166" t="s">
        <v>116</v>
      </c>
      <c r="B13" s="164">
        <v>16.5</v>
      </c>
      <c r="C13" s="164">
        <v>17</v>
      </c>
      <c r="D13" s="165">
        <v>17.5</v>
      </c>
      <c r="E13" s="164">
        <v>18</v>
      </c>
      <c r="F13" s="164">
        <v>18.5</v>
      </c>
      <c r="G13" s="171">
        <v>19.2</v>
      </c>
      <c r="H13" s="170"/>
      <c r="I13" s="174" t="s">
        <v>139</v>
      </c>
      <c r="J13" s="174" t="s">
        <v>139</v>
      </c>
      <c r="K13" s="176" t="s">
        <v>153</v>
      </c>
      <c r="L13" s="176" t="s">
        <v>154</v>
      </c>
      <c r="M13" s="176" t="s">
        <v>139</v>
      </c>
      <c r="N13" s="176" t="s">
        <v>139</v>
      </c>
    </row>
    <row r="14" ht="29" customHeight="1" spans="1:14">
      <c r="A14" s="166" t="s">
        <v>117</v>
      </c>
      <c r="B14" s="164">
        <v>4</v>
      </c>
      <c r="C14" s="164">
        <v>4</v>
      </c>
      <c r="D14" s="165">
        <v>4</v>
      </c>
      <c r="E14" s="164">
        <v>4</v>
      </c>
      <c r="F14" s="164">
        <v>4</v>
      </c>
      <c r="G14" s="164">
        <v>4</v>
      </c>
      <c r="H14" s="170"/>
      <c r="I14" s="174" t="s">
        <v>139</v>
      </c>
      <c r="J14" s="174" t="s">
        <v>139</v>
      </c>
      <c r="K14" s="176" t="s">
        <v>140</v>
      </c>
      <c r="L14" s="176" t="s">
        <v>141</v>
      </c>
      <c r="M14" s="176" t="s">
        <v>142</v>
      </c>
      <c r="N14" s="176" t="s">
        <v>139</v>
      </c>
    </row>
    <row r="15" ht="29" customHeight="1" spans="1:14">
      <c r="A15" s="166" t="s">
        <v>118</v>
      </c>
      <c r="B15" s="164">
        <v>4</v>
      </c>
      <c r="C15" s="164">
        <v>4</v>
      </c>
      <c r="D15" s="165">
        <v>4</v>
      </c>
      <c r="E15" s="164">
        <v>4</v>
      </c>
      <c r="F15" s="164">
        <v>4</v>
      </c>
      <c r="G15" s="164">
        <v>4</v>
      </c>
      <c r="H15" s="170"/>
      <c r="I15" s="174" t="s">
        <v>139</v>
      </c>
      <c r="J15" s="174" t="s">
        <v>143</v>
      </c>
      <c r="K15" s="176" t="s">
        <v>144</v>
      </c>
      <c r="L15" s="176" t="s">
        <v>144</v>
      </c>
      <c r="M15" s="176" t="s">
        <v>145</v>
      </c>
      <c r="N15" s="176" t="s">
        <v>146</v>
      </c>
    </row>
    <row r="16" ht="17.6" spans="1:14">
      <c r="A16" s="167" t="s">
        <v>73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ht="17.6" spans="1:14">
      <c r="A17" s="51" t="s">
        <v>155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</row>
    <row r="18" ht="17.6" spans="1:13">
      <c r="A18" s="168"/>
      <c r="B18" s="168"/>
      <c r="C18" s="168"/>
      <c r="D18" s="168"/>
      <c r="E18" s="168"/>
      <c r="F18" s="168"/>
      <c r="G18" s="168"/>
      <c r="H18" s="168"/>
      <c r="I18" s="167" t="s">
        <v>120</v>
      </c>
      <c r="J18" s="177"/>
      <c r="K18" s="167" t="s">
        <v>121</v>
      </c>
      <c r="L18" s="167"/>
      <c r="M18" s="167" t="s">
        <v>122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25" zoomScaleNormal="125" topLeftCell="A17" workbookViewId="0">
      <selection activeCell="A21" sqref="A21:K21"/>
    </sheetView>
  </sheetViews>
  <sheetFormatPr defaultColWidth="10.1696428571429" defaultRowHeight="17.6"/>
  <cols>
    <col min="1" max="1" width="9.66964285714286" style="80" customWidth="1"/>
    <col min="2" max="2" width="11.1696428571429" style="80" customWidth="1"/>
    <col min="3" max="3" width="9.16964285714286" style="80" customWidth="1"/>
    <col min="4" max="4" width="9.5" style="80" customWidth="1"/>
    <col min="5" max="5" width="9.16964285714286" style="80" customWidth="1"/>
    <col min="6" max="6" width="10.3303571428571" style="80" customWidth="1"/>
    <col min="7" max="7" width="9.5" style="80" customWidth="1"/>
    <col min="8" max="8" width="9.16964285714286" style="80" customWidth="1"/>
    <col min="9" max="9" width="8.16964285714286" style="80" customWidth="1"/>
    <col min="10" max="10" width="10.5" style="80" customWidth="1"/>
    <col min="11" max="11" width="12.1696428571429" style="80" customWidth="1"/>
    <col min="12" max="16384" width="10.1696428571429" style="80"/>
  </cols>
  <sheetData>
    <row r="1" ht="29.55" spans="1:11">
      <c r="A1" s="81" t="s">
        <v>156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>
      <c r="A2" s="82" t="s">
        <v>1</v>
      </c>
      <c r="B2" s="83" t="s">
        <v>2</v>
      </c>
      <c r="C2" s="83"/>
      <c r="D2" s="84" t="s">
        <v>10</v>
      </c>
      <c r="E2" s="125" t="s">
        <v>11</v>
      </c>
      <c r="F2" s="98" t="s">
        <v>157</v>
      </c>
      <c r="G2" s="126" t="s">
        <v>17</v>
      </c>
      <c r="H2" s="126"/>
      <c r="I2" s="106" t="s">
        <v>5</v>
      </c>
      <c r="J2" s="126" t="s">
        <v>6</v>
      </c>
      <c r="K2" s="138"/>
    </row>
    <row r="3" spans="1:11">
      <c r="A3" s="85" t="s">
        <v>23</v>
      </c>
      <c r="B3" s="86">
        <v>3569</v>
      </c>
      <c r="C3" s="86"/>
      <c r="D3" s="87" t="s">
        <v>158</v>
      </c>
      <c r="E3" s="127">
        <v>45011</v>
      </c>
      <c r="F3" s="128"/>
      <c r="G3" s="128"/>
      <c r="H3" s="123" t="s">
        <v>159</v>
      </c>
      <c r="I3" s="123"/>
      <c r="J3" s="123"/>
      <c r="K3" s="139"/>
    </row>
    <row r="4" spans="1:11">
      <c r="A4" s="88" t="s">
        <v>20</v>
      </c>
      <c r="B4" s="89">
        <v>2</v>
      </c>
      <c r="C4" s="90">
        <v>6</v>
      </c>
      <c r="D4" s="91" t="s">
        <v>160</v>
      </c>
      <c r="E4" s="128" t="s">
        <v>161</v>
      </c>
      <c r="F4" s="128"/>
      <c r="G4" s="128"/>
      <c r="H4" s="91" t="s">
        <v>162</v>
      </c>
      <c r="I4" s="91"/>
      <c r="J4" s="99" t="s">
        <v>14</v>
      </c>
      <c r="K4" s="140" t="s">
        <v>15</v>
      </c>
    </row>
    <row r="5" spans="1:11">
      <c r="A5" s="88" t="s">
        <v>163</v>
      </c>
      <c r="B5" s="86">
        <v>1</v>
      </c>
      <c r="C5" s="86"/>
      <c r="D5" s="87" t="s">
        <v>164</v>
      </c>
      <c r="E5" s="87" t="s">
        <v>165</v>
      </c>
      <c r="F5" s="87" t="s">
        <v>166</v>
      </c>
      <c r="G5" s="87" t="s">
        <v>167</v>
      </c>
      <c r="H5" s="91" t="s">
        <v>168</v>
      </c>
      <c r="I5" s="91"/>
      <c r="J5" s="99" t="s">
        <v>14</v>
      </c>
      <c r="K5" s="140" t="s">
        <v>15</v>
      </c>
    </row>
    <row r="6" ht="18.35" spans="1:11">
      <c r="A6" s="92" t="s">
        <v>169</v>
      </c>
      <c r="B6" s="93">
        <v>80</v>
      </c>
      <c r="C6" s="93"/>
      <c r="D6" s="94" t="s">
        <v>170</v>
      </c>
      <c r="E6" s="104"/>
      <c r="F6" s="103">
        <v>1133</v>
      </c>
      <c r="G6" s="94"/>
      <c r="H6" s="129" t="s">
        <v>171</v>
      </c>
      <c r="I6" s="129"/>
      <c r="J6" s="103" t="s">
        <v>14</v>
      </c>
      <c r="K6" s="141" t="s">
        <v>15</v>
      </c>
    </row>
    <row r="7" ht="18.35" spans="1:11">
      <c r="A7" s="95"/>
      <c r="B7" s="96"/>
      <c r="C7" s="96"/>
      <c r="D7" s="95"/>
      <c r="E7" s="96"/>
      <c r="F7" s="130"/>
      <c r="G7" s="95"/>
      <c r="H7" s="130"/>
      <c r="I7" s="96"/>
      <c r="J7" s="96"/>
      <c r="K7" s="96"/>
    </row>
    <row r="8" spans="1:11">
      <c r="A8" s="97" t="s">
        <v>172</v>
      </c>
      <c r="B8" s="98" t="s">
        <v>173</v>
      </c>
      <c r="C8" s="98" t="s">
        <v>174</v>
      </c>
      <c r="D8" s="98" t="s">
        <v>175</v>
      </c>
      <c r="E8" s="98" t="s">
        <v>176</v>
      </c>
      <c r="F8" s="98" t="s">
        <v>177</v>
      </c>
      <c r="G8" s="131" t="s">
        <v>26</v>
      </c>
      <c r="H8" s="115"/>
      <c r="I8" s="115"/>
      <c r="J8" s="115"/>
      <c r="K8" s="142"/>
    </row>
    <row r="9" spans="1:11">
      <c r="A9" s="88" t="s">
        <v>178</v>
      </c>
      <c r="B9" s="91"/>
      <c r="C9" s="99" t="s">
        <v>14</v>
      </c>
      <c r="D9" s="99" t="s">
        <v>15</v>
      </c>
      <c r="E9" s="87" t="s">
        <v>179</v>
      </c>
      <c r="F9" s="102" t="s">
        <v>180</v>
      </c>
      <c r="G9" s="132"/>
      <c r="H9" s="133"/>
      <c r="I9" s="133"/>
      <c r="J9" s="133"/>
      <c r="K9" s="143"/>
    </row>
    <row r="10" spans="1:11">
      <c r="A10" s="88" t="s">
        <v>181</v>
      </c>
      <c r="B10" s="91"/>
      <c r="C10" s="99" t="s">
        <v>14</v>
      </c>
      <c r="D10" s="99" t="s">
        <v>15</v>
      </c>
      <c r="E10" s="87" t="s">
        <v>182</v>
      </c>
      <c r="F10" s="102" t="s">
        <v>183</v>
      </c>
      <c r="G10" s="132" t="s">
        <v>184</v>
      </c>
      <c r="H10" s="133"/>
      <c r="I10" s="133"/>
      <c r="J10" s="133"/>
      <c r="K10" s="143"/>
    </row>
    <row r="11" spans="1:11">
      <c r="A11" s="100" t="s">
        <v>124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44"/>
    </row>
    <row r="12" spans="1:11">
      <c r="A12" s="85" t="s">
        <v>36</v>
      </c>
      <c r="B12" s="99" t="s">
        <v>32</v>
      </c>
      <c r="C12" s="99" t="s">
        <v>33</v>
      </c>
      <c r="D12" s="102"/>
      <c r="E12" s="87" t="s">
        <v>34</v>
      </c>
      <c r="F12" s="99" t="s">
        <v>32</v>
      </c>
      <c r="G12" s="99" t="s">
        <v>33</v>
      </c>
      <c r="H12" s="99"/>
      <c r="I12" s="87" t="s">
        <v>185</v>
      </c>
      <c r="J12" s="99" t="s">
        <v>32</v>
      </c>
      <c r="K12" s="140" t="s">
        <v>33</v>
      </c>
    </row>
    <row r="13" spans="1:11">
      <c r="A13" s="85" t="s">
        <v>39</v>
      </c>
      <c r="B13" s="99" t="s">
        <v>32</v>
      </c>
      <c r="C13" s="99" t="s">
        <v>33</v>
      </c>
      <c r="D13" s="102"/>
      <c r="E13" s="87" t="s">
        <v>44</v>
      </c>
      <c r="F13" s="99" t="s">
        <v>32</v>
      </c>
      <c r="G13" s="99" t="s">
        <v>33</v>
      </c>
      <c r="H13" s="99"/>
      <c r="I13" s="87" t="s">
        <v>186</v>
      </c>
      <c r="J13" s="99" t="s">
        <v>32</v>
      </c>
      <c r="K13" s="140" t="s">
        <v>33</v>
      </c>
    </row>
    <row r="14" ht="18.35" spans="1:11">
      <c r="A14" s="92" t="s">
        <v>187</v>
      </c>
      <c r="B14" s="103" t="s">
        <v>32</v>
      </c>
      <c r="C14" s="103" t="s">
        <v>33</v>
      </c>
      <c r="D14" s="104"/>
      <c r="E14" s="94" t="s">
        <v>188</v>
      </c>
      <c r="F14" s="103" t="s">
        <v>32</v>
      </c>
      <c r="G14" s="103" t="s">
        <v>33</v>
      </c>
      <c r="H14" s="103"/>
      <c r="I14" s="94" t="s">
        <v>189</v>
      </c>
      <c r="J14" s="103" t="s">
        <v>32</v>
      </c>
      <c r="K14" s="141" t="s">
        <v>33</v>
      </c>
    </row>
    <row r="15" ht="18.35" spans="1:11">
      <c r="A15" s="95"/>
      <c r="B15" s="105"/>
      <c r="C15" s="105"/>
      <c r="D15" s="96"/>
      <c r="E15" s="95"/>
      <c r="F15" s="105"/>
      <c r="G15" s="105"/>
      <c r="H15" s="105"/>
      <c r="I15" s="95"/>
      <c r="J15" s="105"/>
      <c r="K15" s="105"/>
    </row>
    <row r="16" s="78" customFormat="1" spans="1:11">
      <c r="A16" s="82" t="s">
        <v>190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45"/>
    </row>
    <row r="17" spans="1:11">
      <c r="A17" s="88" t="s">
        <v>191</v>
      </c>
      <c r="B17" s="91"/>
      <c r="C17" s="91"/>
      <c r="D17" s="91"/>
      <c r="E17" s="91"/>
      <c r="F17" s="91"/>
      <c r="G17" s="91"/>
      <c r="H17" s="91"/>
      <c r="I17" s="91"/>
      <c r="J17" s="91"/>
      <c r="K17" s="146"/>
    </row>
    <row r="18" spans="1:11">
      <c r="A18" s="88" t="s">
        <v>192</v>
      </c>
      <c r="B18" s="91"/>
      <c r="C18" s="91"/>
      <c r="D18" s="91"/>
      <c r="E18" s="91"/>
      <c r="F18" s="91"/>
      <c r="G18" s="91"/>
      <c r="H18" s="91"/>
      <c r="I18" s="91"/>
      <c r="J18" s="91"/>
      <c r="K18" s="146"/>
    </row>
    <row r="19" spans="1:11">
      <c r="A19" s="107" t="s">
        <v>193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47"/>
    </row>
    <row r="20" spans="1:11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47"/>
    </row>
    <row r="21" spans="1:1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47"/>
    </row>
    <row r="22" spans="1:11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48"/>
    </row>
    <row r="23" spans="1:11">
      <c r="A23" s="88" t="s">
        <v>72</v>
      </c>
      <c r="B23" s="91"/>
      <c r="C23" s="99" t="s">
        <v>14</v>
      </c>
      <c r="D23" s="99" t="s">
        <v>15</v>
      </c>
      <c r="E23" s="123"/>
      <c r="F23" s="123"/>
      <c r="G23" s="123"/>
      <c r="H23" s="123"/>
      <c r="I23" s="123"/>
      <c r="J23" s="123"/>
      <c r="K23" s="139"/>
    </row>
    <row r="24" ht="18.35" spans="1:11">
      <c r="A24" s="111" t="s">
        <v>194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49"/>
    </row>
    <row r="25" ht="18.35" spans="1:1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spans="1:11">
      <c r="A26" s="114" t="s">
        <v>195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42"/>
    </row>
    <row r="27" spans="1:11">
      <c r="A27" s="116" t="s">
        <v>196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0"/>
    </row>
    <row r="28" spans="1:11">
      <c r="A28" s="116" t="s">
        <v>197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50"/>
    </row>
    <row r="29" spans="1:11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50"/>
    </row>
    <row r="30" spans="1:11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50"/>
    </row>
    <row r="31" spans="1:11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50"/>
    </row>
    <row r="32" ht="23" customHeight="1" spans="1:11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50"/>
    </row>
    <row r="33" ht="23" customHeight="1" spans="1:11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47"/>
    </row>
    <row r="34" ht="23" customHeight="1" spans="1:11">
      <c r="A34" s="118"/>
      <c r="B34" s="108"/>
      <c r="C34" s="108"/>
      <c r="D34" s="108"/>
      <c r="E34" s="108"/>
      <c r="F34" s="108"/>
      <c r="G34" s="108"/>
      <c r="H34" s="108"/>
      <c r="I34" s="108"/>
      <c r="J34" s="108"/>
      <c r="K34" s="147"/>
    </row>
    <row r="35" ht="23" customHeight="1" spans="1:11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51"/>
    </row>
    <row r="36" ht="18.75" customHeight="1" spans="1:11">
      <c r="A36" s="121" t="s">
        <v>198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52"/>
    </row>
    <row r="37" s="79" customFormat="1" ht="18.75" customHeight="1" spans="1:11">
      <c r="A37" s="88" t="s">
        <v>199</v>
      </c>
      <c r="B37" s="91"/>
      <c r="C37" s="91"/>
      <c r="D37" s="123" t="s">
        <v>200</v>
      </c>
      <c r="E37" s="123"/>
      <c r="F37" s="134" t="s">
        <v>201</v>
      </c>
      <c r="G37" s="135"/>
      <c r="H37" s="91" t="s">
        <v>202</v>
      </c>
      <c r="I37" s="91"/>
      <c r="J37" s="91" t="s">
        <v>203</v>
      </c>
      <c r="K37" s="146"/>
    </row>
    <row r="38" ht="18.75" customHeight="1" spans="1:13">
      <c r="A38" s="88" t="s">
        <v>73</v>
      </c>
      <c r="B38" s="91" t="s">
        <v>204</v>
      </c>
      <c r="C38" s="91"/>
      <c r="D38" s="91"/>
      <c r="E38" s="91"/>
      <c r="F38" s="91"/>
      <c r="G38" s="91"/>
      <c r="H38" s="91"/>
      <c r="I38" s="91"/>
      <c r="J38" s="91"/>
      <c r="K38" s="146"/>
      <c r="M38" s="79"/>
    </row>
    <row r="39" ht="31" customHeight="1" spans="1:11">
      <c r="A39" s="88" t="s">
        <v>205</v>
      </c>
      <c r="B39" s="91"/>
      <c r="C39" s="91"/>
      <c r="D39" s="91"/>
      <c r="E39" s="91"/>
      <c r="F39" s="91"/>
      <c r="G39" s="91"/>
      <c r="H39" s="91"/>
      <c r="I39" s="91"/>
      <c r="J39" s="91"/>
      <c r="K39" s="146"/>
    </row>
    <row r="40" ht="18.75" customHeight="1" spans="1:11">
      <c r="A40" s="88"/>
      <c r="B40" s="91"/>
      <c r="C40" s="91"/>
      <c r="D40" s="91"/>
      <c r="E40" s="91"/>
      <c r="F40" s="91"/>
      <c r="G40" s="91"/>
      <c r="H40" s="91"/>
      <c r="I40" s="91"/>
      <c r="J40" s="91"/>
      <c r="K40" s="146"/>
    </row>
    <row r="41" ht="32" customHeight="1" spans="1:11">
      <c r="A41" s="92" t="s">
        <v>84</v>
      </c>
      <c r="B41" s="124" t="s">
        <v>206</v>
      </c>
      <c r="C41" s="124"/>
      <c r="D41" s="94" t="s">
        <v>207</v>
      </c>
      <c r="E41" s="104" t="s">
        <v>208</v>
      </c>
      <c r="F41" s="94" t="s">
        <v>87</v>
      </c>
      <c r="G41" s="136">
        <v>44999</v>
      </c>
      <c r="H41" s="137" t="s">
        <v>88</v>
      </c>
      <c r="I41" s="137"/>
      <c r="J41" s="124" t="s">
        <v>92</v>
      </c>
      <c r="K41" s="153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O9" sqref="O9"/>
    </sheetView>
  </sheetViews>
  <sheetFormatPr defaultColWidth="9" defaultRowHeight="26" customHeight="1"/>
  <cols>
    <col min="1" max="1" width="16.6785714285714" style="51" customWidth="1"/>
    <col min="2" max="6" width="12.0089285714286" style="51" customWidth="1"/>
    <col min="7" max="7" width="13.0089285714286" style="51" customWidth="1"/>
    <col min="8" max="8" width="5.63392857142857" style="51" customWidth="1"/>
    <col min="9" max="9" width="13.3392857142857" style="51" customWidth="1"/>
    <col min="10" max="12" width="12.0089285714286" style="51" customWidth="1"/>
    <col min="13" max="13" width="15.0089285714286" style="51" customWidth="1"/>
    <col min="14" max="14" width="13.1785714285714" style="51" customWidth="1"/>
    <col min="15" max="16384" width="9" style="51"/>
  </cols>
  <sheetData>
    <row r="1" ht="28.5" customHeight="1" spans="1:14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2.5" customHeight="1" spans="1:14">
      <c r="A2" s="53" t="s">
        <v>10</v>
      </c>
      <c r="B2" s="54" t="s">
        <v>11</v>
      </c>
      <c r="C2" s="54"/>
      <c r="D2" s="55" t="s">
        <v>16</v>
      </c>
      <c r="E2" s="54" t="s">
        <v>17</v>
      </c>
      <c r="F2" s="54"/>
      <c r="G2" s="54"/>
      <c r="H2" s="63"/>
      <c r="I2" s="67" t="s">
        <v>5</v>
      </c>
      <c r="J2" s="54" t="s">
        <v>17</v>
      </c>
      <c r="K2" s="54"/>
      <c r="L2" s="54"/>
      <c r="M2" s="54"/>
      <c r="N2" s="75"/>
    </row>
    <row r="3" ht="22.5" customHeight="1" spans="1:14">
      <c r="A3" s="56" t="s">
        <v>94</v>
      </c>
      <c r="B3" s="57" t="s">
        <v>95</v>
      </c>
      <c r="C3" s="57"/>
      <c r="D3" s="57"/>
      <c r="E3" s="57"/>
      <c r="F3" s="57"/>
      <c r="G3" s="57"/>
      <c r="H3" s="57"/>
      <c r="I3" s="68" t="s">
        <v>96</v>
      </c>
      <c r="J3" s="68"/>
      <c r="K3" s="68"/>
      <c r="L3" s="68"/>
      <c r="M3" s="68"/>
      <c r="N3" s="76"/>
    </row>
    <row r="4" ht="22.5" customHeight="1" spans="1:14">
      <c r="A4" s="56"/>
      <c r="B4" s="58" t="s">
        <v>59</v>
      </c>
      <c r="C4" s="58" t="s">
        <v>60</v>
      </c>
      <c r="D4" s="58" t="s">
        <v>61</v>
      </c>
      <c r="E4" s="58" t="s">
        <v>62</v>
      </c>
      <c r="F4" s="58" t="s">
        <v>63</v>
      </c>
      <c r="G4" s="58" t="s">
        <v>64</v>
      </c>
      <c r="H4" s="57"/>
      <c r="I4" s="58" t="s">
        <v>209</v>
      </c>
      <c r="J4" s="58" t="s">
        <v>210</v>
      </c>
      <c r="K4" s="58" t="s">
        <v>211</v>
      </c>
      <c r="L4" s="58" t="s">
        <v>212</v>
      </c>
      <c r="M4" s="58" t="s">
        <v>213</v>
      </c>
      <c r="N4" s="58" t="s">
        <v>214</v>
      </c>
    </row>
    <row r="5" ht="22.5" customHeight="1" spans="1:14">
      <c r="A5" s="56"/>
      <c r="B5" s="58" t="s">
        <v>99</v>
      </c>
      <c r="C5" s="58" t="s">
        <v>100</v>
      </c>
      <c r="D5" s="58" t="s">
        <v>101</v>
      </c>
      <c r="E5" s="58" t="s">
        <v>102</v>
      </c>
      <c r="F5" s="58" t="s">
        <v>103</v>
      </c>
      <c r="G5" s="58" t="s">
        <v>104</v>
      </c>
      <c r="H5" s="57"/>
      <c r="I5" s="58" t="s">
        <v>99</v>
      </c>
      <c r="J5" s="58" t="s">
        <v>100</v>
      </c>
      <c r="K5" s="58" t="s">
        <v>101</v>
      </c>
      <c r="L5" s="58" t="s">
        <v>102</v>
      </c>
      <c r="M5" s="58" t="s">
        <v>103</v>
      </c>
      <c r="N5" s="58" t="s">
        <v>104</v>
      </c>
    </row>
    <row r="6" ht="22.5" customHeight="1" spans="1:14">
      <c r="A6" s="59" t="s">
        <v>105</v>
      </c>
      <c r="B6" s="60">
        <v>97.3</v>
      </c>
      <c r="C6" s="60">
        <v>99.4</v>
      </c>
      <c r="D6" s="61">
        <v>101.5</v>
      </c>
      <c r="E6" s="60">
        <v>103.6</v>
      </c>
      <c r="F6" s="60">
        <v>105.7</v>
      </c>
      <c r="G6" s="60">
        <v>107.8</v>
      </c>
      <c r="H6" s="64"/>
      <c r="I6" s="69" t="s">
        <v>215</v>
      </c>
      <c r="J6" s="69" t="s">
        <v>216</v>
      </c>
      <c r="K6" s="70" t="s">
        <v>217</v>
      </c>
      <c r="L6" s="70" t="s">
        <v>218</v>
      </c>
      <c r="M6" s="70" t="s">
        <v>219</v>
      </c>
      <c r="N6" s="70" t="s">
        <v>220</v>
      </c>
    </row>
    <row r="7" ht="22.5" customHeight="1" spans="1:14">
      <c r="A7" s="59" t="s">
        <v>107</v>
      </c>
      <c r="B7" s="60">
        <v>69</v>
      </c>
      <c r="C7" s="60">
        <v>70.5</v>
      </c>
      <c r="D7" s="61">
        <v>72</v>
      </c>
      <c r="E7" s="60">
        <v>73.5</v>
      </c>
      <c r="F7" s="60">
        <v>75</v>
      </c>
      <c r="G7" s="60">
        <v>76.5</v>
      </c>
      <c r="H7" s="64"/>
      <c r="I7" s="69" t="s">
        <v>221</v>
      </c>
      <c r="J7" s="69" t="s">
        <v>222</v>
      </c>
      <c r="K7" s="71" t="s">
        <v>223</v>
      </c>
      <c r="L7" s="71" t="s">
        <v>224</v>
      </c>
      <c r="M7" s="71" t="s">
        <v>225</v>
      </c>
      <c r="N7" s="71" t="s">
        <v>226</v>
      </c>
    </row>
    <row r="8" ht="22.5" customHeight="1" spans="1:14">
      <c r="A8" s="59" t="s">
        <v>109</v>
      </c>
      <c r="B8" s="60">
        <v>74</v>
      </c>
      <c r="C8" s="60">
        <v>78</v>
      </c>
      <c r="D8" s="61">
        <v>82</v>
      </c>
      <c r="E8" s="60">
        <v>86</v>
      </c>
      <c r="F8" s="60">
        <v>91</v>
      </c>
      <c r="G8" s="65">
        <v>97</v>
      </c>
      <c r="H8" s="64"/>
      <c r="I8" s="69" t="s">
        <v>227</v>
      </c>
      <c r="J8" s="69" t="s">
        <v>228</v>
      </c>
      <c r="K8" s="71" t="s">
        <v>229</v>
      </c>
      <c r="L8" s="71" t="s">
        <v>230</v>
      </c>
      <c r="M8" s="71" t="s">
        <v>145</v>
      </c>
      <c r="N8" s="71" t="s">
        <v>146</v>
      </c>
    </row>
    <row r="9" ht="22.5" customHeight="1" spans="1:14">
      <c r="A9" s="59" t="s">
        <v>110</v>
      </c>
      <c r="B9" s="60">
        <v>86</v>
      </c>
      <c r="C9" s="60">
        <v>90</v>
      </c>
      <c r="D9" s="61">
        <v>94</v>
      </c>
      <c r="E9" s="60">
        <v>98</v>
      </c>
      <c r="F9" s="60">
        <v>103</v>
      </c>
      <c r="G9" s="65">
        <v>109</v>
      </c>
      <c r="H9" s="64"/>
      <c r="I9" s="69" t="s">
        <v>147</v>
      </c>
      <c r="J9" s="69" t="s">
        <v>148</v>
      </c>
      <c r="K9" s="71" t="s">
        <v>231</v>
      </c>
      <c r="L9" s="71" t="s">
        <v>231</v>
      </c>
      <c r="M9" s="71" t="s">
        <v>145</v>
      </c>
      <c r="N9" s="71" t="s">
        <v>232</v>
      </c>
    </row>
    <row r="10" ht="22.5" customHeight="1" spans="1:14">
      <c r="A10" s="59" t="s">
        <v>112</v>
      </c>
      <c r="B10" s="60">
        <v>97.8</v>
      </c>
      <c r="C10" s="60">
        <v>101.4</v>
      </c>
      <c r="D10" s="61">
        <v>105</v>
      </c>
      <c r="E10" s="60">
        <v>109</v>
      </c>
      <c r="F10" s="60">
        <v>113</v>
      </c>
      <c r="G10" s="65">
        <v>117</v>
      </c>
      <c r="H10" s="64"/>
      <c r="I10" s="69" t="s">
        <v>150</v>
      </c>
      <c r="J10" s="69" t="s">
        <v>151</v>
      </c>
      <c r="K10" s="71" t="s">
        <v>233</v>
      </c>
      <c r="L10" s="71" t="s">
        <v>233</v>
      </c>
      <c r="M10" s="71" t="s">
        <v>233</v>
      </c>
      <c r="N10" s="71" t="s">
        <v>233</v>
      </c>
    </row>
    <row r="11" ht="22.5" customHeight="1" spans="1:14">
      <c r="A11" s="59" t="s">
        <v>114</v>
      </c>
      <c r="B11" s="60">
        <v>29.2</v>
      </c>
      <c r="C11" s="60">
        <v>30.35</v>
      </c>
      <c r="D11" s="61">
        <v>31.5</v>
      </c>
      <c r="E11" s="60">
        <v>32.8</v>
      </c>
      <c r="F11" s="60">
        <v>34.1</v>
      </c>
      <c r="G11" s="60">
        <v>35.4</v>
      </c>
      <c r="H11" s="64"/>
      <c r="I11" s="71" t="s">
        <v>234</v>
      </c>
      <c r="J11" s="71" t="s">
        <v>234</v>
      </c>
      <c r="K11" s="71" t="s">
        <v>235</v>
      </c>
      <c r="L11" s="71" t="s">
        <v>234</v>
      </c>
      <c r="M11" s="71" t="s">
        <v>234</v>
      </c>
      <c r="N11" s="71" t="s">
        <v>234</v>
      </c>
    </row>
    <row r="12" ht="22.5" customHeight="1" spans="1:14">
      <c r="A12" s="59" t="s">
        <v>115</v>
      </c>
      <c r="B12" s="60">
        <v>21.1</v>
      </c>
      <c r="C12" s="60">
        <v>21.8</v>
      </c>
      <c r="D12" s="61">
        <v>22.5</v>
      </c>
      <c r="E12" s="60">
        <v>23.2</v>
      </c>
      <c r="F12" s="60">
        <v>23.9</v>
      </c>
      <c r="G12" s="65">
        <v>24.8</v>
      </c>
      <c r="H12" s="64"/>
      <c r="I12" s="69" t="s">
        <v>148</v>
      </c>
      <c r="J12" s="69" t="s">
        <v>140</v>
      </c>
      <c r="K12" s="71" t="s">
        <v>233</v>
      </c>
      <c r="L12" s="71" t="s">
        <v>234</v>
      </c>
      <c r="M12" s="71" t="s">
        <v>234</v>
      </c>
      <c r="N12" s="71" t="s">
        <v>234</v>
      </c>
    </row>
    <row r="13" ht="22.5" customHeight="1" spans="1:14">
      <c r="A13" s="59" t="s">
        <v>116</v>
      </c>
      <c r="B13" s="60">
        <v>16.5</v>
      </c>
      <c r="C13" s="60">
        <v>17</v>
      </c>
      <c r="D13" s="61">
        <v>17.5</v>
      </c>
      <c r="E13" s="60">
        <v>18</v>
      </c>
      <c r="F13" s="60">
        <v>18.5</v>
      </c>
      <c r="G13" s="65">
        <v>19.2</v>
      </c>
      <c r="H13" s="64"/>
      <c r="I13" s="71" t="s">
        <v>234</v>
      </c>
      <c r="J13" s="71" t="s">
        <v>234</v>
      </c>
      <c r="K13" s="71" t="s">
        <v>233</v>
      </c>
      <c r="L13" s="71" t="s">
        <v>234</v>
      </c>
      <c r="M13" s="71" t="s">
        <v>234</v>
      </c>
      <c r="N13" s="71" t="s">
        <v>234</v>
      </c>
    </row>
    <row r="14" ht="22.5" customHeight="1" spans="1:14">
      <c r="A14" s="59" t="s">
        <v>117</v>
      </c>
      <c r="B14" s="60">
        <v>4</v>
      </c>
      <c r="C14" s="60">
        <v>4</v>
      </c>
      <c r="D14" s="61">
        <v>4</v>
      </c>
      <c r="E14" s="60">
        <v>4</v>
      </c>
      <c r="F14" s="60">
        <v>4</v>
      </c>
      <c r="G14" s="60">
        <v>4</v>
      </c>
      <c r="H14" s="66"/>
      <c r="I14" s="71" t="s">
        <v>234</v>
      </c>
      <c r="J14" s="71" t="s">
        <v>234</v>
      </c>
      <c r="K14" s="71" t="s">
        <v>234</v>
      </c>
      <c r="L14" s="71" t="s">
        <v>234</v>
      </c>
      <c r="M14" s="71" t="s">
        <v>232</v>
      </c>
      <c r="N14" s="71" t="s">
        <v>146</v>
      </c>
    </row>
    <row r="15" ht="22.5" customHeight="1" spans="1:14">
      <c r="A15" s="59" t="s">
        <v>118</v>
      </c>
      <c r="B15" s="60">
        <v>4</v>
      </c>
      <c r="C15" s="60">
        <v>4</v>
      </c>
      <c r="D15" s="61">
        <v>4</v>
      </c>
      <c r="E15" s="60">
        <v>4</v>
      </c>
      <c r="F15" s="60">
        <v>4</v>
      </c>
      <c r="G15" s="60">
        <v>4</v>
      </c>
      <c r="H15" s="62"/>
      <c r="I15" s="72"/>
      <c r="J15" s="72"/>
      <c r="K15" s="72"/>
      <c r="L15" s="72"/>
      <c r="M15" s="72"/>
      <c r="N15" s="72"/>
    </row>
    <row r="16" ht="22.5" customHeight="1" spans="1:14">
      <c r="A16" s="62"/>
      <c r="B16" s="62"/>
      <c r="C16" s="62"/>
      <c r="D16" s="62"/>
      <c r="E16" s="62"/>
      <c r="F16" s="62"/>
      <c r="G16" s="62"/>
      <c r="H16" s="62"/>
      <c r="I16" s="73" t="s">
        <v>120</v>
      </c>
      <c r="J16" s="74"/>
      <c r="K16" s="73" t="s">
        <v>121</v>
      </c>
      <c r="L16" s="73"/>
      <c r="M16" s="73" t="s">
        <v>122</v>
      </c>
      <c r="N16" s="7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5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9.16964285714286" customWidth="1"/>
    <col min="5" max="5" width="14.3303571428571" customWidth="1"/>
    <col min="6" max="6" width="11.3303571428571" customWidth="1"/>
    <col min="7" max="7" width="8" customWidth="1"/>
    <col min="8" max="8" width="11.6696428571429" customWidth="1"/>
    <col min="9" max="12" width="10" customWidth="1"/>
    <col min="13" max="14" width="9.16964285714286" customWidth="1"/>
    <col min="15" max="15" width="10.6696428571429" customWidth="1"/>
  </cols>
  <sheetData>
    <row r="1" ht="25.2" spans="1:15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4" spans="1:15">
      <c r="A2" s="4" t="s">
        <v>237</v>
      </c>
      <c r="B2" s="5" t="s">
        <v>238</v>
      </c>
      <c r="C2" s="5" t="s">
        <v>239</v>
      </c>
      <c r="D2" s="5" t="s">
        <v>240</v>
      </c>
      <c r="E2" s="5" t="s">
        <v>241</v>
      </c>
      <c r="F2" s="5" t="s">
        <v>242</v>
      </c>
      <c r="G2" s="5" t="s">
        <v>243</v>
      </c>
      <c r="H2" s="5" t="s">
        <v>244</v>
      </c>
      <c r="I2" s="4" t="s">
        <v>245</v>
      </c>
      <c r="J2" s="4" t="s">
        <v>246</v>
      </c>
      <c r="K2" s="4" t="s">
        <v>247</v>
      </c>
      <c r="L2" s="4" t="s">
        <v>248</v>
      </c>
      <c r="M2" s="4" t="s">
        <v>249</v>
      </c>
      <c r="N2" s="5" t="s">
        <v>250</v>
      </c>
      <c r="O2" s="5" t="s">
        <v>251</v>
      </c>
    </row>
    <row r="3" s="1" customFormat="1" ht="14.4" spans="1:15">
      <c r="A3" s="4"/>
      <c r="B3" s="6"/>
      <c r="C3" s="6"/>
      <c r="D3" s="6"/>
      <c r="E3" s="6"/>
      <c r="F3" s="6"/>
      <c r="G3" s="6"/>
      <c r="H3" s="6"/>
      <c r="I3" s="4" t="s">
        <v>252</v>
      </c>
      <c r="J3" s="4" t="s">
        <v>252</v>
      </c>
      <c r="K3" s="4" t="s">
        <v>252</v>
      </c>
      <c r="L3" s="4" t="s">
        <v>252</v>
      </c>
      <c r="M3" s="4" t="s">
        <v>252</v>
      </c>
      <c r="N3" s="6"/>
      <c r="O3" s="6"/>
    </row>
    <row r="4" spans="1:15">
      <c r="A4" s="7">
        <v>1</v>
      </c>
      <c r="B4" s="8" t="s">
        <v>253</v>
      </c>
      <c r="C4" s="349" t="s">
        <v>254</v>
      </c>
      <c r="D4" s="350" t="s">
        <v>255</v>
      </c>
      <c r="E4" s="351" t="s">
        <v>11</v>
      </c>
      <c r="F4" s="352" t="s">
        <v>256</v>
      </c>
      <c r="G4" s="8" t="s">
        <v>14</v>
      </c>
      <c r="H4" s="8" t="s">
        <v>14</v>
      </c>
      <c r="I4" s="8">
        <v>2</v>
      </c>
      <c r="J4" s="8">
        <v>1</v>
      </c>
      <c r="K4" s="8">
        <v>2</v>
      </c>
      <c r="L4" s="8">
        <v>1</v>
      </c>
      <c r="M4" s="8">
        <v>3</v>
      </c>
      <c r="N4" s="8">
        <v>9</v>
      </c>
      <c r="O4" s="8" t="s">
        <v>257</v>
      </c>
    </row>
    <row r="5" spans="1:15">
      <c r="A5" s="7">
        <v>2</v>
      </c>
      <c r="B5" s="8" t="s">
        <v>258</v>
      </c>
      <c r="C5" s="349" t="s">
        <v>254</v>
      </c>
      <c r="D5" s="353" t="s">
        <v>259</v>
      </c>
      <c r="E5" s="351" t="s">
        <v>11</v>
      </c>
      <c r="F5" s="352" t="s">
        <v>256</v>
      </c>
      <c r="G5" s="8" t="s">
        <v>14</v>
      </c>
      <c r="H5" s="8" t="s">
        <v>14</v>
      </c>
      <c r="I5" s="8">
        <v>3</v>
      </c>
      <c r="J5" s="8">
        <v>1</v>
      </c>
      <c r="K5" s="8">
        <v>1</v>
      </c>
      <c r="L5" s="8">
        <v>1</v>
      </c>
      <c r="M5" s="8">
        <v>3</v>
      </c>
      <c r="N5" s="8">
        <v>9</v>
      </c>
      <c r="O5" s="8" t="s">
        <v>257</v>
      </c>
    </row>
    <row r="6" spans="1:15">
      <c r="A6" s="7"/>
      <c r="B6" s="8"/>
      <c r="C6" s="41"/>
      <c r="D6" s="46"/>
      <c r="E6" s="8"/>
      <c r="F6" s="42"/>
      <c r="G6" s="8"/>
      <c r="H6" s="8"/>
      <c r="I6" s="8"/>
      <c r="J6" s="8"/>
      <c r="K6" s="8"/>
      <c r="L6" s="8"/>
      <c r="M6" s="8"/>
      <c r="N6" s="8"/>
      <c r="O6" s="8"/>
    </row>
    <row r="7" spans="1:15">
      <c r="A7" s="7"/>
      <c r="B7" s="8"/>
      <c r="C7" s="43"/>
      <c r="D7" s="47"/>
      <c r="E7" s="8"/>
      <c r="F7" s="43"/>
      <c r="G7" s="8"/>
      <c r="H7" s="8"/>
      <c r="I7" s="8"/>
      <c r="J7" s="8"/>
      <c r="K7" s="8"/>
      <c r="L7" s="8"/>
      <c r="M7" s="8"/>
      <c r="N7" s="8"/>
      <c r="O7" s="8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="2" customFormat="1" ht="20.4" spans="1:15">
      <c r="A12" s="9" t="s">
        <v>260</v>
      </c>
      <c r="B12" s="10"/>
      <c r="C12" s="10"/>
      <c r="D12" s="11"/>
      <c r="E12" s="16"/>
      <c r="F12" s="29"/>
      <c r="G12" s="29"/>
      <c r="H12" s="29"/>
      <c r="I12" s="24"/>
      <c r="J12" s="9" t="s">
        <v>261</v>
      </c>
      <c r="K12" s="10"/>
      <c r="L12" s="10"/>
      <c r="M12" s="11"/>
      <c r="N12" s="10"/>
      <c r="O12" s="19"/>
    </row>
    <row r="13" spans="1:15">
      <c r="A13" s="12" t="s">
        <v>262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237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264</v>
      </c>
      <c r="H2" s="4"/>
      <c r="I2" s="4" t="s">
        <v>265</v>
      </c>
      <c r="J2" s="4"/>
      <c r="K2" s="14" t="s">
        <v>266</v>
      </c>
      <c r="L2" s="48" t="s">
        <v>267</v>
      </c>
      <c r="M2" s="17" t="s">
        <v>268</v>
      </c>
    </row>
    <row r="3" s="1" customFormat="1" ht="14.4" spans="1:13">
      <c r="A3" s="4"/>
      <c r="B3" s="6"/>
      <c r="C3" s="6"/>
      <c r="D3" s="6"/>
      <c r="E3" s="6"/>
      <c r="F3" s="6"/>
      <c r="G3" s="4" t="s">
        <v>269</v>
      </c>
      <c r="H3" s="4" t="s">
        <v>270</v>
      </c>
      <c r="I3" s="4" t="s">
        <v>269</v>
      </c>
      <c r="J3" s="4" t="s">
        <v>270</v>
      </c>
      <c r="K3" s="15"/>
      <c r="L3" s="49"/>
      <c r="M3" s="18"/>
    </row>
    <row r="4" spans="1:13">
      <c r="A4" s="7">
        <v>1</v>
      </c>
      <c r="B4" s="352" t="s">
        <v>256</v>
      </c>
      <c r="C4" s="8" t="s">
        <v>253</v>
      </c>
      <c r="D4" s="349" t="s">
        <v>254</v>
      </c>
      <c r="E4" s="350" t="s">
        <v>255</v>
      </c>
      <c r="F4" s="351" t="s">
        <v>11</v>
      </c>
      <c r="G4" s="8">
        <v>0.3</v>
      </c>
      <c r="H4" s="8">
        <v>0.2</v>
      </c>
      <c r="I4" s="8">
        <v>0.4</v>
      </c>
      <c r="J4" s="8">
        <v>0.3</v>
      </c>
      <c r="K4" s="8">
        <v>1.2</v>
      </c>
      <c r="L4" s="8" t="s">
        <v>271</v>
      </c>
      <c r="M4" s="8" t="s">
        <v>257</v>
      </c>
    </row>
    <row r="5" spans="1:13">
      <c r="A5" s="7">
        <v>2</v>
      </c>
      <c r="B5" s="352" t="s">
        <v>256</v>
      </c>
      <c r="C5" s="8" t="s">
        <v>258</v>
      </c>
      <c r="D5" s="349" t="s">
        <v>254</v>
      </c>
      <c r="E5" s="353" t="s">
        <v>259</v>
      </c>
      <c r="F5" s="351" t="s">
        <v>11</v>
      </c>
      <c r="G5" s="8">
        <v>0.2</v>
      </c>
      <c r="H5" s="8">
        <v>0.2</v>
      </c>
      <c r="I5" s="8">
        <v>0.4</v>
      </c>
      <c r="J5" s="8">
        <v>0.3</v>
      </c>
      <c r="K5" s="8">
        <v>1.1</v>
      </c>
      <c r="L5" s="8" t="s">
        <v>271</v>
      </c>
      <c r="M5" s="8" t="s">
        <v>257</v>
      </c>
    </row>
    <row r="6" spans="1:13">
      <c r="A6" s="7"/>
      <c r="B6" s="42"/>
      <c r="C6" s="8"/>
      <c r="D6" s="40"/>
      <c r="E6" s="46"/>
      <c r="F6" s="8"/>
      <c r="G6" s="8"/>
      <c r="H6" s="8"/>
      <c r="I6" s="8"/>
      <c r="J6" s="8"/>
      <c r="K6" s="8"/>
      <c r="L6" s="8"/>
      <c r="M6" s="8"/>
    </row>
    <row r="7" spans="1:13">
      <c r="A7" s="7"/>
      <c r="B7" s="43"/>
      <c r="C7" s="8"/>
      <c r="D7" s="43"/>
      <c r="E7" s="47"/>
      <c r="F7" s="8"/>
      <c r="G7" s="8"/>
      <c r="H7" s="8"/>
      <c r="I7" s="8"/>
      <c r="J7" s="8"/>
      <c r="K7" s="8"/>
      <c r="L7" s="8"/>
      <c r="M7" s="8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20.4" spans="1:13">
      <c r="A12" s="9" t="s">
        <v>260</v>
      </c>
      <c r="B12" s="10"/>
      <c r="C12" s="10"/>
      <c r="D12" s="10"/>
      <c r="E12" s="11"/>
      <c r="F12" s="16"/>
      <c r="G12" s="24"/>
      <c r="H12" s="9" t="s">
        <v>261</v>
      </c>
      <c r="I12" s="10"/>
      <c r="J12" s="10"/>
      <c r="K12" s="11"/>
      <c r="L12" s="50"/>
      <c r="M12" s="19"/>
    </row>
    <row r="13" spans="1:13">
      <c r="A13" s="44" t="s">
        <v>272</v>
      </c>
      <c r="B13" s="4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2" workbookViewId="0">
      <selection activeCell="A18" sqref="A18:W18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274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34" t="s">
        <v>275</v>
      </c>
      <c r="H2" s="35"/>
      <c r="I2" s="38"/>
      <c r="J2" s="34" t="s">
        <v>276</v>
      </c>
      <c r="K2" s="35"/>
      <c r="L2" s="38"/>
      <c r="M2" s="34" t="s">
        <v>277</v>
      </c>
      <c r="N2" s="35"/>
      <c r="O2" s="38"/>
      <c r="P2" s="34" t="s">
        <v>278</v>
      </c>
      <c r="Q2" s="35"/>
      <c r="R2" s="38"/>
      <c r="S2" s="35" t="s">
        <v>279</v>
      </c>
      <c r="T2" s="35"/>
      <c r="U2" s="38"/>
      <c r="V2" s="26" t="s">
        <v>280</v>
      </c>
      <c r="W2" s="26" t="s">
        <v>251</v>
      </c>
    </row>
    <row r="3" s="1" customFormat="1" ht="14.4" spans="1:23">
      <c r="A3" s="6"/>
      <c r="B3" s="30"/>
      <c r="C3" s="30"/>
      <c r="D3" s="30"/>
      <c r="E3" s="30"/>
      <c r="F3" s="30"/>
      <c r="G3" s="4" t="s">
        <v>281</v>
      </c>
      <c r="H3" s="4" t="s">
        <v>16</v>
      </c>
      <c r="I3" s="4" t="s">
        <v>242</v>
      </c>
      <c r="J3" s="4" t="s">
        <v>281</v>
      </c>
      <c r="K3" s="4" t="s">
        <v>16</v>
      </c>
      <c r="L3" s="4" t="s">
        <v>242</v>
      </c>
      <c r="M3" s="4" t="s">
        <v>281</v>
      </c>
      <c r="N3" s="4" t="s">
        <v>16</v>
      </c>
      <c r="O3" s="4" t="s">
        <v>242</v>
      </c>
      <c r="P3" s="4" t="s">
        <v>281</v>
      </c>
      <c r="Q3" s="4" t="s">
        <v>16</v>
      </c>
      <c r="R3" s="4" t="s">
        <v>242</v>
      </c>
      <c r="S3" s="4" t="s">
        <v>281</v>
      </c>
      <c r="T3" s="4" t="s">
        <v>16</v>
      </c>
      <c r="U3" s="4" t="s">
        <v>242</v>
      </c>
      <c r="V3" s="39"/>
      <c r="W3" s="39"/>
    </row>
    <row r="4" ht="63" spans="1:23">
      <c r="A4" s="31" t="s">
        <v>282</v>
      </c>
      <c r="B4" s="21" t="s">
        <v>256</v>
      </c>
      <c r="C4" s="21">
        <v>11</v>
      </c>
      <c r="D4" s="354" t="s">
        <v>254</v>
      </c>
      <c r="E4" s="354" t="s">
        <v>255</v>
      </c>
      <c r="F4" s="21" t="s">
        <v>11</v>
      </c>
      <c r="G4" s="355" t="s">
        <v>283</v>
      </c>
      <c r="H4" s="356" t="s">
        <v>284</v>
      </c>
      <c r="I4" s="355" t="s">
        <v>285</v>
      </c>
      <c r="J4" s="355" t="s">
        <v>286</v>
      </c>
      <c r="K4" s="356" t="s">
        <v>287</v>
      </c>
      <c r="L4" s="355" t="s">
        <v>285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2"/>
      <c r="B5" s="22"/>
      <c r="C5" s="22"/>
      <c r="D5" s="22"/>
      <c r="E5" s="22"/>
      <c r="F5" s="22"/>
      <c r="G5" s="34" t="s">
        <v>288</v>
      </c>
      <c r="H5" s="35"/>
      <c r="I5" s="38"/>
      <c r="J5" s="34" t="s">
        <v>289</v>
      </c>
      <c r="K5" s="35"/>
      <c r="L5" s="38"/>
      <c r="M5" s="34" t="s">
        <v>290</v>
      </c>
      <c r="N5" s="35"/>
      <c r="O5" s="38"/>
      <c r="P5" s="34" t="s">
        <v>291</v>
      </c>
      <c r="Q5" s="35"/>
      <c r="R5" s="38"/>
      <c r="S5" s="35" t="s">
        <v>292</v>
      </c>
      <c r="T5" s="35"/>
      <c r="U5" s="38"/>
      <c r="V5" s="8"/>
      <c r="W5" s="8"/>
    </row>
    <row r="6" spans="1:23">
      <c r="A6" s="32"/>
      <c r="B6" s="22"/>
      <c r="C6" s="22"/>
      <c r="D6" s="22"/>
      <c r="E6" s="22"/>
      <c r="F6" s="22"/>
      <c r="G6" s="4" t="s">
        <v>281</v>
      </c>
      <c r="H6" s="4" t="s">
        <v>16</v>
      </c>
      <c r="I6" s="4" t="s">
        <v>242</v>
      </c>
      <c r="J6" s="4" t="s">
        <v>281</v>
      </c>
      <c r="K6" s="4" t="s">
        <v>16</v>
      </c>
      <c r="L6" s="4" t="s">
        <v>242</v>
      </c>
      <c r="M6" s="4" t="s">
        <v>281</v>
      </c>
      <c r="N6" s="4" t="s">
        <v>16</v>
      </c>
      <c r="O6" s="4" t="s">
        <v>242</v>
      </c>
      <c r="P6" s="4" t="s">
        <v>281</v>
      </c>
      <c r="Q6" s="4" t="s">
        <v>16</v>
      </c>
      <c r="R6" s="4" t="s">
        <v>242</v>
      </c>
      <c r="S6" s="4" t="s">
        <v>281</v>
      </c>
      <c r="T6" s="4" t="s">
        <v>16</v>
      </c>
      <c r="U6" s="4" t="s">
        <v>242</v>
      </c>
      <c r="V6" s="8"/>
      <c r="W6" s="8"/>
    </row>
    <row r="7" spans="1:23">
      <c r="A7" s="33"/>
      <c r="B7" s="23"/>
      <c r="C7" s="23"/>
      <c r="D7" s="23"/>
      <c r="E7" s="23"/>
      <c r="F7" s="23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21" t="s">
        <v>293</v>
      </c>
      <c r="B8" s="21" t="s">
        <v>256</v>
      </c>
      <c r="C8" s="21">
        <v>11</v>
      </c>
      <c r="D8" s="354" t="s">
        <v>254</v>
      </c>
      <c r="E8" s="354" t="s">
        <v>255</v>
      </c>
      <c r="F8" s="21" t="s">
        <v>11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23"/>
      <c r="B9" s="22"/>
      <c r="C9" s="22"/>
      <c r="D9" s="22"/>
      <c r="E9" s="22"/>
      <c r="F9" s="2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21" t="s">
        <v>294</v>
      </c>
      <c r="B10" s="22"/>
      <c r="C10" s="22"/>
      <c r="D10" s="22"/>
      <c r="E10" s="22"/>
      <c r="F10" s="2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23"/>
      <c r="B11" s="23"/>
      <c r="C11" s="23"/>
      <c r="D11" s="23"/>
      <c r="E11" s="23"/>
      <c r="F11" s="2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21" t="s">
        <v>295</v>
      </c>
      <c r="B12" s="21" t="s">
        <v>256</v>
      </c>
      <c r="C12" s="21">
        <v>11</v>
      </c>
      <c r="D12" s="354" t="s">
        <v>254</v>
      </c>
      <c r="E12" s="354" t="s">
        <v>259</v>
      </c>
      <c r="F12" s="21" t="s">
        <v>11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23"/>
      <c r="B13" s="22"/>
      <c r="C13" s="22"/>
      <c r="D13" s="22"/>
      <c r="E13" s="22"/>
      <c r="F13" s="22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21" t="s">
        <v>296</v>
      </c>
      <c r="B14" s="22"/>
      <c r="C14" s="22"/>
      <c r="D14" s="22"/>
      <c r="E14" s="22"/>
      <c r="F14" s="2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23"/>
      <c r="B15" s="23"/>
      <c r="C15" s="23"/>
      <c r="D15" s="23"/>
      <c r="E15" s="23"/>
      <c r="F15" s="2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260</v>
      </c>
      <c r="B17" s="10"/>
      <c r="C17" s="10"/>
      <c r="D17" s="10"/>
      <c r="E17" s="11"/>
      <c r="F17" s="16"/>
      <c r="G17" s="24"/>
      <c r="H17" s="29"/>
      <c r="I17" s="29"/>
      <c r="J17" s="9" t="s">
        <v>297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19"/>
    </row>
    <row r="18" spans="1:23">
      <c r="A18" s="12" t="s">
        <v>298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5" t="s">
        <v>300</v>
      </c>
      <c r="B2" s="26" t="s">
        <v>238</v>
      </c>
      <c r="C2" s="26" t="s">
        <v>239</v>
      </c>
      <c r="D2" s="26" t="s">
        <v>240</v>
      </c>
      <c r="E2" s="26" t="s">
        <v>241</v>
      </c>
      <c r="F2" s="26" t="s">
        <v>242</v>
      </c>
      <c r="G2" s="25" t="s">
        <v>301</v>
      </c>
      <c r="H2" s="25" t="s">
        <v>302</v>
      </c>
      <c r="I2" s="25" t="s">
        <v>303</v>
      </c>
      <c r="J2" s="25" t="s">
        <v>302</v>
      </c>
      <c r="K2" s="25" t="s">
        <v>304</v>
      </c>
      <c r="L2" s="25" t="s">
        <v>302</v>
      </c>
      <c r="M2" s="26" t="s">
        <v>280</v>
      </c>
      <c r="N2" s="26" t="s">
        <v>251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7" t="s">
        <v>300</v>
      </c>
      <c r="B4" s="28" t="s">
        <v>305</v>
      </c>
      <c r="C4" s="28" t="s">
        <v>281</v>
      </c>
      <c r="D4" s="28" t="s">
        <v>240</v>
      </c>
      <c r="E4" s="26" t="s">
        <v>241</v>
      </c>
      <c r="F4" s="26" t="s">
        <v>242</v>
      </c>
      <c r="G4" s="25" t="s">
        <v>301</v>
      </c>
      <c r="H4" s="25" t="s">
        <v>302</v>
      </c>
      <c r="I4" s="25" t="s">
        <v>303</v>
      </c>
      <c r="J4" s="25" t="s">
        <v>302</v>
      </c>
      <c r="K4" s="25" t="s">
        <v>304</v>
      </c>
      <c r="L4" s="25" t="s">
        <v>302</v>
      </c>
      <c r="M4" s="26" t="s">
        <v>280</v>
      </c>
      <c r="N4" s="26" t="s">
        <v>251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306</v>
      </c>
      <c r="B11" s="10"/>
      <c r="C11" s="10"/>
      <c r="D11" s="11"/>
      <c r="E11" s="16"/>
      <c r="F11" s="29"/>
      <c r="G11" s="24"/>
      <c r="H11" s="29"/>
      <c r="I11" s="9" t="s">
        <v>307</v>
      </c>
      <c r="J11" s="10"/>
      <c r="K11" s="10"/>
      <c r="L11" s="10"/>
      <c r="M11" s="10"/>
      <c r="N11" s="19"/>
    </row>
    <row r="12" spans="1:14">
      <c r="A12" s="12" t="s">
        <v>308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274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310</v>
      </c>
      <c r="H2" s="4" t="s">
        <v>311</v>
      </c>
      <c r="I2" s="4" t="s">
        <v>312</v>
      </c>
      <c r="J2" s="4" t="s">
        <v>313</v>
      </c>
      <c r="K2" s="5" t="s">
        <v>280</v>
      </c>
      <c r="L2" s="5" t="s">
        <v>251</v>
      </c>
    </row>
    <row r="3" spans="1:12">
      <c r="A3" s="7" t="s">
        <v>282</v>
      </c>
      <c r="B3" s="351" t="s">
        <v>314</v>
      </c>
      <c r="C3" s="8">
        <v>11</v>
      </c>
      <c r="D3" s="351" t="s">
        <v>315</v>
      </c>
      <c r="E3" s="357" t="s">
        <v>316</v>
      </c>
      <c r="F3" s="21" t="s">
        <v>317</v>
      </c>
      <c r="G3" s="351" t="s">
        <v>318</v>
      </c>
      <c r="H3" s="351" t="s">
        <v>319</v>
      </c>
      <c r="I3" s="8"/>
      <c r="J3" s="8"/>
      <c r="K3" s="8"/>
      <c r="L3" s="8" t="s">
        <v>257</v>
      </c>
    </row>
    <row r="4" spans="1:12">
      <c r="A4" s="7" t="s">
        <v>293</v>
      </c>
      <c r="B4" s="351" t="s">
        <v>314</v>
      </c>
      <c r="C4" s="8">
        <v>23</v>
      </c>
      <c r="D4" s="351" t="s">
        <v>315</v>
      </c>
      <c r="E4" s="357" t="s">
        <v>316</v>
      </c>
      <c r="F4" s="22"/>
      <c r="G4" s="351" t="s">
        <v>318</v>
      </c>
      <c r="H4" s="351" t="s">
        <v>319</v>
      </c>
      <c r="I4" s="8"/>
      <c r="J4" s="8"/>
      <c r="K4" s="8"/>
      <c r="L4" s="8" t="s">
        <v>257</v>
      </c>
    </row>
    <row r="5" spans="1:12">
      <c r="A5" s="7" t="s">
        <v>294</v>
      </c>
      <c r="B5" s="7"/>
      <c r="C5" s="8"/>
      <c r="D5" s="8"/>
      <c r="E5" s="8"/>
      <c r="F5" s="22"/>
      <c r="G5" s="8"/>
      <c r="H5" s="8"/>
      <c r="I5" s="8"/>
      <c r="J5" s="8"/>
      <c r="K5" s="8"/>
      <c r="L5" s="8"/>
    </row>
    <row r="6" spans="1:12">
      <c r="A6" s="7" t="s">
        <v>295</v>
      </c>
      <c r="B6" s="7"/>
      <c r="C6" s="8"/>
      <c r="D6" s="8"/>
      <c r="E6" s="8"/>
      <c r="F6" s="23"/>
      <c r="G6" s="8"/>
      <c r="H6" s="8"/>
      <c r="I6" s="8"/>
      <c r="J6" s="8"/>
      <c r="K6" s="8"/>
      <c r="L6" s="8"/>
    </row>
    <row r="7" spans="1:12">
      <c r="A7" s="7" t="s">
        <v>296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260</v>
      </c>
      <c r="B11" s="10"/>
      <c r="C11" s="10"/>
      <c r="D11" s="10"/>
      <c r="E11" s="11"/>
      <c r="F11" s="16"/>
      <c r="G11" s="24"/>
      <c r="H11" s="9" t="s">
        <v>320</v>
      </c>
      <c r="I11" s="10"/>
      <c r="J11" s="10"/>
      <c r="K11" s="10"/>
      <c r="L11" s="19"/>
    </row>
    <row r="12" spans="1:12">
      <c r="A12" s="12" t="s">
        <v>321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6">
    <mergeCell ref="A1:J1"/>
    <mergeCell ref="A11:E11"/>
    <mergeCell ref="F11:G11"/>
    <mergeCell ref="H11:J11"/>
    <mergeCell ref="A12:L12"/>
    <mergeCell ref="F3:F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7" sqref="E7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322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237</v>
      </c>
      <c r="B2" s="5" t="s">
        <v>242</v>
      </c>
      <c r="C2" s="5" t="s">
        <v>281</v>
      </c>
      <c r="D2" s="5" t="s">
        <v>240</v>
      </c>
      <c r="E2" s="5" t="s">
        <v>241</v>
      </c>
      <c r="F2" s="4" t="s">
        <v>323</v>
      </c>
      <c r="G2" s="4" t="s">
        <v>265</v>
      </c>
      <c r="H2" s="14" t="s">
        <v>266</v>
      </c>
      <c r="I2" s="17" t="s">
        <v>268</v>
      </c>
    </row>
    <row r="3" s="1" customFormat="1" ht="14.4" spans="1:9">
      <c r="A3" s="4"/>
      <c r="B3" s="6"/>
      <c r="C3" s="6"/>
      <c r="D3" s="6"/>
      <c r="E3" s="6"/>
      <c r="F3" s="4" t="s">
        <v>324</v>
      </c>
      <c r="G3" s="4" t="s">
        <v>269</v>
      </c>
      <c r="H3" s="15"/>
      <c r="I3" s="18"/>
    </row>
    <row r="4" spans="1:9">
      <c r="A4" s="7"/>
      <c r="B4" s="358" t="s">
        <v>325</v>
      </c>
      <c r="C4" s="351" t="s">
        <v>326</v>
      </c>
      <c r="D4" s="351" t="s">
        <v>327</v>
      </c>
      <c r="E4" s="8" t="s">
        <v>11</v>
      </c>
      <c r="F4" s="8">
        <v>0.3</v>
      </c>
      <c r="G4" s="8">
        <v>0.4</v>
      </c>
      <c r="H4" s="8">
        <v>0.7</v>
      </c>
      <c r="I4" s="8" t="s">
        <v>257</v>
      </c>
    </row>
    <row r="5" spans="1:9">
      <c r="A5" s="7"/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 t="s">
        <v>260</v>
      </c>
      <c r="B12" s="10"/>
      <c r="C12" s="10"/>
      <c r="D12" s="11"/>
      <c r="E12" s="16"/>
      <c r="F12" s="9" t="s">
        <v>320</v>
      </c>
      <c r="G12" s="10"/>
      <c r="H12" s="11"/>
      <c r="I12" s="19"/>
    </row>
    <row r="13" spans="1:9">
      <c r="A13" s="12" t="s">
        <v>328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2020-03-11T09:34:00Z</dcterms:created>
  <dcterms:modified xsi:type="dcterms:W3CDTF">2023-03-15T16:07:09Z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9A76448B09AA4BF58667FC667EC195F4</vt:lpwstr>
  </property>
</Properties>
</file>