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首期尺寸表!$A$1:$N$14</definedName>
    <definedName name="_xlnm.Print_Area" localSheetId="5">尾期尺寸表!$A$1:$N$17</definedName>
  </definedNames>
  <calcPr calcId="144525"/>
</workbook>
</file>

<file path=xl/sharedStrings.xml><?xml version="1.0" encoding="utf-8"?>
<sst xmlns="http://schemas.openxmlformats.org/spreadsheetml/2006/main" count="1343" uniqueCount="475">
  <si>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</si>
  <si>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</si>
  <si>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</si>
  <si>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</si>
  <si>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</si>
  <si>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</si>
  <si>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</si>
  <si>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</si>
  <si>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</si>
  <si>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</si>
  <si>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</si>
  <si>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</si>
  <si>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</si>
  <si>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</si>
  <si>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</si>
  <si>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</si>
  <si>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</si>
  <si>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</si>
  <si>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</si>
  <si>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</si>
  <si>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</si>
  <si>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</si>
  <si>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</si>
  <si>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</si>
  <si>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</si>
  <si>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</si>
  <si>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</si>
  <si>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</si>
  <si>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</si>
  <si>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</si>
  <si>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</si>
  <si>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</si>
  <si>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</si>
  <si>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</si>
  <si>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</si>
  <si>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</si>
  <si>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</si>
  <si>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</si>
  <si>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</si>
  <si>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</si>
  <si>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</si>
  <si>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</si>
  <si>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</si>
  <si>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</si>
  <si>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</si>
  <si>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</si>
  <si>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</si>
  <si>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</si>
  <si>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</si>
  <si>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</si>
  <si>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</si>
  <si>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</si>
  <si>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</si>
  <si>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</si>
  <si>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</si>
  <si>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</si>
  <si>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</si>
  <si>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</si>
  <si>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</si>
  <si>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</si>
  <si>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</si>
  <si>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</si>
  <si>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</si>
  <si>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</si>
  <si>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</si>
  <si>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</si>
  <si>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</si>
  <si>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</si>
  <si>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</si>
  <si>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</si>
  <si>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</si>
  <si>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</si>
  <si>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</si>
  <si>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</si>
  <si>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</si>
  <si>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</si>
  <si>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</si>
  <si>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</si>
  <si>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</si>
  <si>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</si>
  <si>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</si>
  <si>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</si>
  <si>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</si>
  <si>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</si>
  <si>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</si>
  <si>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</si>
  <si>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</si>
  <si>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</si>
  <si>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</si>
  <si>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</si>
  <si>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</si>
  <si>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</si>
  <si>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</si>
  <si>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</si>
  <si>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</si>
  <si>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</si>
  <si>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</si>
  <si>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</si>
  <si>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</si>
  <si>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</si>
  <si>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</si>
  <si>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</si>
  <si>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</si>
  <si>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</si>
  <si>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</si>
  <si>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</si>
  <si>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</si>
  <si>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</si>
  <si>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</si>
  <si>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</si>
  <si>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</si>
  <si>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</si>
  <si>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</si>
  <si>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</si>
  <si>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</si>
  <si>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</si>
  <si>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</si>
  <si>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</si>
  <si>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</si>
  <si>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</si>
  <si>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</si>
  <si>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</si>
  <si>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</si>
  <si>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</si>
  <si>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</si>
  <si>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</si>
  <si>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</si>
  <si>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</si>
  <si>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</si>
  <si>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</si>
  <si>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</si>
  <si>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</si>
  <si>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</si>
  <si>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</si>
  <si>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</si>
  <si>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</si>
  <si>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</si>
  <si>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</si>
  <si>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</si>
  <si>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QAJJAL83209</t>
  </si>
  <si>
    <t>合同交期</t>
  </si>
  <si>
    <t>2023.3.5</t>
  </si>
  <si>
    <t>产前确认样</t>
  </si>
  <si>
    <t>有</t>
  </si>
  <si>
    <t>无</t>
  </si>
  <si>
    <t>品名</t>
  </si>
  <si>
    <t>儿童短袖T恤</t>
  </si>
  <si>
    <t>上线日</t>
  </si>
  <si>
    <t>2022.12.13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</si>
  <si>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</si>
  <si>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</si>
  <si>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</si>
  <si>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</si>
  <si>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</si>
  <si>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</si>
  <si>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</si>
  <si>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2022.12.28</t>
  </si>
  <si>
    <t>印花、刺绣确认样</t>
  </si>
  <si>
    <t>预计发货时间</t>
  </si>
  <si>
    <t>2023.3.3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</si>
  <si>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</si>
  <si>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</si>
  <si>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</si>
  <si>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</si>
  <si>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</si>
  <si>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</si>
  <si>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</si>
  <si>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</si>
  <si>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</si>
  <si>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</si>
  <si>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</si>
  <si>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</si>
  <si>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</si>
  <si>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</si>
  <si>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</si>
  <si>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</si>
  <si>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</si>
  <si>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</si>
  <si>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</si>
  <si>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</si>
  <si>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</si>
  <si>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</si>
  <si>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</si>
  <si>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</si>
  <si>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</si>
  <si>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</si>
  <si>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</si>
  <si>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</si>
  <si>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</si>
  <si>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</si>
  <si>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</si>
  <si>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</si>
  <si>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</si>
  <si>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</si>
  <si>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160/80A.</t>
  </si>
  <si>
    <t>170/88A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</si>
  <si>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</si>
  <si>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</si>
  <si>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宝蓝：140码15件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</si>
  <si>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</si>
  <si>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</si>
  <si>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</si>
  <si>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</si>
  <si>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</si>
  <si>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1.收袖口不平整1件</t>
  </si>
  <si>
    <t>2.合缝起皱1件</t>
  </si>
  <si>
    <t>3.后领明线宽窄不均匀1件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</si>
  <si>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</si>
  <si>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</si>
  <si>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</si>
  <si>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</si>
  <si>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</si>
  <si>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</si>
  <si>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</si>
  <si>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</si>
  <si>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</si>
  <si>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</si>
  <si>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</si>
  <si>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2022.12.16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</si>
  <si>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</si>
  <si>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</si>
  <si>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</si>
  <si>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</si>
  <si>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</si>
  <si>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</si>
  <si>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款号QAJJAL83209</t>
  </si>
  <si>
    <t>部位名称</t>
  </si>
  <si>
    <t>指示规格  FINAL SPEC</t>
  </si>
  <si>
    <t>样品规格  SAMPLE SPEC</t>
  </si>
  <si>
    <t>宝蓝</t>
  </si>
  <si>
    <t>后中长(不含领）</t>
  </si>
  <si>
    <t>+0.5/+0.3</t>
  </si>
  <si>
    <t>胸围</t>
  </si>
  <si>
    <t>+1/+0.5</t>
  </si>
  <si>
    <t>腰围</t>
  </si>
  <si>
    <t>+1/+1</t>
  </si>
  <si>
    <t>摆围（合并折）</t>
  </si>
  <si>
    <t>-0.4/0</t>
  </si>
  <si>
    <t>下领围</t>
  </si>
  <si>
    <t>-0.2/-0.3</t>
  </si>
  <si>
    <t>后中袖长（短袖）</t>
  </si>
  <si>
    <t>27.75</t>
  </si>
  <si>
    <t>29.5</t>
  </si>
  <si>
    <t>31.6</t>
  </si>
  <si>
    <t>33.7</t>
  </si>
  <si>
    <t>35.8</t>
  </si>
  <si>
    <t>37.9</t>
  </si>
  <si>
    <t>-/-0.2</t>
  </si>
  <si>
    <t>袖肥/2</t>
  </si>
  <si>
    <t>13.8</t>
  </si>
  <si>
    <t>15</t>
  </si>
  <si>
    <t>16.2</t>
  </si>
  <si>
    <t>17.4</t>
  </si>
  <si>
    <t>18.6</t>
  </si>
  <si>
    <t>19.8</t>
  </si>
  <si>
    <t>袖口围/2（短袖）</t>
  </si>
  <si>
    <t>12.5</t>
  </si>
  <si>
    <t>13.5</t>
  </si>
  <si>
    <t>14.5</t>
  </si>
  <si>
    <t>15.5</t>
  </si>
  <si>
    <t>16.5</t>
  </si>
  <si>
    <t>17.5</t>
  </si>
  <si>
    <t>-/+0.1</t>
  </si>
  <si>
    <t>领高</t>
  </si>
  <si>
    <t>1.2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</si>
  <si>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/-</t>
    </r>
  </si>
  <si>
    <t xml:space="preserve"> 1. 初期请洗测2-3件，有问题的另加测量数量。</t>
  </si>
  <si>
    <t>验货时间：2022.12.8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</si>
  <si>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</si>
  <si>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</si>
  <si>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</si>
  <si>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</si>
  <si>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</si>
  <si>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</si>
  <si>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</si>
  <si>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2023.3.2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</si>
  <si>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</si>
  <si>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</si>
  <si>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</si>
  <si>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</si>
  <si>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</si>
  <si>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</si>
  <si>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</si>
  <si>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</si>
  <si>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</si>
  <si>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</si>
  <si>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</si>
  <si>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</si>
  <si>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</si>
  <si>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</si>
  <si>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</si>
  <si>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</si>
  <si>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</si>
  <si>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</si>
  <si>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</si>
  <si>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</si>
  <si>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</si>
  <si>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</si>
  <si>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</si>
  <si>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</si>
  <si>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</si>
  <si>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</si>
  <si>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</si>
  <si>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</si>
  <si>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</si>
  <si>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</si>
  <si>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</si>
  <si>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</si>
  <si>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</si>
  <si>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</si>
  <si>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</si>
  <si>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宝蓝：120码10件 第8箱， 130码10件 第9箱， 140码20件 第10箱， 150码20件 第10箱， 160码10件 第7箱，170码5件 第9箱，</t>
  </si>
  <si>
    <t>晴空蓝：120码5件 第15箱， 130码10件 第18箱， 140码10件 第18箱， 150码10件 第17箱， 160码10件 第17箱， 170码5件 第17箱，</t>
  </si>
  <si>
    <t>情况说明：</t>
  </si>
  <si>
    <t xml:space="preserve">【问题点描述】  </t>
  </si>
  <si>
    <t>1.线头1件。</t>
  </si>
  <si>
    <t>2.领罗文起皱1件。</t>
  </si>
  <si>
    <t>3.脏污1件。</t>
  </si>
  <si>
    <t>4.侧拼明线不齐1件。</t>
  </si>
  <si>
    <t>5.领明线宽窄不匀1件。</t>
  </si>
  <si>
    <t>以上问题已返修处理。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</si>
  <si>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</si>
  <si>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</si>
  <si>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</si>
  <si>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</si>
  <si>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</si>
  <si>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</si>
  <si>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</si>
  <si>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</si>
  <si>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2023.2.28</t>
  </si>
  <si>
    <t>晴空蓝</t>
  </si>
  <si>
    <t>+0.8/+0.5/0</t>
  </si>
  <si>
    <t>0/-0.5/+0.5</t>
  </si>
  <si>
    <t>-0.6/+0.5/+0.8</t>
  </si>
  <si>
    <t>+0.8/0/-0.5</t>
  </si>
  <si>
    <t>+0.8/-0.5/+0.5</t>
  </si>
  <si>
    <t>-0.6/+0.5/+0.7</t>
  </si>
  <si>
    <t>+0.5/-0.5/+0.7</t>
  </si>
  <si>
    <t>-0.6/0/+0.5</t>
  </si>
  <si>
    <t>+0.5/-0.5/0</t>
  </si>
  <si>
    <t>-0.5/+0.5/+0.3</t>
  </si>
  <si>
    <t>+0.7/+0.5/+0.5</t>
  </si>
  <si>
    <t>-0.5/+0.5/-0.7</t>
  </si>
  <si>
    <t>0/-0.3/+0.5</t>
  </si>
  <si>
    <t>-0.2/+0.2/+0.5</t>
  </si>
  <si>
    <t>+0.3/0/+0.2</t>
  </si>
  <si>
    <t>-0.3/+0.5/+0.5</t>
  </si>
  <si>
    <t>+0.5/0/+0.3</t>
  </si>
  <si>
    <t>-0.3/0/-0.5</t>
  </si>
  <si>
    <t>+0.3/-0.3/+0.3</t>
  </si>
  <si>
    <t>0/0/+0.3</t>
  </si>
  <si>
    <t>+0.5/-0.5/+0.2</t>
  </si>
  <si>
    <t>0/+0.5/+0.2</t>
  </si>
  <si>
    <t>+0.5/-0.2/-0.2</t>
  </si>
  <si>
    <t>-0.2/+0.2/-0.5</t>
  </si>
  <si>
    <t>+0.5/+0.5/0</t>
  </si>
  <si>
    <t>-0.3/+0.3/0</t>
  </si>
  <si>
    <t>-0.5/-0.5/+0.5</t>
  </si>
  <si>
    <t>0/0/+0.5</t>
  </si>
  <si>
    <t>+0.3/0+0.5</t>
  </si>
  <si>
    <t>+0.3/-0.3/0</t>
  </si>
  <si>
    <t>+0.2/+0.5/-0.5</t>
  </si>
  <si>
    <t>-0.2/+0.4/-0.1</t>
  </si>
  <si>
    <t>+0.3/-0.2/-0.2</t>
  </si>
  <si>
    <t>+0.2/-0.3/-0.3</t>
  </si>
  <si>
    <t>-0.4/+0.1/+0.1</t>
  </si>
  <si>
    <t>+0.2/+0.2/-0.3</t>
  </si>
  <si>
    <t>-0.2/0/+0.2</t>
  </si>
  <si>
    <t>+0.3/-0.2/0</t>
  </si>
  <si>
    <t>+0.1/-0.4/+0.1</t>
  </si>
  <si>
    <t>-0.1/+0.4/+0.4</t>
  </si>
  <si>
    <t>+0.2/-0.3/+0.2</t>
  </si>
  <si>
    <t>+0.2/-0.2/+0.2</t>
  </si>
  <si>
    <t>-0.2/+0.2/0</t>
  </si>
  <si>
    <t>+0.2/-0.2/0</t>
  </si>
  <si>
    <t>+0.2/+0.2/0</t>
  </si>
  <si>
    <t>0/+0.2/+0.2</t>
  </si>
  <si>
    <t>0/0/+0.4</t>
  </si>
  <si>
    <t>0/0/0</t>
  </si>
  <si>
    <t>验货时间:2023.2.28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</si>
  <si>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</si>
  <si>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</si>
  <si>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</si>
  <si>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</si>
  <si>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</si>
  <si>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</si>
  <si>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</si>
  <si>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</si>
  <si>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</si>
  <si>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</si>
  <si>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</si>
  <si>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</si>
  <si>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</si>
  <si>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</si>
  <si>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</si>
  <si>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</si>
  <si>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</si>
  <si>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</si>
  <si>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</si>
  <si>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S2222567-H1</t>
  </si>
  <si>
    <t>FK06360</t>
  </si>
  <si>
    <t>宝石红</t>
  </si>
  <si>
    <t>兴欣宝</t>
  </si>
  <si>
    <t>YES</t>
  </si>
  <si>
    <t>S222350</t>
  </si>
  <si>
    <t>S2222348</t>
  </si>
  <si>
    <t>白色</t>
  </si>
  <si>
    <t>S2222349</t>
  </si>
  <si>
    <t>S2222351</t>
  </si>
  <si>
    <t>原野绿</t>
  </si>
  <si>
    <t>制表时间：2022.12.16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</si>
  <si>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</si>
  <si>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</si>
  <si>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</si>
  <si>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</si>
  <si>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</si>
  <si>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</si>
  <si>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</si>
  <si>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</si>
  <si>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</si>
  <si>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</si>
  <si>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</si>
  <si>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制表时间：2022.12.8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</si>
  <si>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</si>
  <si>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</si>
  <si>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</si>
  <si>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</si>
  <si>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</si>
  <si>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</si>
  <si>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</si>
  <si>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</si>
  <si>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</si>
  <si>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</si>
  <si>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</si>
  <si>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</si>
  <si>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白色侧拼接</t>
  </si>
  <si>
    <t>原野绿袖子。领</t>
  </si>
  <si>
    <t>洗测2次</t>
  </si>
  <si>
    <t>洗测3次</t>
  </si>
  <si>
    <t>洗测4次</t>
  </si>
  <si>
    <t>洗测5次</t>
  </si>
  <si>
    <t>红色侧拼接</t>
  </si>
  <si>
    <t>白色袖子.领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</si>
  <si>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</si>
  <si>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</si>
  <si>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</si>
  <si>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</si>
  <si>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</si>
  <si>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</si>
  <si>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</si>
  <si>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</si>
  <si>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</si>
  <si>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</si>
  <si>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</si>
  <si>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</si>
  <si>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</si>
  <si>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</si>
  <si>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</si>
  <si>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</si>
  <si>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川海</t>
  </si>
  <si>
    <t>ZY00031</t>
  </si>
  <si>
    <t>晴空蓝/宝蓝</t>
  </si>
  <si>
    <t>后领</t>
  </si>
  <si>
    <t>童装热转印标</t>
  </si>
  <si>
    <t>工厂自印</t>
  </si>
  <si>
    <t>前片</t>
  </si>
  <si>
    <t>印花</t>
  </si>
  <si>
    <t>王莹莹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</si>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</sst>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96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1" fillId="0" borderId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88" applyNumberFormat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89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90" applyNumberFormat="0" applyFill="0" applyAlignment="0" applyProtection="0">
      <alignment vertical="center"/>
    </xf>
    <xf numFmtId="0" fontId="83" fillId="0" borderId="90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8" fillId="0" borderId="91" applyNumberFormat="0" applyFill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4" fillId="19" borderId="92" applyNumberFormat="0" applyAlignment="0" applyProtection="0">
      <alignment vertical="center"/>
    </xf>
    <xf numFmtId="0" fontId="85" fillId="19" borderId="88" applyNumberFormat="0" applyAlignment="0" applyProtection="0">
      <alignment vertical="center"/>
    </xf>
    <xf numFmtId="0" fontId="86" fillId="20" borderId="93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8" fillId="0" borderId="95" applyNumberFormat="0" applyFill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1" fillId="0" borderId="0">
      <alignment horizontal="center" vertical="center"/>
    </xf>
    <xf numFmtId="0" fontId="92" fillId="0" borderId="0">
      <alignment horizontal="center" vertical="center"/>
    </xf>
    <xf numFmtId="0" fontId="93" fillId="0" borderId="0">
      <alignment horizontal="center" vertical="center"/>
    </xf>
    <xf numFmtId="0" fontId="47" fillId="0" borderId="0">
      <alignment vertical="center"/>
    </xf>
    <xf numFmtId="0" fontId="47" fillId="0" borderId="0"/>
    <xf numFmtId="0" fontId="33" fillId="0" borderId="0">
      <alignment vertical="center"/>
    </xf>
    <xf numFmtId="0" fontId="94" fillId="0" borderId="0" applyProtection="0">
      <alignment vertical="center"/>
    </xf>
  </cellStyleXfs>
  <cellXfs count="4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0" applyFont="1" applyBorder="1" applyAlignment="1">
      <alignment horizontal="center" wrapText="1"/>
    </xf>
    <xf numFmtId="0" fontId="6" fillId="0" borderId="6" xfId="50" applyFont="1" applyBorder="1" applyAlignment="1">
      <alignment horizontal="center" wrapText="1"/>
    </xf>
    <xf numFmtId="0" fontId="7" fillId="0" borderId="7" xfId="51" applyFont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9" fillId="0" borderId="8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5" fillId="0" borderId="12" xfId="50" applyFont="1" applyBorder="1" applyAlignment="1">
      <alignment horizontal="center" wrapText="1"/>
    </xf>
    <xf numFmtId="0" fontId="14" fillId="3" borderId="3" xfId="0" applyFont="1" applyFill="1" applyBorder="1" applyAlignment="1">
      <alignment horizontal="center"/>
    </xf>
    <xf numFmtId="0" fontId="5" fillId="0" borderId="2" xfId="50" applyFont="1" applyBorder="1" applyAlignment="1">
      <alignment horizontal="center" wrapText="1"/>
    </xf>
    <xf numFmtId="0" fontId="15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5" fillId="3" borderId="15" xfId="5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16" xfId="5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21" fillId="0" borderId="11" xfId="0" applyFont="1" applyBorder="1" applyAlignment="1">
      <alignment horizontal="center" vertical="center"/>
    </xf>
    <xf numFmtId="0" fontId="24" fillId="0" borderId="0" xfId="0" applyFont="1"/>
    <xf numFmtId="0" fontId="3" fillId="2" borderId="3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center"/>
    </xf>
    <xf numFmtId="0" fontId="24" fillId="0" borderId="3" xfId="0" applyFont="1" applyBorder="1" applyAlignment="1">
      <alignment vertical="center"/>
    </xf>
    <xf numFmtId="0" fontId="25" fillId="3" borderId="18" xfId="5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/>
    </xf>
    <xf numFmtId="0" fontId="27" fillId="0" borderId="7" xfId="51" applyFont="1" applyBorder="1" applyAlignment="1">
      <alignment horizontal="center" wrapText="1"/>
    </xf>
    <xf numFmtId="0" fontId="28" fillId="0" borderId="19" xfId="56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5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9" fillId="0" borderId="2" xfId="56" applyFont="1" applyBorder="1" applyAlignment="1">
      <alignment horizontal="center" vertical="center" wrapText="1" shrinkToFit="1"/>
    </xf>
    <xf numFmtId="0" fontId="4" fillId="0" borderId="2" xfId="0" applyFont="1" applyBorder="1" applyAlignment="1"/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26" fillId="0" borderId="2" xfId="0" applyFont="1" applyBorder="1"/>
    <xf numFmtId="0" fontId="26" fillId="3" borderId="4" xfId="0" applyFont="1" applyFill="1" applyBorder="1" applyAlignment="1">
      <alignment horizontal="center"/>
    </xf>
    <xf numFmtId="0" fontId="7" fillId="3" borderId="20" xfId="51" applyFont="1" applyFill="1" applyBorder="1" applyAlignment="1">
      <alignment horizontal="center" wrapText="1"/>
    </xf>
    <xf numFmtId="0" fontId="7" fillId="3" borderId="7" xfId="51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vertical="center"/>
    </xf>
    <xf numFmtId="0" fontId="31" fillId="3" borderId="6" xfId="52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34" fillId="3" borderId="2" xfId="0" applyFont="1" applyFill="1" applyBorder="1"/>
    <xf numFmtId="0" fontId="35" fillId="0" borderId="2" xfId="0" applyFont="1" applyBorder="1"/>
    <xf numFmtId="0" fontId="34" fillId="0" borderId="2" xfId="0" applyFont="1" applyBorder="1"/>
    <xf numFmtId="0" fontId="36" fillId="0" borderId="2" xfId="0" applyFont="1" applyBorder="1"/>
    <xf numFmtId="0" fontId="15" fillId="0" borderId="9" xfId="0" applyFont="1" applyBorder="1" applyAlignment="1">
      <alignment horizontal="center" vertical="center"/>
    </xf>
    <xf numFmtId="0" fontId="8" fillId="3" borderId="0" xfId="0" applyFont="1" applyFill="1"/>
    <xf numFmtId="0" fontId="26" fillId="3" borderId="0" xfId="0" applyFont="1" applyFill="1"/>
    <xf numFmtId="0" fontId="8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top"/>
    </xf>
    <xf numFmtId="0" fontId="26" fillId="3" borderId="2" xfId="0" applyFont="1" applyFill="1" applyBorder="1"/>
    <xf numFmtId="0" fontId="25" fillId="3" borderId="5" xfId="50" applyFont="1" applyFill="1" applyBorder="1" applyAlignment="1">
      <alignment horizontal="center" vertical="center" wrapText="1"/>
    </xf>
    <xf numFmtId="0" fontId="31" fillId="3" borderId="0" xfId="5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26" fillId="3" borderId="2" xfId="0" applyFont="1" applyFill="1" applyBorder="1" applyAlignment="1">
      <alignment horizontal="right"/>
    </xf>
    <xf numFmtId="0" fontId="37" fillId="3" borderId="0" xfId="54" applyFont="1" applyFill="1"/>
    <xf numFmtId="0" fontId="38" fillId="3" borderId="0" xfId="54" applyFont="1" applyFill="1" applyBorder="1" applyAlignment="1">
      <alignment horizontal="center"/>
    </xf>
    <xf numFmtId="0" fontId="39" fillId="3" borderId="0" xfId="54" applyFont="1" applyFill="1" applyBorder="1" applyAlignment="1">
      <alignment horizontal="center"/>
    </xf>
    <xf numFmtId="0" fontId="40" fillId="3" borderId="2" xfId="53" applyFont="1" applyFill="1" applyBorder="1" applyAlignment="1">
      <alignment horizontal="left" vertical="center"/>
    </xf>
    <xf numFmtId="0" fontId="37" fillId="3" borderId="2" xfId="53" applyFont="1" applyFill="1" applyBorder="1" applyAlignment="1">
      <alignment horizontal="center" vertical="center"/>
    </xf>
    <xf numFmtId="0" fontId="41" fillId="3" borderId="2" xfId="53" applyFont="1" applyFill="1" applyBorder="1" applyAlignment="1">
      <alignment vertical="center"/>
    </xf>
    <xf numFmtId="0" fontId="42" fillId="3" borderId="2" xfId="53" applyFont="1" applyFill="1" applyBorder="1" applyAlignment="1">
      <alignment horizontal="center" vertical="center"/>
    </xf>
    <xf numFmtId="0" fontId="37" fillId="3" borderId="2" xfId="54" applyFont="1" applyFill="1" applyBorder="1" applyAlignment="1">
      <alignment horizontal="center"/>
    </xf>
    <xf numFmtId="0" fontId="41" fillId="3" borderId="2" xfId="54" applyFont="1" applyFill="1" applyBorder="1" applyAlignment="1" applyProtection="1">
      <alignment horizontal="center" vertical="center"/>
    </xf>
    <xf numFmtId="0" fontId="41" fillId="3" borderId="2" xfId="54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43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6" fontId="44" fillId="3" borderId="2" xfId="0" applyNumberFormat="1" applyFont="1" applyFill="1" applyBorder="1" applyAlignment="1">
      <alignment horizontal="center"/>
    </xf>
    <xf numFmtId="177" fontId="43" fillId="3" borderId="2" xfId="0" applyNumberFormat="1" applyFont="1" applyFill="1" applyBorder="1" applyAlignment="1">
      <alignment horizontal="center"/>
    </xf>
    <xf numFmtId="177" fontId="44" fillId="3" borderId="2" xfId="0" applyNumberFormat="1" applyFont="1" applyFill="1" applyBorder="1" applyAlignment="1">
      <alignment horizontal="center"/>
    </xf>
    <xf numFmtId="177" fontId="44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7" fontId="4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5" fillId="3" borderId="2" xfId="0" applyNumberFormat="1" applyFont="1" applyFill="1" applyBorder="1" applyAlignment="1">
      <alignment horizontal="left" vertical="center"/>
    </xf>
    <xf numFmtId="0" fontId="42" fillId="3" borderId="2" xfId="54" applyFont="1" applyFill="1" applyBorder="1" applyAlignment="1"/>
    <xf numFmtId="49" fontId="42" fillId="3" borderId="2" xfId="55" applyNumberFormat="1" applyFont="1" applyFill="1" applyBorder="1" applyAlignment="1">
      <alignment horizontal="center" vertical="center"/>
    </xf>
    <xf numFmtId="49" fontId="42" fillId="3" borderId="2" xfId="55" applyNumberFormat="1" applyFont="1" applyFill="1" applyBorder="1" applyAlignment="1">
      <alignment horizontal="left" vertical="center"/>
    </xf>
    <xf numFmtId="49" fontId="42" fillId="3" borderId="2" xfId="54" applyNumberFormat="1" applyFont="1" applyFill="1" applyBorder="1" applyAlignment="1">
      <alignment horizontal="center" vertical="center"/>
    </xf>
    <xf numFmtId="0" fontId="41" fillId="3" borderId="0" xfId="54" applyFont="1" applyFill="1"/>
    <xf numFmtId="0" fontId="0" fillId="3" borderId="0" xfId="55" applyFont="1" applyFill="1">
      <alignment vertical="center"/>
    </xf>
    <xf numFmtId="0" fontId="41" fillId="3" borderId="2" xfId="53" applyFont="1" applyFill="1" applyBorder="1" applyAlignment="1">
      <alignment horizontal="left" vertical="center"/>
    </xf>
    <xf numFmtId="0" fontId="42" fillId="3" borderId="2" xfId="54" applyFont="1" applyFill="1" applyBorder="1" applyAlignment="1" applyProtection="1">
      <alignment horizontal="center" vertical="center"/>
    </xf>
    <xf numFmtId="49" fontId="46" fillId="3" borderId="2" xfId="55" applyNumberFormat="1" applyFont="1" applyFill="1" applyBorder="1" applyAlignment="1">
      <alignment horizontal="center" vertical="center"/>
    </xf>
    <xf numFmtId="49" fontId="46" fillId="3" borderId="2" xfId="54" applyNumberFormat="1" applyFont="1" applyFill="1" applyBorder="1" applyAlignment="1">
      <alignment horizontal="center"/>
    </xf>
    <xf numFmtId="0" fontId="40" fillId="3" borderId="0" xfId="54" applyFont="1" applyFill="1"/>
    <xf numFmtId="14" fontId="41" fillId="3" borderId="0" xfId="54" applyNumberFormat="1" applyFont="1" applyFill="1"/>
    <xf numFmtId="0" fontId="47" fillId="0" borderId="0" xfId="53" applyFill="1" applyBorder="1" applyAlignment="1">
      <alignment horizontal="left" vertical="center"/>
    </xf>
    <xf numFmtId="0" fontId="47" fillId="0" borderId="0" xfId="53" applyFont="1" applyFill="1" applyAlignment="1">
      <alignment horizontal="left" vertical="center"/>
    </xf>
    <xf numFmtId="0" fontId="47" fillId="0" borderId="0" xfId="53" applyFill="1" applyAlignment="1">
      <alignment horizontal="left" vertical="center"/>
    </xf>
    <xf numFmtId="0" fontId="48" fillId="0" borderId="21" xfId="53" applyFont="1" applyFill="1" applyBorder="1" applyAlignment="1">
      <alignment horizontal="center" vertical="top"/>
    </xf>
    <xf numFmtId="0" fontId="49" fillId="0" borderId="22" xfId="53" applyFont="1" applyFill="1" applyBorder="1" applyAlignment="1">
      <alignment horizontal="left" vertical="center"/>
    </xf>
    <xf numFmtId="0" fontId="44" fillId="0" borderId="23" xfId="53" applyFont="1" applyBorder="1" applyAlignment="1">
      <alignment horizontal="center" vertical="center"/>
    </xf>
    <xf numFmtId="0" fontId="45" fillId="0" borderId="23" xfId="53" applyFont="1" applyBorder="1" applyAlignment="1">
      <alignment horizontal="center" vertical="center"/>
    </xf>
    <xf numFmtId="0" fontId="49" fillId="0" borderId="24" xfId="53" applyFont="1" applyFill="1" applyBorder="1" applyAlignment="1">
      <alignment horizontal="center" vertical="center"/>
    </xf>
    <xf numFmtId="0" fontId="50" fillId="0" borderId="24" xfId="53" applyFont="1" applyFill="1" applyBorder="1" applyAlignment="1">
      <alignment vertical="center"/>
    </xf>
    <xf numFmtId="0" fontId="49" fillId="0" borderId="24" xfId="53" applyFont="1" applyFill="1" applyBorder="1" applyAlignment="1">
      <alignment vertical="center"/>
    </xf>
    <xf numFmtId="0" fontId="44" fillId="0" borderId="25" xfId="53" applyFont="1" applyBorder="1" applyAlignment="1">
      <alignment horizontal="left" vertical="center"/>
    </xf>
    <xf numFmtId="0" fontId="45" fillId="0" borderId="26" xfId="53" applyFont="1" applyBorder="1" applyAlignment="1">
      <alignment horizontal="left" vertical="center"/>
    </xf>
    <xf numFmtId="0" fontId="49" fillId="0" borderId="27" xfId="53" applyFont="1" applyFill="1" applyBorder="1" applyAlignment="1">
      <alignment vertical="center"/>
    </xf>
    <xf numFmtId="0" fontId="45" fillId="0" borderId="25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vertical="center"/>
    </xf>
    <xf numFmtId="58" fontId="50" fillId="0" borderId="25" xfId="53" applyNumberFormat="1" applyFont="1" applyFill="1" applyBorder="1" applyAlignment="1">
      <alignment horizontal="center" vertical="center"/>
    </xf>
    <xf numFmtId="0" fontId="50" fillId="0" borderId="25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horizontal="center" vertical="center"/>
    </xf>
    <xf numFmtId="0" fontId="49" fillId="0" borderId="27" xfId="53" applyFont="1" applyFill="1" applyBorder="1" applyAlignment="1">
      <alignment horizontal="left" vertical="center"/>
    </xf>
    <xf numFmtId="0" fontId="45" fillId="0" borderId="25" xfId="53" applyFont="1" applyFill="1" applyBorder="1" applyAlignment="1">
      <alignment horizontal="right" vertical="center"/>
    </xf>
    <xf numFmtId="0" fontId="49" fillId="0" borderId="25" xfId="53" applyFont="1" applyFill="1" applyBorder="1" applyAlignment="1">
      <alignment horizontal="left" vertical="center"/>
    </xf>
    <xf numFmtId="0" fontId="49" fillId="0" borderId="28" xfId="53" applyFont="1" applyFill="1" applyBorder="1" applyAlignment="1">
      <alignment vertical="center"/>
    </xf>
    <xf numFmtId="0" fontId="45" fillId="0" borderId="29" xfId="53" applyFont="1" applyFill="1" applyBorder="1" applyAlignment="1">
      <alignment horizontal="right" vertical="center"/>
    </xf>
    <xf numFmtId="0" fontId="49" fillId="0" borderId="29" xfId="53" applyFont="1" applyFill="1" applyBorder="1" applyAlignment="1">
      <alignment vertical="center"/>
    </xf>
    <xf numFmtId="0" fontId="50" fillId="0" borderId="29" xfId="53" applyFont="1" applyFill="1" applyBorder="1" applyAlignment="1">
      <alignment vertical="center"/>
    </xf>
    <xf numFmtId="0" fontId="50" fillId="0" borderId="29" xfId="53" applyFont="1" applyFill="1" applyBorder="1" applyAlignment="1">
      <alignment horizontal="left" vertical="center"/>
    </xf>
    <xf numFmtId="0" fontId="49" fillId="0" borderId="29" xfId="53" applyFont="1" applyFill="1" applyBorder="1" applyAlignment="1">
      <alignment horizontal="left" vertical="center"/>
    </xf>
    <xf numFmtId="0" fontId="49" fillId="0" borderId="0" xfId="53" applyFont="1" applyFill="1" applyBorder="1" applyAlignment="1">
      <alignment vertical="center"/>
    </xf>
    <xf numFmtId="0" fontId="50" fillId="0" borderId="0" xfId="53" applyFont="1" applyFill="1" applyBorder="1" applyAlignment="1">
      <alignment vertical="center"/>
    </xf>
    <xf numFmtId="0" fontId="50" fillId="0" borderId="0" xfId="53" applyFont="1" applyFill="1" applyAlignment="1">
      <alignment horizontal="left" vertical="center"/>
    </xf>
    <xf numFmtId="0" fontId="49" fillId="0" borderId="22" xfId="53" applyFont="1" applyFill="1" applyBorder="1" applyAlignment="1">
      <alignment vertical="center"/>
    </xf>
    <xf numFmtId="0" fontId="50" fillId="0" borderId="30" xfId="53" applyFont="1" applyFill="1" applyBorder="1" applyAlignment="1">
      <alignment horizontal="center" vertical="center"/>
    </xf>
    <xf numFmtId="0" fontId="50" fillId="0" borderId="31" xfId="53" applyFont="1" applyFill="1" applyBorder="1" applyAlignment="1">
      <alignment horizontal="center" vertical="center"/>
    </xf>
    <xf numFmtId="0" fontId="50" fillId="0" borderId="25" xfId="53" applyFont="1" applyFill="1" applyBorder="1" applyAlignment="1">
      <alignment horizontal="left" vertical="center"/>
    </xf>
    <xf numFmtId="0" fontId="50" fillId="0" borderId="25" xfId="53" applyFont="1" applyFill="1" applyBorder="1" applyAlignment="1">
      <alignment vertical="center"/>
    </xf>
    <xf numFmtId="0" fontId="50" fillId="0" borderId="32" xfId="53" applyFont="1" applyFill="1" applyBorder="1" applyAlignment="1">
      <alignment horizontal="center" vertical="center"/>
    </xf>
    <xf numFmtId="0" fontId="50" fillId="0" borderId="33" xfId="53" applyFont="1" applyFill="1" applyBorder="1" applyAlignment="1">
      <alignment horizontal="center" vertical="center"/>
    </xf>
    <xf numFmtId="0" fontId="51" fillId="0" borderId="34" xfId="53" applyFont="1" applyFill="1" applyBorder="1" applyAlignment="1">
      <alignment horizontal="left" vertical="center"/>
    </xf>
    <xf numFmtId="0" fontId="51" fillId="0" borderId="33" xfId="53" applyFont="1" applyFill="1" applyBorder="1" applyAlignment="1">
      <alignment horizontal="left" vertical="center"/>
    </xf>
    <xf numFmtId="0" fontId="50" fillId="0" borderId="0" xfId="53" applyFont="1" applyFill="1" applyBorder="1" applyAlignment="1">
      <alignment horizontal="left" vertical="center"/>
    </xf>
    <xf numFmtId="0" fontId="49" fillId="0" borderId="24" xfId="53" applyFont="1" applyFill="1" applyBorder="1" applyAlignment="1">
      <alignment horizontal="left" vertical="center"/>
    </xf>
    <xf numFmtId="0" fontId="50" fillId="0" borderId="27" xfId="53" applyFont="1" applyFill="1" applyBorder="1" applyAlignment="1">
      <alignment horizontal="left" vertical="center"/>
    </xf>
    <xf numFmtId="0" fontId="50" fillId="0" borderId="34" xfId="53" applyFont="1" applyFill="1" applyBorder="1" applyAlignment="1">
      <alignment horizontal="left" vertical="center"/>
    </xf>
    <xf numFmtId="0" fontId="50" fillId="0" borderId="33" xfId="53" applyFont="1" applyFill="1" applyBorder="1" applyAlignment="1">
      <alignment horizontal="left" vertical="center"/>
    </xf>
    <xf numFmtId="0" fontId="50" fillId="0" borderId="27" xfId="53" applyFont="1" applyFill="1" applyBorder="1" applyAlignment="1">
      <alignment horizontal="left" vertical="center" wrapText="1"/>
    </xf>
    <xf numFmtId="0" fontId="50" fillId="0" borderId="25" xfId="53" applyFont="1" applyFill="1" applyBorder="1" applyAlignment="1">
      <alignment horizontal="left" vertical="center" wrapText="1"/>
    </xf>
    <xf numFmtId="0" fontId="49" fillId="0" borderId="28" xfId="53" applyFont="1" applyFill="1" applyBorder="1" applyAlignment="1">
      <alignment horizontal="left" vertical="center"/>
    </xf>
    <xf numFmtId="0" fontId="47" fillId="0" borderId="29" xfId="53" applyFill="1" applyBorder="1" applyAlignment="1">
      <alignment horizontal="center" vertical="center"/>
    </xf>
    <xf numFmtId="0" fontId="49" fillId="0" borderId="35" xfId="53" applyFont="1" applyFill="1" applyBorder="1" applyAlignment="1">
      <alignment horizontal="center" vertical="center"/>
    </xf>
    <xf numFmtId="0" fontId="49" fillId="0" borderId="36" xfId="53" applyFont="1" applyFill="1" applyBorder="1" applyAlignment="1">
      <alignment horizontal="left" vertical="center"/>
    </xf>
    <xf numFmtId="0" fontId="49" fillId="0" borderId="31" xfId="53" applyFont="1" applyFill="1" applyBorder="1" applyAlignment="1">
      <alignment horizontal="left" vertical="center"/>
    </xf>
    <xf numFmtId="0" fontId="47" fillId="0" borderId="34" xfId="53" applyFont="1" applyFill="1" applyBorder="1" applyAlignment="1">
      <alignment horizontal="left" vertical="center"/>
    </xf>
    <xf numFmtId="0" fontId="47" fillId="0" borderId="33" xfId="53" applyFont="1" applyFill="1" applyBorder="1" applyAlignment="1">
      <alignment horizontal="left" vertical="center"/>
    </xf>
    <xf numFmtId="0" fontId="52" fillId="0" borderId="34" xfId="53" applyFont="1" applyFill="1" applyBorder="1" applyAlignment="1">
      <alignment horizontal="left" vertical="center"/>
    </xf>
    <xf numFmtId="0" fontId="50" fillId="0" borderId="37" xfId="53" applyFont="1" applyFill="1" applyBorder="1" applyAlignment="1">
      <alignment horizontal="left" vertical="center"/>
    </xf>
    <xf numFmtId="0" fontId="50" fillId="0" borderId="38" xfId="53" applyFont="1" applyFill="1" applyBorder="1" applyAlignment="1">
      <alignment horizontal="left" vertical="center"/>
    </xf>
    <xf numFmtId="0" fontId="51" fillId="0" borderId="22" xfId="53" applyFont="1" applyFill="1" applyBorder="1" applyAlignment="1">
      <alignment horizontal="left" vertical="center"/>
    </xf>
    <xf numFmtId="0" fontId="51" fillId="0" borderId="24" xfId="53" applyFont="1" applyFill="1" applyBorder="1" applyAlignment="1">
      <alignment horizontal="left" vertical="center"/>
    </xf>
    <xf numFmtId="0" fontId="49" fillId="0" borderId="32" xfId="53" applyFont="1" applyFill="1" applyBorder="1" applyAlignment="1">
      <alignment horizontal="left" vertical="center"/>
    </xf>
    <xf numFmtId="0" fontId="49" fillId="0" borderId="39" xfId="53" applyFont="1" applyFill="1" applyBorder="1" applyAlignment="1">
      <alignment horizontal="left" vertical="center"/>
    </xf>
    <xf numFmtId="0" fontId="50" fillId="0" borderId="29" xfId="53" applyFont="1" applyFill="1" applyBorder="1" applyAlignment="1">
      <alignment horizontal="center" vertical="center"/>
    </xf>
    <xf numFmtId="58" fontId="50" fillId="0" borderId="29" xfId="53" applyNumberFormat="1" applyFont="1" applyFill="1" applyBorder="1" applyAlignment="1">
      <alignment vertical="center"/>
    </xf>
    <xf numFmtId="0" fontId="49" fillId="0" borderId="29" xfId="53" applyFont="1" applyFill="1" applyBorder="1" applyAlignment="1">
      <alignment horizontal="center" vertical="center"/>
    </xf>
    <xf numFmtId="0" fontId="50" fillId="0" borderId="24" xfId="53" applyFont="1" applyFill="1" applyBorder="1" applyAlignment="1">
      <alignment horizontal="center" vertical="center"/>
    </xf>
    <xf numFmtId="0" fontId="50" fillId="0" borderId="40" xfId="53" applyFont="1" applyFill="1" applyBorder="1" applyAlignment="1">
      <alignment horizontal="center" vertical="center"/>
    </xf>
    <xf numFmtId="0" fontId="49" fillId="0" borderId="26" xfId="53" applyFont="1" applyFill="1" applyBorder="1" applyAlignment="1">
      <alignment horizontal="center" vertical="center"/>
    </xf>
    <xf numFmtId="0" fontId="50" fillId="0" borderId="26" xfId="53" applyFont="1" applyFill="1" applyBorder="1" applyAlignment="1">
      <alignment horizontal="left" vertical="center"/>
    </xf>
    <xf numFmtId="0" fontId="50" fillId="0" borderId="41" xfId="53" applyFont="1" applyFill="1" applyBorder="1" applyAlignment="1">
      <alignment horizontal="left" vertical="center"/>
    </xf>
    <xf numFmtId="0" fontId="50" fillId="0" borderId="42" xfId="53" applyFont="1" applyFill="1" applyBorder="1" applyAlignment="1">
      <alignment horizontal="center" vertical="center"/>
    </xf>
    <xf numFmtId="0" fontId="50" fillId="0" borderId="43" xfId="53" applyFont="1" applyFill="1" applyBorder="1" applyAlignment="1">
      <alignment horizontal="center" vertical="center"/>
    </xf>
    <xf numFmtId="0" fontId="51" fillId="0" borderId="43" xfId="53" applyFont="1" applyFill="1" applyBorder="1" applyAlignment="1">
      <alignment horizontal="left" vertical="center"/>
    </xf>
    <xf numFmtId="0" fontId="49" fillId="0" borderId="40" xfId="53" applyFont="1" applyFill="1" applyBorder="1" applyAlignment="1">
      <alignment horizontal="left" vertical="center"/>
    </xf>
    <xf numFmtId="0" fontId="49" fillId="0" borderId="26" xfId="53" applyFont="1" applyFill="1" applyBorder="1" applyAlignment="1">
      <alignment horizontal="left" vertical="center"/>
    </xf>
    <xf numFmtId="0" fontId="50" fillId="0" borderId="43" xfId="53" applyFont="1" applyFill="1" applyBorder="1" applyAlignment="1">
      <alignment horizontal="left" vertical="center"/>
    </xf>
    <xf numFmtId="0" fontId="50" fillId="0" borderId="26" xfId="53" applyFont="1" applyFill="1" applyBorder="1" applyAlignment="1">
      <alignment horizontal="left" vertical="center" wrapText="1"/>
    </xf>
    <xf numFmtId="0" fontId="47" fillId="0" borderId="41" xfId="53" applyFill="1" applyBorder="1" applyAlignment="1">
      <alignment horizontal="center" vertical="center"/>
    </xf>
    <xf numFmtId="0" fontId="49" fillId="0" borderId="42" xfId="53" applyFont="1" applyFill="1" applyBorder="1" applyAlignment="1">
      <alignment horizontal="left" vertical="center"/>
    </xf>
    <xf numFmtId="0" fontId="47" fillId="0" borderId="43" xfId="53" applyFont="1" applyFill="1" applyBorder="1" applyAlignment="1">
      <alignment horizontal="left" vertical="center"/>
    </xf>
    <xf numFmtId="0" fontId="50" fillId="0" borderId="44" xfId="53" applyFont="1" applyFill="1" applyBorder="1" applyAlignment="1">
      <alignment horizontal="left" vertical="center"/>
    </xf>
    <xf numFmtId="0" fontId="51" fillId="0" borderId="40" xfId="53" applyFont="1" applyFill="1" applyBorder="1" applyAlignment="1">
      <alignment horizontal="left" vertical="center"/>
    </xf>
    <xf numFmtId="0" fontId="50" fillId="0" borderId="41" xfId="53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0" fontId="37" fillId="3" borderId="2" xfId="54" applyFont="1" applyFill="1" applyBorder="1" applyAlignment="1" applyProtection="1">
      <alignment horizontal="center" vertical="center"/>
    </xf>
    <xf numFmtId="0" fontId="41" fillId="3" borderId="2" xfId="55" applyFont="1" applyFill="1" applyBorder="1" applyAlignment="1">
      <alignment horizontal="center" vertical="center"/>
    </xf>
    <xf numFmtId="49" fontId="40" fillId="3" borderId="2" xfId="55" applyNumberFormat="1" applyFont="1" applyFill="1" applyBorder="1" applyAlignment="1">
      <alignment horizontal="center" vertical="center"/>
    </xf>
    <xf numFmtId="49" fontId="41" fillId="3" borderId="2" xfId="55" applyNumberFormat="1" applyFont="1" applyFill="1" applyBorder="1" applyAlignment="1">
      <alignment horizontal="center" vertical="center"/>
    </xf>
    <xf numFmtId="49" fontId="37" fillId="3" borderId="2" xfId="55" applyNumberFormat="1" applyFont="1" applyFill="1" applyBorder="1" applyAlignment="1">
      <alignment horizontal="center" vertical="center"/>
    </xf>
    <xf numFmtId="49" fontId="42" fillId="3" borderId="2" xfId="54" applyNumberFormat="1" applyFont="1" applyFill="1" applyBorder="1" applyAlignment="1">
      <alignment horizontal="center"/>
    </xf>
    <xf numFmtId="49" fontId="37" fillId="3" borderId="2" xfId="54" applyNumberFormat="1" applyFont="1" applyFill="1" applyBorder="1" applyAlignment="1">
      <alignment horizontal="center"/>
    </xf>
    <xf numFmtId="0" fontId="47" fillId="0" borderId="0" xfId="53" applyFont="1" applyBorder="1" applyAlignment="1">
      <alignment horizontal="left" vertical="center"/>
    </xf>
    <xf numFmtId="0" fontId="47" fillId="0" borderId="0" xfId="53" applyFont="1" applyAlignment="1">
      <alignment horizontal="left" vertical="center"/>
    </xf>
    <xf numFmtId="0" fontId="53" fillId="0" borderId="21" xfId="53" applyFont="1" applyBorder="1" applyAlignment="1">
      <alignment horizontal="center" vertical="top"/>
    </xf>
    <xf numFmtId="0" fontId="52" fillId="0" borderId="45" xfId="53" applyFont="1" applyBorder="1" applyAlignment="1">
      <alignment horizontal="left" vertical="center"/>
    </xf>
    <xf numFmtId="0" fontId="52" fillId="0" borderId="23" xfId="53" applyFont="1" applyBorder="1" applyAlignment="1">
      <alignment horizontal="center" vertical="center"/>
    </xf>
    <xf numFmtId="0" fontId="51" fillId="0" borderId="23" xfId="53" applyFont="1" applyBorder="1" applyAlignment="1">
      <alignment horizontal="left" vertical="center"/>
    </xf>
    <xf numFmtId="0" fontId="51" fillId="0" borderId="22" xfId="53" applyFont="1" applyBorder="1" applyAlignment="1">
      <alignment horizontal="center" vertical="center"/>
    </xf>
    <xf numFmtId="0" fontId="51" fillId="0" borderId="24" xfId="53" applyFont="1" applyBorder="1" applyAlignment="1">
      <alignment horizontal="center" vertical="center"/>
    </xf>
    <xf numFmtId="0" fontId="51" fillId="0" borderId="40" xfId="53" applyFont="1" applyBorder="1" applyAlignment="1">
      <alignment horizontal="center" vertical="center"/>
    </xf>
    <xf numFmtId="0" fontId="52" fillId="0" borderId="22" xfId="53" applyFont="1" applyBorder="1" applyAlignment="1">
      <alignment horizontal="center" vertical="center"/>
    </xf>
    <xf numFmtId="0" fontId="52" fillId="0" borderId="24" xfId="53" applyFont="1" applyBorder="1" applyAlignment="1">
      <alignment horizontal="center" vertical="center"/>
    </xf>
    <xf numFmtId="0" fontId="52" fillId="0" borderId="40" xfId="53" applyFont="1" applyBorder="1" applyAlignment="1">
      <alignment horizontal="center" vertical="center"/>
    </xf>
    <xf numFmtId="0" fontId="51" fillId="0" borderId="27" xfId="53" applyFont="1" applyBorder="1" applyAlignment="1">
      <alignment horizontal="left" vertical="center"/>
    </xf>
    <xf numFmtId="0" fontId="51" fillId="0" borderId="25" xfId="53" applyFont="1" applyBorder="1" applyAlignment="1">
      <alignment horizontal="left" vertical="center"/>
    </xf>
    <xf numFmtId="14" fontId="44" fillId="0" borderId="25" xfId="53" applyNumberFormat="1" applyFont="1" applyBorder="1" applyAlignment="1">
      <alignment horizontal="center" vertical="center"/>
    </xf>
    <xf numFmtId="14" fontId="45" fillId="0" borderId="26" xfId="53" applyNumberFormat="1" applyFont="1" applyBorder="1" applyAlignment="1">
      <alignment horizontal="center" vertical="center"/>
    </xf>
    <xf numFmtId="0" fontId="51" fillId="0" borderId="27" xfId="53" applyFont="1" applyBorder="1" applyAlignment="1">
      <alignment vertical="center"/>
    </xf>
    <xf numFmtId="0" fontId="45" fillId="0" borderId="25" xfId="53" applyFont="1" applyBorder="1" applyAlignment="1">
      <alignment vertical="center"/>
    </xf>
    <xf numFmtId="0" fontId="45" fillId="0" borderId="26" xfId="53" applyFont="1" applyBorder="1" applyAlignment="1">
      <alignment vertical="center"/>
    </xf>
    <xf numFmtId="0" fontId="51" fillId="0" borderId="25" xfId="53" applyFont="1" applyBorder="1" applyAlignment="1">
      <alignment vertical="center"/>
    </xf>
    <xf numFmtId="0" fontId="45" fillId="0" borderId="32" xfId="53" applyFont="1" applyBorder="1" applyAlignment="1">
      <alignment horizontal="left" vertical="center"/>
    </xf>
    <xf numFmtId="0" fontId="45" fillId="0" borderId="43" xfId="53" applyFont="1" applyBorder="1" applyAlignment="1">
      <alignment horizontal="left" vertical="center"/>
    </xf>
    <xf numFmtId="0" fontId="47" fillId="0" borderId="25" xfId="53" applyFont="1" applyBorder="1" applyAlignment="1">
      <alignment vertical="center"/>
    </xf>
    <xf numFmtId="0" fontId="51" fillId="0" borderId="28" xfId="53" applyFont="1" applyBorder="1" applyAlignment="1">
      <alignment vertical="center"/>
    </xf>
    <xf numFmtId="0" fontId="45" fillId="0" borderId="29" xfId="53" applyFont="1" applyBorder="1" applyAlignment="1">
      <alignment horizontal="center" vertical="center"/>
    </xf>
    <xf numFmtId="0" fontId="45" fillId="0" borderId="41" xfId="53" applyFont="1" applyBorder="1" applyAlignment="1">
      <alignment horizontal="center" vertical="center"/>
    </xf>
    <xf numFmtId="0" fontId="51" fillId="0" borderId="28" xfId="53" applyFont="1" applyBorder="1" applyAlignment="1">
      <alignment horizontal="left" vertical="center"/>
    </xf>
    <xf numFmtId="0" fontId="51" fillId="0" borderId="29" xfId="53" applyFont="1" applyBorder="1" applyAlignment="1">
      <alignment horizontal="left" vertical="center"/>
    </xf>
    <xf numFmtId="14" fontId="44" fillId="0" borderId="29" xfId="53" applyNumberFormat="1" applyFont="1" applyBorder="1" applyAlignment="1">
      <alignment horizontal="center" vertical="center"/>
    </xf>
    <xf numFmtId="14" fontId="45" fillId="0" borderId="41" xfId="53" applyNumberFormat="1" applyFont="1" applyBorder="1" applyAlignment="1">
      <alignment horizontal="center" vertical="center"/>
    </xf>
    <xf numFmtId="0" fontId="51" fillId="0" borderId="46" xfId="53" applyFont="1" applyBorder="1" applyAlignment="1">
      <alignment horizontal="left" vertical="center"/>
    </xf>
    <xf numFmtId="0" fontId="51" fillId="0" borderId="35" xfId="53" applyFont="1" applyBorder="1" applyAlignment="1">
      <alignment horizontal="left" vertical="center"/>
    </xf>
    <xf numFmtId="0" fontId="52" fillId="0" borderId="47" xfId="53" applyFont="1" applyBorder="1" applyAlignment="1">
      <alignment horizontal="left" vertical="center"/>
    </xf>
    <xf numFmtId="0" fontId="52" fillId="0" borderId="48" xfId="53" applyFont="1" applyBorder="1" applyAlignment="1">
      <alignment horizontal="left" vertical="center"/>
    </xf>
    <xf numFmtId="0" fontId="51" fillId="0" borderId="49" xfId="53" applyFont="1" applyBorder="1" applyAlignment="1">
      <alignment vertical="center"/>
    </xf>
    <xf numFmtId="0" fontId="47" fillId="0" borderId="50" xfId="53" applyFont="1" applyBorder="1" applyAlignment="1">
      <alignment horizontal="left" vertical="center"/>
    </xf>
    <xf numFmtId="0" fontId="45" fillId="0" borderId="50" xfId="53" applyFont="1" applyBorder="1" applyAlignment="1">
      <alignment horizontal="left" vertical="center"/>
    </xf>
    <xf numFmtId="0" fontId="47" fillId="0" borderId="50" xfId="53" applyFont="1" applyBorder="1" applyAlignment="1">
      <alignment vertical="center"/>
    </xf>
    <xf numFmtId="0" fontId="51" fillId="0" borderId="50" xfId="53" applyFont="1" applyBorder="1" applyAlignment="1">
      <alignment vertical="center"/>
    </xf>
    <xf numFmtId="0" fontId="47" fillId="0" borderId="25" xfId="53" applyFont="1" applyBorder="1" applyAlignment="1">
      <alignment horizontal="left" vertical="center"/>
    </xf>
    <xf numFmtId="0" fontId="45" fillId="0" borderId="25" xfId="53" applyFont="1" applyBorder="1" applyAlignment="1">
      <alignment horizontal="left" vertical="center"/>
    </xf>
    <xf numFmtId="0" fontId="51" fillId="0" borderId="49" xfId="53" applyFont="1" applyBorder="1" applyAlignment="1">
      <alignment horizontal="center" vertical="center"/>
    </xf>
    <xf numFmtId="0" fontId="45" fillId="0" borderId="50" xfId="53" applyFont="1" applyBorder="1" applyAlignment="1">
      <alignment horizontal="center" vertical="center"/>
    </xf>
    <xf numFmtId="0" fontId="51" fillId="0" borderId="50" xfId="53" applyFont="1" applyBorder="1" applyAlignment="1">
      <alignment horizontal="center" vertical="center"/>
    </xf>
    <xf numFmtId="0" fontId="47" fillId="0" borderId="50" xfId="53" applyFont="1" applyBorder="1" applyAlignment="1">
      <alignment horizontal="center" vertical="center"/>
    </xf>
    <xf numFmtId="0" fontId="51" fillId="0" borderId="27" xfId="53" applyFont="1" applyBorder="1" applyAlignment="1">
      <alignment horizontal="center" vertical="center"/>
    </xf>
    <xf numFmtId="0" fontId="45" fillId="0" borderId="25" xfId="53" applyFont="1" applyBorder="1" applyAlignment="1">
      <alignment horizontal="center" vertical="center"/>
    </xf>
    <xf numFmtId="0" fontId="51" fillId="0" borderId="25" xfId="53" applyFont="1" applyBorder="1" applyAlignment="1">
      <alignment horizontal="center" vertical="center"/>
    </xf>
    <xf numFmtId="0" fontId="47" fillId="0" borderId="25" xfId="53" applyFont="1" applyBorder="1" applyAlignment="1">
      <alignment horizontal="center" vertical="center"/>
    </xf>
    <xf numFmtId="0" fontId="51" fillId="0" borderId="37" xfId="53" applyFont="1" applyBorder="1" applyAlignment="1">
      <alignment horizontal="left" vertical="center" wrapText="1"/>
    </xf>
    <xf numFmtId="0" fontId="51" fillId="0" borderId="38" xfId="53" applyFont="1" applyBorder="1" applyAlignment="1">
      <alignment horizontal="left" vertical="center" wrapText="1"/>
    </xf>
    <xf numFmtId="0" fontId="51" fillId="0" borderId="49" xfId="53" applyFont="1" applyBorder="1" applyAlignment="1">
      <alignment horizontal="left" vertical="center"/>
    </xf>
    <xf numFmtId="0" fontId="51" fillId="0" borderId="50" xfId="53" applyFont="1" applyBorder="1" applyAlignment="1">
      <alignment horizontal="left" vertical="center"/>
    </xf>
    <xf numFmtId="0" fontId="54" fillId="0" borderId="51" xfId="53" applyFont="1" applyBorder="1" applyAlignment="1">
      <alignment horizontal="left" vertical="center" wrapText="1"/>
    </xf>
    <xf numFmtId="0" fontId="45" fillId="0" borderId="27" xfId="53" applyFont="1" applyBorder="1" applyAlignment="1">
      <alignment horizontal="left" vertical="center"/>
    </xf>
    <xf numFmtId="9" fontId="45" fillId="0" borderId="25" xfId="53" applyNumberFormat="1" applyFont="1" applyBorder="1" applyAlignment="1">
      <alignment horizontal="center" vertical="center"/>
    </xf>
    <xf numFmtId="0" fontId="52" fillId="0" borderId="47" xfId="0" applyFont="1" applyBorder="1" applyAlignment="1">
      <alignment horizontal="left" vertical="center"/>
    </xf>
    <xf numFmtId="0" fontId="52" fillId="0" borderId="48" xfId="0" applyFont="1" applyBorder="1" applyAlignment="1">
      <alignment horizontal="left" vertical="center"/>
    </xf>
    <xf numFmtId="9" fontId="44" fillId="0" borderId="36" xfId="53" applyNumberFormat="1" applyFont="1" applyBorder="1" applyAlignment="1">
      <alignment horizontal="left" vertical="center"/>
    </xf>
    <xf numFmtId="9" fontId="45" fillId="0" borderId="31" xfId="53" applyNumberFormat="1" applyFont="1" applyBorder="1" applyAlignment="1">
      <alignment horizontal="left" vertical="center"/>
    </xf>
    <xf numFmtId="9" fontId="45" fillId="0" borderId="37" xfId="53" applyNumberFormat="1" applyFont="1" applyBorder="1" applyAlignment="1">
      <alignment horizontal="left" vertical="center"/>
    </xf>
    <xf numFmtId="9" fontId="45" fillId="0" borderId="38" xfId="53" applyNumberFormat="1" applyFont="1" applyBorder="1" applyAlignment="1">
      <alignment horizontal="left" vertical="center"/>
    </xf>
    <xf numFmtId="0" fontId="49" fillId="0" borderId="49" xfId="53" applyFont="1" applyFill="1" applyBorder="1" applyAlignment="1">
      <alignment horizontal="left" vertical="center"/>
    </xf>
    <xf numFmtId="0" fontId="49" fillId="0" borderId="50" xfId="53" applyFont="1" applyFill="1" applyBorder="1" applyAlignment="1">
      <alignment horizontal="left" vertical="center"/>
    </xf>
    <xf numFmtId="0" fontId="49" fillId="0" borderId="52" xfId="53" applyFont="1" applyFill="1" applyBorder="1" applyAlignment="1">
      <alignment horizontal="left" vertical="center"/>
    </xf>
    <xf numFmtId="0" fontId="49" fillId="0" borderId="38" xfId="53" applyFont="1" applyFill="1" applyBorder="1" applyAlignment="1">
      <alignment horizontal="left" vertical="center"/>
    </xf>
    <xf numFmtId="0" fontId="52" fillId="0" borderId="35" xfId="53" applyFont="1" applyFill="1" applyBorder="1" applyAlignment="1">
      <alignment horizontal="left" vertical="center"/>
    </xf>
    <xf numFmtId="0" fontId="44" fillId="0" borderId="53" xfId="53" applyFont="1" applyFill="1" applyBorder="1" applyAlignment="1">
      <alignment horizontal="left" vertical="center"/>
    </xf>
    <xf numFmtId="0" fontId="45" fillId="0" borderId="54" xfId="53" applyFont="1" applyFill="1" applyBorder="1" applyAlignment="1">
      <alignment horizontal="left" vertical="center"/>
    </xf>
    <xf numFmtId="0" fontId="44" fillId="0" borderId="34" xfId="53" applyFont="1" applyFill="1" applyBorder="1" applyAlignment="1">
      <alignment horizontal="left" vertical="center"/>
    </xf>
    <xf numFmtId="0" fontId="45" fillId="0" borderId="33" xfId="53" applyFont="1" applyFill="1" applyBorder="1" applyAlignment="1">
      <alignment horizontal="left" vertical="center"/>
    </xf>
    <xf numFmtId="0" fontId="45" fillId="0" borderId="34" xfId="53" applyFont="1" applyFill="1" applyBorder="1" applyAlignment="1">
      <alignment horizontal="left" vertical="center"/>
    </xf>
    <xf numFmtId="0" fontId="51" fillId="0" borderId="37" xfId="53" applyFont="1" applyFill="1" applyBorder="1" applyAlignment="1">
      <alignment horizontal="left" vertical="center"/>
    </xf>
    <xf numFmtId="0" fontId="51" fillId="0" borderId="38" xfId="53" applyFont="1" applyFill="1" applyBorder="1" applyAlignment="1">
      <alignment horizontal="left" vertical="center"/>
    </xf>
    <xf numFmtId="0" fontId="45" fillId="0" borderId="53" xfId="53" applyFont="1" applyFill="1" applyBorder="1" applyAlignment="1">
      <alignment horizontal="left" vertical="center"/>
    </xf>
    <xf numFmtId="0" fontId="52" fillId="0" borderId="45" xfId="53" applyFont="1" applyBorder="1" applyAlignment="1">
      <alignment vertical="center"/>
    </xf>
    <xf numFmtId="0" fontId="46" fillId="0" borderId="48" xfId="53" applyFont="1" applyBorder="1" applyAlignment="1">
      <alignment horizontal="center" vertical="center"/>
    </xf>
    <xf numFmtId="0" fontId="52" fillId="0" borderId="23" xfId="53" applyFont="1" applyBorder="1" applyAlignment="1">
      <alignment vertical="center"/>
    </xf>
    <xf numFmtId="0" fontId="44" fillId="0" borderId="55" xfId="53" applyFont="1" applyBorder="1" applyAlignment="1">
      <alignment vertical="center"/>
    </xf>
    <xf numFmtId="0" fontId="52" fillId="0" borderId="55" xfId="53" applyFont="1" applyBorder="1" applyAlignment="1">
      <alignment vertical="center"/>
    </xf>
    <xf numFmtId="58" fontId="47" fillId="0" borderId="23" xfId="53" applyNumberFormat="1" applyFont="1" applyBorder="1" applyAlignment="1">
      <alignment vertical="center"/>
    </xf>
    <xf numFmtId="0" fontId="52" fillId="0" borderId="35" xfId="53" applyFont="1" applyBorder="1" applyAlignment="1">
      <alignment horizontal="center" vertical="center"/>
    </xf>
    <xf numFmtId="0" fontId="45" fillId="0" borderId="46" xfId="53" applyFont="1" applyFill="1" applyBorder="1" applyAlignment="1">
      <alignment horizontal="left" vertical="center"/>
    </xf>
    <xf numFmtId="0" fontId="45" fillId="0" borderId="35" xfId="53" applyFont="1" applyFill="1" applyBorder="1" applyAlignment="1">
      <alignment horizontal="left" vertical="center"/>
    </xf>
    <xf numFmtId="0" fontId="47" fillId="0" borderId="55" xfId="53" applyFont="1" applyBorder="1" applyAlignment="1">
      <alignment vertical="center"/>
    </xf>
    <xf numFmtId="0" fontId="47" fillId="0" borderId="23" xfId="53" applyFont="1" applyBorder="1" applyAlignment="1">
      <alignment horizontal="center" vertical="center"/>
    </xf>
    <xf numFmtId="0" fontId="47" fillId="0" borderId="56" xfId="53" applyFont="1" applyBorder="1" applyAlignment="1">
      <alignment horizontal="center" vertical="center"/>
    </xf>
    <xf numFmtId="0" fontId="45" fillId="0" borderId="29" xfId="53" applyFont="1" applyBorder="1" applyAlignment="1">
      <alignment horizontal="left" vertical="center"/>
    </xf>
    <xf numFmtId="0" fontId="45" fillId="0" borderId="41" xfId="53" applyFont="1" applyBorder="1" applyAlignment="1">
      <alignment horizontal="left" vertical="center"/>
    </xf>
    <xf numFmtId="0" fontId="51" fillId="0" borderId="57" xfId="53" applyFont="1" applyBorder="1" applyAlignment="1">
      <alignment horizontal="left" vertical="center"/>
    </xf>
    <xf numFmtId="0" fontId="52" fillId="0" borderId="58" xfId="53" applyFont="1" applyBorder="1" applyAlignment="1">
      <alignment horizontal="left" vertical="center"/>
    </xf>
    <xf numFmtId="0" fontId="45" fillId="0" borderId="59" xfId="53" applyFont="1" applyBorder="1" applyAlignment="1">
      <alignment horizontal="left" vertical="center"/>
    </xf>
    <xf numFmtId="0" fontId="51" fillId="0" borderId="41" xfId="53" applyFont="1" applyBorder="1" applyAlignment="1">
      <alignment horizontal="left" vertical="center"/>
    </xf>
    <xf numFmtId="0" fontId="51" fillId="0" borderId="0" xfId="53" applyFont="1" applyBorder="1" applyAlignment="1">
      <alignment vertical="center"/>
    </xf>
    <xf numFmtId="0" fontId="51" fillId="0" borderId="44" xfId="53" applyFont="1" applyBorder="1" applyAlignment="1">
      <alignment horizontal="left" vertical="center" wrapText="1"/>
    </xf>
    <xf numFmtId="0" fontId="51" fillId="0" borderId="59" xfId="53" applyFont="1" applyBorder="1" applyAlignment="1">
      <alignment horizontal="left" vertical="center"/>
    </xf>
    <xf numFmtId="0" fontId="49" fillId="0" borderId="26" xfId="53" applyFont="1" applyBorder="1" applyAlignment="1">
      <alignment horizontal="left" vertical="center"/>
    </xf>
    <xf numFmtId="0" fontId="55" fillId="0" borderId="26" xfId="53" applyFont="1" applyBorder="1" applyAlignment="1">
      <alignment horizontal="left" vertical="center" wrapText="1"/>
    </xf>
    <xf numFmtId="0" fontId="55" fillId="0" borderId="26" xfId="53" applyFont="1" applyBorder="1" applyAlignment="1">
      <alignment horizontal="left" vertical="center"/>
    </xf>
    <xf numFmtId="0" fontId="50" fillId="0" borderId="26" xfId="53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9" fontId="45" fillId="0" borderId="42" xfId="53" applyNumberFormat="1" applyFont="1" applyBorder="1" applyAlignment="1">
      <alignment horizontal="left" vertical="center"/>
    </xf>
    <xf numFmtId="9" fontId="45" fillId="0" borderId="44" xfId="53" applyNumberFormat="1" applyFont="1" applyBorder="1" applyAlignment="1">
      <alignment horizontal="left" vertical="center"/>
    </xf>
    <xf numFmtId="0" fontId="49" fillId="0" borderId="59" xfId="53" applyFont="1" applyFill="1" applyBorder="1" applyAlignment="1">
      <alignment horizontal="left" vertical="center"/>
    </xf>
    <xf numFmtId="0" fontId="49" fillId="0" borderId="44" xfId="53" applyFont="1" applyFill="1" applyBorder="1" applyAlignment="1">
      <alignment horizontal="left" vertical="center"/>
    </xf>
    <xf numFmtId="0" fontId="45" fillId="0" borderId="60" xfId="53" applyFont="1" applyFill="1" applyBorder="1" applyAlignment="1">
      <alignment horizontal="left" vertical="center"/>
    </xf>
    <xf numFmtId="0" fontId="45" fillId="0" borderId="43" xfId="53" applyFont="1" applyFill="1" applyBorder="1" applyAlignment="1">
      <alignment horizontal="left" vertical="center"/>
    </xf>
    <xf numFmtId="0" fontId="51" fillId="0" borderId="44" xfId="53" applyFont="1" applyFill="1" applyBorder="1" applyAlignment="1">
      <alignment horizontal="left" vertical="center"/>
    </xf>
    <xf numFmtId="0" fontId="52" fillId="0" borderId="61" xfId="53" applyFont="1" applyBorder="1" applyAlignment="1">
      <alignment horizontal="center" vertical="center"/>
    </xf>
    <xf numFmtId="0" fontId="44" fillId="0" borderId="55" xfId="53" applyFont="1" applyBorder="1" applyAlignment="1">
      <alignment horizontal="center" vertical="center"/>
    </xf>
    <xf numFmtId="0" fontId="45" fillId="0" borderId="57" xfId="53" applyFont="1" applyBorder="1" applyAlignment="1">
      <alignment horizontal="center" vertical="center"/>
    </xf>
    <xf numFmtId="0" fontId="45" fillId="0" borderId="57" xfId="53" applyFont="1" applyFill="1" applyBorder="1" applyAlignment="1">
      <alignment horizontal="left" vertical="center"/>
    </xf>
    <xf numFmtId="0" fontId="45" fillId="0" borderId="55" xfId="53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0" fontId="57" fillId="0" borderId="64" xfId="0" applyFont="1" applyBorder="1"/>
    <xf numFmtId="0" fontId="57" fillId="0" borderId="2" xfId="0" applyFont="1" applyBorder="1"/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57" fillId="4" borderId="11" xfId="0" applyFont="1" applyFill="1" applyBorder="1" applyAlignment="1">
      <alignment horizontal="center" vertical="center"/>
    </xf>
    <xf numFmtId="0" fontId="57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56" fillId="0" borderId="67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 vertical="center"/>
    </xf>
    <xf numFmtId="0" fontId="57" fillId="0" borderId="69" xfId="0" applyFont="1" applyBorder="1"/>
    <xf numFmtId="0" fontId="0" fillId="0" borderId="69" xfId="0" applyBorder="1"/>
    <xf numFmtId="0" fontId="0" fillId="0" borderId="70" xfId="0" applyBorder="1"/>
    <xf numFmtId="0" fontId="58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7" fillId="6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8" fillId="0" borderId="2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59" fillId="0" borderId="71" xfId="0" applyFont="1" applyBorder="1" applyAlignment="1">
      <alignment horizontal="justify" vertical="center" wrapText="1"/>
    </xf>
    <xf numFmtId="0" fontId="0" fillId="0" borderId="71" xfId="0" applyBorder="1" applyAlignment="1">
      <alignment wrapText="1"/>
    </xf>
    <xf numFmtId="0" fontId="60" fillId="7" borderId="72" xfId="0" applyFont="1" applyFill="1" applyBorder="1" applyAlignment="1">
      <alignment horizontal="center" vertical="center" wrapText="1"/>
    </xf>
    <xf numFmtId="0" fontId="60" fillId="7" borderId="73" xfId="0" applyFont="1" applyFill="1" applyBorder="1" applyAlignment="1">
      <alignment horizontal="center" vertical="center" wrapText="1"/>
    </xf>
    <xf numFmtId="0" fontId="60" fillId="7" borderId="74" xfId="0" applyFont="1" applyFill="1" applyBorder="1" applyAlignment="1">
      <alignment horizontal="center" vertical="center" wrapText="1"/>
    </xf>
    <xf numFmtId="0" fontId="60" fillId="7" borderId="7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60" fillId="7" borderId="76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top" wrapText="1"/>
    </xf>
    <xf numFmtId="0" fontId="60" fillId="7" borderId="77" xfId="0" applyFont="1" applyFill="1" applyBorder="1" applyAlignment="1">
      <alignment horizontal="center" vertical="center" wrapText="1"/>
    </xf>
    <xf numFmtId="0" fontId="60" fillId="7" borderId="78" xfId="0" applyFont="1" applyFill="1" applyBorder="1" applyAlignment="1">
      <alignment horizontal="center" vertical="center" wrapText="1"/>
    </xf>
    <xf numFmtId="0" fontId="61" fillId="8" borderId="46" xfId="0" applyFont="1" applyFill="1" applyBorder="1" applyAlignment="1">
      <alignment horizontal="center"/>
    </xf>
    <xf numFmtId="0" fontId="61" fillId="8" borderId="35" xfId="0" applyFont="1" applyFill="1" applyBorder="1" applyAlignment="1">
      <alignment horizontal="center"/>
    </xf>
    <xf numFmtId="0" fontId="61" fillId="9" borderId="35" xfId="0" applyFont="1" applyFill="1" applyBorder="1" applyAlignment="1">
      <alignment horizontal="center"/>
    </xf>
    <xf numFmtId="0" fontId="62" fillId="8" borderId="79" xfId="0" applyFont="1" applyFill="1" applyBorder="1" applyAlignment="1">
      <alignment horizontal="center"/>
    </xf>
    <xf numFmtId="0" fontId="62" fillId="8" borderId="80" xfId="0" applyFont="1" applyFill="1" applyBorder="1" applyAlignment="1">
      <alignment horizontal="center"/>
    </xf>
    <xf numFmtId="0" fontId="62" fillId="9" borderId="80" xfId="0" applyFont="1" applyFill="1" applyBorder="1" applyAlignment="1">
      <alignment horizontal="center"/>
    </xf>
    <xf numFmtId="0" fontId="63" fillId="8" borderId="64" xfId="0" applyFont="1" applyFill="1" applyBorder="1" applyAlignment="1">
      <alignment horizontal="center"/>
    </xf>
    <xf numFmtId="0" fontId="63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63" fillId="8" borderId="65" xfId="0" applyFont="1" applyFill="1" applyBorder="1" applyAlignment="1">
      <alignment horizontal="center"/>
    </xf>
    <xf numFmtId="0" fontId="45" fillId="8" borderId="66" xfId="0" applyFont="1" applyFill="1" applyBorder="1" applyAlignment="1">
      <alignment horizontal="center"/>
    </xf>
    <xf numFmtId="0" fontId="45" fillId="9" borderId="66" xfId="0" applyFont="1" applyFill="1" applyBorder="1" applyAlignment="1">
      <alignment horizontal="center"/>
    </xf>
    <xf numFmtId="0" fontId="64" fillId="8" borderId="79" xfId="0" applyFont="1" applyFill="1" applyBorder="1" applyAlignment="1">
      <alignment horizontal="center"/>
    </xf>
    <xf numFmtId="0" fontId="65" fillId="8" borderId="64" xfId="0" applyFont="1" applyFill="1" applyBorder="1" applyAlignment="1">
      <alignment horizontal="center"/>
    </xf>
    <xf numFmtId="0" fontId="66" fillId="8" borderId="2" xfId="0" applyFont="1" applyFill="1" applyBorder="1" applyAlignment="1">
      <alignment horizontal="center"/>
    </xf>
    <xf numFmtId="0" fontId="66" fillId="9" borderId="2" xfId="0" applyFont="1" applyFill="1" applyBorder="1" applyAlignment="1">
      <alignment horizontal="center"/>
    </xf>
    <xf numFmtId="0" fontId="65" fillId="8" borderId="65" xfId="0" applyFont="1" applyFill="1" applyBorder="1" applyAlignment="1">
      <alignment horizontal="center"/>
    </xf>
    <xf numFmtId="0" fontId="67" fillId="8" borderId="66" xfId="0" applyFont="1" applyFill="1" applyBorder="1" applyAlignment="1">
      <alignment horizontal="center"/>
    </xf>
    <xf numFmtId="0" fontId="67" fillId="9" borderId="66" xfId="0" applyFont="1" applyFill="1" applyBorder="1" applyAlignment="1">
      <alignment horizontal="center"/>
    </xf>
    <xf numFmtId="0" fontId="68" fillId="8" borderId="79" xfId="0" applyFont="1" applyFill="1" applyBorder="1" applyAlignment="1">
      <alignment horizontal="center"/>
    </xf>
    <xf numFmtId="0" fontId="68" fillId="8" borderId="80" xfId="0" applyFont="1" applyFill="1" applyBorder="1" applyAlignment="1">
      <alignment horizontal="center"/>
    </xf>
    <xf numFmtId="0" fontId="65" fillId="8" borderId="81" xfId="0" applyFont="1" applyFill="1" applyBorder="1" applyAlignment="1">
      <alignment horizontal="center"/>
    </xf>
    <xf numFmtId="0" fontId="63" fillId="8" borderId="4" xfId="0" applyFont="1" applyFill="1" applyBorder="1" applyAlignment="1">
      <alignment horizontal="center"/>
    </xf>
    <xf numFmtId="0" fontId="69" fillId="8" borderId="4" xfId="0" applyFont="1" applyFill="1" applyBorder="1" applyAlignment="1">
      <alignment horizontal="center"/>
    </xf>
    <xf numFmtId="0" fontId="47" fillId="8" borderId="66" xfId="0" applyFont="1" applyFill="1" applyBorder="1" applyAlignment="1">
      <alignment horizontal="center"/>
    </xf>
    <xf numFmtId="0" fontId="26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69" fillId="8" borderId="2" xfId="0" applyFont="1" applyFill="1" applyBorder="1" applyAlignment="1">
      <alignment horizontal="center"/>
    </xf>
    <xf numFmtId="0" fontId="69" fillId="9" borderId="2" xfId="0" applyFont="1" applyFill="1" applyBorder="1" applyAlignment="1">
      <alignment horizontal="center"/>
    </xf>
    <xf numFmtId="0" fontId="47" fillId="9" borderId="66" xfId="0" applyFont="1" applyFill="1" applyBorder="1" applyAlignment="1">
      <alignment horizontal="center"/>
    </xf>
    <xf numFmtId="0" fontId="60" fillId="7" borderId="82" xfId="0" applyFont="1" applyFill="1" applyBorder="1" applyAlignment="1">
      <alignment horizontal="center" vertical="center" wrapText="1"/>
    </xf>
    <xf numFmtId="0" fontId="60" fillId="7" borderId="83" xfId="0" applyFont="1" applyFill="1" applyBorder="1" applyAlignment="1">
      <alignment horizontal="center" vertical="center" wrapText="1"/>
    </xf>
    <xf numFmtId="0" fontId="60" fillId="7" borderId="84" xfId="0" applyFont="1" applyFill="1" applyBorder="1" applyAlignment="1">
      <alignment horizontal="center" vertical="center" wrapText="1"/>
    </xf>
    <xf numFmtId="0" fontId="60" fillId="7" borderId="85" xfId="0" applyFont="1" applyFill="1" applyBorder="1" applyAlignment="1">
      <alignment horizontal="center" vertical="center" wrapText="1"/>
    </xf>
    <xf numFmtId="0" fontId="61" fillId="8" borderId="57" xfId="0" applyFont="1" applyFill="1" applyBorder="1" applyAlignment="1">
      <alignment horizontal="center"/>
    </xf>
    <xf numFmtId="0" fontId="62" fillId="8" borderId="86" xfId="0" applyFont="1" applyFill="1" applyBorder="1" applyAlignment="1">
      <alignment horizontal="center"/>
    </xf>
    <xf numFmtId="0" fontId="47" fillId="8" borderId="69" xfId="0" applyFont="1" applyFill="1" applyBorder="1" applyAlignment="1">
      <alignment horizontal="center"/>
    </xf>
    <xf numFmtId="0" fontId="45" fillId="8" borderId="70" xfId="0" applyFont="1" applyFill="1" applyBorder="1" applyAlignment="1">
      <alignment horizontal="center"/>
    </xf>
    <xf numFmtId="0" fontId="65" fillId="8" borderId="69" xfId="0" applyFont="1" applyFill="1" applyBorder="1" applyAlignment="1">
      <alignment horizontal="center"/>
    </xf>
    <xf numFmtId="0" fontId="70" fillId="8" borderId="70" xfId="0" applyFont="1" applyFill="1" applyBorder="1" applyAlignment="1">
      <alignment horizontal="center"/>
    </xf>
    <xf numFmtId="0" fontId="68" fillId="8" borderId="86" xfId="0" applyFont="1" applyFill="1" applyBorder="1" applyAlignment="1">
      <alignment horizontal="center"/>
    </xf>
    <xf numFmtId="0" fontId="47" fillId="8" borderId="87" xfId="0" applyFont="1" applyFill="1" applyBorder="1" applyAlignment="1">
      <alignment horizontal="center"/>
    </xf>
    <xf numFmtId="0" fontId="47" fillId="8" borderId="70" xfId="0" applyFont="1" applyFill="1" applyBorder="1" applyAlignment="1">
      <alignment horizontal="center"/>
    </xf>
    <xf numFmtId="0" fontId="47" fillId="8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476250</xdr:colOff>
      <xdr:row>35</xdr:row>
      <xdr:rowOff>95250</xdr:rowOff>
    </xdr:from>
    <xdr:to>
      <xdr:col>11</xdr:col>
      <xdr:colOff>409575</xdr:colOff>
      <xdr:row>41</xdr:row>
      <xdr:rowOff>152400</xdr:rowOff>
    </xdr:to>
    <xdr:pic>
      <xdr:nvPicPr>
        <xdr:cNvPr id="2" name="图片 1" descr="44910.6770671412_IMG_20221215_15532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3225" y="7286625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578625</xdr:colOff>
      <xdr:row>35</xdr:row>
      <xdr:rowOff>83325</xdr:rowOff>
    </xdr:from>
    <xdr:to>
      <xdr:col>9</xdr:col>
      <xdr:colOff>350025</xdr:colOff>
      <xdr:row>43</xdr:row>
      <xdr:rowOff>159525</xdr:rowOff>
    </xdr:to>
    <xdr:pic>
      <xdr:nvPicPr>
        <xdr:cNvPr id="3" name="图片 2" descr="44910.677049456_IMG_20221215_155423_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83860" y="727456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138075</xdr:colOff>
      <xdr:row>35</xdr:row>
      <xdr:rowOff>109500</xdr:rowOff>
    </xdr:from>
    <xdr:to>
      <xdr:col>7</xdr:col>
      <xdr:colOff>490500</xdr:colOff>
      <xdr:row>44</xdr:row>
      <xdr:rowOff>4725</xdr:rowOff>
    </xdr:to>
    <xdr:pic>
      <xdr:nvPicPr>
        <xdr:cNvPr id="4" name="图片 3" descr="44910.6770632755_IMG_20221215_155250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52595" y="7300595"/>
          <a:ext cx="1143000" cy="1533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180975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180975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180975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4314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500444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1425" y="481584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499682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60625" y="3337560"/>
          <a:ext cx="44011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499682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84425" y="3337560"/>
          <a:ext cx="44773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500444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11425" y="370713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500444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11425" y="481584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800101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11425" y="3707130"/>
          <a:ext cx="4651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800101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60625" y="2967990"/>
          <a:ext cx="4702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800101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84425" y="2967990"/>
          <a:ext cx="4778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800101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11425" y="3337560"/>
          <a:ext cx="4651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800101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1425" y="3707130"/>
          <a:ext cx="4651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99" customWidth="1"/>
    <col min="3" max="3" width="10.125" customWidth="1"/>
  </cols>
  <sheetData>
    <row r="1" ht="21" customHeight="1" spans="1:2">
      <c r="A1" s="400"/>
      <c r="B1" s="401" t="s">
        <v>0</v>
      </c>
    </row>
    <row r="2" ht="15.75" customHeight="1" spans="1:10">
      <c r="A2" s="33">
        <v>1</v>
      </c>
      <c r="B2" s="402" t="s">
        <v>1</v>
      </c>
      <c r="C2" s="378" t="s">
        <v>2</v>
      </c>
      <c r="D2" s="379"/>
      <c r="E2" s="379"/>
      <c r="F2" s="379"/>
      <c r="G2" s="379"/>
      <c r="H2" s="379"/>
      <c r="I2" s="379"/>
      <c r="J2" s="393"/>
    </row>
    <row r="3" ht="15.75" customHeight="1" spans="1:10">
      <c r="A3" s="33">
        <v>2</v>
      </c>
      <c r="B3" s="402" t="s">
        <v>3</v>
      </c>
      <c r="C3" s="380"/>
      <c r="D3" s="381"/>
      <c r="E3" s="382" t="s">
        <v>4</v>
      </c>
      <c r="F3" s="383"/>
      <c r="G3" s="384" t="s">
        <v>5</v>
      </c>
      <c r="H3" s="385"/>
      <c r="I3" s="382" t="s">
        <v>6</v>
      </c>
      <c r="J3" s="394"/>
    </row>
    <row r="4" ht="15.75" customHeight="1" spans="1:10">
      <c r="A4" s="33">
        <v>3</v>
      </c>
      <c r="B4" s="402" t="s">
        <v>7</v>
      </c>
      <c r="C4" s="380" t="s">
        <v>8</v>
      </c>
      <c r="D4" s="381" t="s">
        <v>9</v>
      </c>
      <c r="E4" s="381" t="s">
        <v>10</v>
      </c>
      <c r="F4" s="381" t="s">
        <v>11</v>
      </c>
      <c r="G4" s="386" t="s">
        <v>10</v>
      </c>
      <c r="H4" s="386" t="s">
        <v>11</v>
      </c>
      <c r="I4" s="381" t="s">
        <v>10</v>
      </c>
      <c r="J4" s="395" t="s">
        <v>11</v>
      </c>
    </row>
    <row r="5" ht="15.75" customHeight="1" spans="1:10">
      <c r="A5" s="33">
        <v>4</v>
      </c>
      <c r="B5" s="402" t="s">
        <v>12</v>
      </c>
      <c r="C5" s="387" t="s">
        <v>13</v>
      </c>
      <c r="D5" s="33">
        <v>13</v>
      </c>
      <c r="E5" s="33">
        <v>0</v>
      </c>
      <c r="F5" s="33">
        <v>1</v>
      </c>
      <c r="G5" s="388">
        <v>0</v>
      </c>
      <c r="H5" s="388">
        <v>1</v>
      </c>
      <c r="I5" s="33">
        <v>1</v>
      </c>
      <c r="J5" s="396">
        <v>2</v>
      </c>
    </row>
    <row r="6" ht="15.75" customHeight="1" spans="1:10">
      <c r="A6" s="33">
        <v>5</v>
      </c>
      <c r="B6" s="402" t="s">
        <v>14</v>
      </c>
      <c r="C6" s="387" t="s">
        <v>15</v>
      </c>
      <c r="D6" s="33">
        <v>20</v>
      </c>
      <c r="E6" s="33">
        <v>0</v>
      </c>
      <c r="F6" s="33">
        <v>1</v>
      </c>
      <c r="G6" s="388">
        <v>1</v>
      </c>
      <c r="H6" s="388">
        <v>2</v>
      </c>
      <c r="I6" s="33">
        <v>2</v>
      </c>
      <c r="J6" s="396">
        <v>3</v>
      </c>
    </row>
    <row r="7" ht="15.75" customHeight="1" spans="1:10">
      <c r="A7" s="33">
        <v>6</v>
      </c>
      <c r="B7" s="402" t="s">
        <v>16</v>
      </c>
      <c r="C7" s="387" t="s">
        <v>17</v>
      </c>
      <c r="D7" s="33">
        <v>32</v>
      </c>
      <c r="E7" s="33">
        <v>0</v>
      </c>
      <c r="F7" s="33">
        <v>1</v>
      </c>
      <c r="G7" s="388">
        <v>2</v>
      </c>
      <c r="H7" s="388">
        <v>3</v>
      </c>
      <c r="I7" s="33">
        <v>3</v>
      </c>
      <c r="J7" s="396">
        <v>4</v>
      </c>
    </row>
    <row r="8" s="398" customFormat="1" ht="15.75" customHeight="1" spans="1:10">
      <c r="A8" s="403">
        <v>7</v>
      </c>
      <c r="B8" s="404" t="s">
        <v>18</v>
      </c>
      <c r="C8" s="387" t="s">
        <v>19</v>
      </c>
      <c r="D8" s="33">
        <v>50</v>
      </c>
      <c r="E8" s="33">
        <v>1</v>
      </c>
      <c r="F8" s="33">
        <v>2</v>
      </c>
      <c r="G8" s="388">
        <v>3</v>
      </c>
      <c r="H8" s="388">
        <v>4</v>
      </c>
      <c r="I8" s="33">
        <v>5</v>
      </c>
      <c r="J8" s="396">
        <v>6</v>
      </c>
    </row>
    <row r="9" ht="18.95" customHeight="1" spans="1:10">
      <c r="A9" s="400"/>
      <c r="B9" s="401" t="s">
        <v>20</v>
      </c>
      <c r="C9" s="387" t="s">
        <v>21</v>
      </c>
      <c r="D9" s="33">
        <v>80</v>
      </c>
      <c r="E9" s="33">
        <v>2</v>
      </c>
      <c r="F9" s="33">
        <v>3</v>
      </c>
      <c r="G9" s="388">
        <v>5</v>
      </c>
      <c r="H9" s="388">
        <v>6</v>
      </c>
      <c r="I9" s="33">
        <v>7</v>
      </c>
      <c r="J9" s="396">
        <v>8</v>
      </c>
    </row>
    <row r="10" ht="15.95" customHeight="1" spans="1:10">
      <c r="A10" s="33">
        <v>1</v>
      </c>
      <c r="B10" s="402" t="s">
        <v>22</v>
      </c>
      <c r="C10" s="387" t="s">
        <v>23</v>
      </c>
      <c r="D10" s="33">
        <v>125</v>
      </c>
      <c r="E10" s="33">
        <v>3</v>
      </c>
      <c r="F10" s="33">
        <v>4</v>
      </c>
      <c r="G10" s="388">
        <v>7</v>
      </c>
      <c r="H10" s="388">
        <v>8</v>
      </c>
      <c r="I10" s="33">
        <v>10</v>
      </c>
      <c r="J10" s="396">
        <v>11</v>
      </c>
    </row>
    <row r="11" spans="1:10">
      <c r="A11" s="33">
        <v>2</v>
      </c>
      <c r="B11" s="402" t="s">
        <v>24</v>
      </c>
      <c r="C11" s="387" t="s">
        <v>25</v>
      </c>
      <c r="D11" s="33">
        <v>200</v>
      </c>
      <c r="E11" s="33">
        <v>5</v>
      </c>
      <c r="F11" s="33">
        <v>6</v>
      </c>
      <c r="G11" s="388">
        <v>10</v>
      </c>
      <c r="H11" s="388">
        <v>11</v>
      </c>
      <c r="I11" s="33">
        <v>14</v>
      </c>
      <c r="J11" s="396">
        <v>15</v>
      </c>
    </row>
    <row r="12" ht="15" spans="1:10">
      <c r="A12" s="33">
        <v>3</v>
      </c>
      <c r="B12" s="404" t="s">
        <v>26</v>
      </c>
      <c r="C12" s="389" t="s">
        <v>27</v>
      </c>
      <c r="D12" s="390">
        <v>315</v>
      </c>
      <c r="E12" s="390">
        <v>7</v>
      </c>
      <c r="F12" s="390">
        <v>8</v>
      </c>
      <c r="G12" s="391">
        <v>14</v>
      </c>
      <c r="H12" s="391">
        <v>15</v>
      </c>
      <c r="I12" s="390">
        <v>21</v>
      </c>
      <c r="J12" s="397">
        <v>22</v>
      </c>
    </row>
    <row r="13" spans="1:2">
      <c r="A13" s="33">
        <v>4</v>
      </c>
      <c r="B13" s="402" t="s">
        <v>28</v>
      </c>
    </row>
    <row r="14" spans="1:5">
      <c r="A14" s="33">
        <v>5</v>
      </c>
      <c r="B14" s="402" t="s">
        <v>29</v>
      </c>
      <c r="C14" s="392" t="s">
        <v>30</v>
      </c>
      <c r="D14" s="392"/>
      <c r="E14" s="392"/>
    </row>
    <row r="15" spans="1:2">
      <c r="A15" s="33">
        <v>6</v>
      </c>
      <c r="B15" s="402" t="s">
        <v>31</v>
      </c>
    </row>
    <row r="16" ht="15" spans="1:10">
      <c r="A16" s="33">
        <v>7</v>
      </c>
      <c r="B16" s="402" t="s">
        <v>32</v>
      </c>
      <c r="C16" s="405" t="s">
        <v>33</v>
      </c>
      <c r="D16" s="406"/>
      <c r="E16" s="406"/>
      <c r="F16" s="406"/>
      <c r="G16" s="406"/>
      <c r="H16" s="406"/>
      <c r="I16" s="406"/>
      <c r="J16" s="406"/>
    </row>
    <row r="17" spans="1:10">
      <c r="A17" s="33">
        <v>8</v>
      </c>
      <c r="B17" s="402" t="s">
        <v>34</v>
      </c>
      <c r="C17" s="407" t="s">
        <v>35</v>
      </c>
      <c r="D17" s="408"/>
      <c r="E17" s="408"/>
      <c r="F17" s="408"/>
      <c r="G17" s="408"/>
      <c r="H17" s="408"/>
      <c r="I17" s="408"/>
      <c r="J17" s="449"/>
    </row>
    <row r="18" spans="1:10">
      <c r="A18" s="33">
        <v>9</v>
      </c>
      <c r="B18" s="402" t="s">
        <v>36</v>
      </c>
      <c r="C18" s="409" t="s">
        <v>37</v>
      </c>
      <c r="D18" s="410" t="s">
        <v>38</v>
      </c>
      <c r="E18" s="410" t="s">
        <v>39</v>
      </c>
      <c r="F18" s="410" t="s">
        <v>40</v>
      </c>
      <c r="G18" s="410" t="s">
        <v>41</v>
      </c>
      <c r="H18" s="410" t="s">
        <v>42</v>
      </c>
      <c r="I18" s="410" t="s">
        <v>43</v>
      </c>
      <c r="J18" s="450" t="s">
        <v>44</v>
      </c>
    </row>
    <row r="19" spans="1:10">
      <c r="A19" s="33"/>
      <c r="B19" s="411"/>
      <c r="C19" s="412" t="s">
        <v>45</v>
      </c>
      <c r="D19" s="413" t="s">
        <v>46</v>
      </c>
      <c r="E19" s="413" t="s">
        <v>47</v>
      </c>
      <c r="F19" s="413" t="s">
        <v>48</v>
      </c>
      <c r="G19" s="413" t="s">
        <v>49</v>
      </c>
      <c r="H19" s="413" t="s">
        <v>50</v>
      </c>
      <c r="I19" s="413" t="s">
        <v>51</v>
      </c>
      <c r="J19" s="451" t="s">
        <v>52</v>
      </c>
    </row>
    <row r="20" ht="20.25" spans="1:10">
      <c r="A20" s="400"/>
      <c r="B20" s="401" t="s">
        <v>53</v>
      </c>
      <c r="C20" s="412" t="s">
        <v>54</v>
      </c>
      <c r="D20" s="413"/>
      <c r="E20" s="413"/>
      <c r="F20" s="413"/>
      <c r="G20" s="413"/>
      <c r="H20" s="413"/>
      <c r="I20" s="413"/>
      <c r="J20" s="451"/>
    </row>
    <row r="21" spans="1:10">
      <c r="A21" s="33">
        <v>1</v>
      </c>
      <c r="B21" s="414" t="s">
        <v>55</v>
      </c>
      <c r="C21" s="412" t="s">
        <v>37</v>
      </c>
      <c r="D21" s="413" t="s">
        <v>38</v>
      </c>
      <c r="E21" s="413" t="s">
        <v>39</v>
      </c>
      <c r="F21" s="413" t="s">
        <v>40</v>
      </c>
      <c r="G21" s="413" t="s">
        <v>41</v>
      </c>
      <c r="H21" s="413" t="s">
        <v>42</v>
      </c>
      <c r="I21" s="413" t="s">
        <v>43</v>
      </c>
      <c r="J21" s="451" t="s">
        <v>44</v>
      </c>
    </row>
    <row r="22" ht="24" spans="1:10">
      <c r="A22" s="33">
        <v>2</v>
      </c>
      <c r="B22" s="402" t="s">
        <v>56</v>
      </c>
      <c r="C22" s="412" t="s">
        <v>45</v>
      </c>
      <c r="D22" s="413" t="s">
        <v>57</v>
      </c>
      <c r="E22" s="413" t="s">
        <v>58</v>
      </c>
      <c r="F22" s="413" t="s">
        <v>59</v>
      </c>
      <c r="G22" s="413" t="s">
        <v>60</v>
      </c>
      <c r="H22" s="413" t="s">
        <v>61</v>
      </c>
      <c r="I22" s="413" t="s">
        <v>62</v>
      </c>
      <c r="J22" s="451" t="s">
        <v>63</v>
      </c>
    </row>
    <row r="23" spans="1:10">
      <c r="A23" s="33">
        <v>3</v>
      </c>
      <c r="B23" s="402" t="s">
        <v>64</v>
      </c>
      <c r="C23" s="412" t="s">
        <v>65</v>
      </c>
      <c r="D23" s="413"/>
      <c r="E23" s="413"/>
      <c r="F23" s="413"/>
      <c r="G23" s="413"/>
      <c r="H23" s="413"/>
      <c r="I23" s="413"/>
      <c r="J23" s="451"/>
    </row>
    <row r="24" spans="1:10">
      <c r="A24" s="33">
        <v>4</v>
      </c>
      <c r="B24" s="402" t="s">
        <v>66</v>
      </c>
      <c r="C24" s="412" t="s">
        <v>37</v>
      </c>
      <c r="D24" s="413" t="s">
        <v>67</v>
      </c>
      <c r="E24" s="413" t="s">
        <v>38</v>
      </c>
      <c r="F24" s="413" t="s">
        <v>39</v>
      </c>
      <c r="G24" s="413" t="s">
        <v>40</v>
      </c>
      <c r="H24" s="413" t="s">
        <v>41</v>
      </c>
      <c r="I24" s="413" t="s">
        <v>42</v>
      </c>
      <c r="J24" s="451" t="s">
        <v>43</v>
      </c>
    </row>
    <row r="25" spans="1:10">
      <c r="A25" s="33">
        <v>5</v>
      </c>
      <c r="B25" s="402" t="s">
        <v>68</v>
      </c>
      <c r="C25" s="412" t="s">
        <v>45</v>
      </c>
      <c r="D25" s="413" t="s">
        <v>69</v>
      </c>
      <c r="E25" s="413" t="s">
        <v>70</v>
      </c>
      <c r="F25" s="413" t="s">
        <v>71</v>
      </c>
      <c r="G25" s="413" t="s">
        <v>72</v>
      </c>
      <c r="H25" s="413" t="s">
        <v>73</v>
      </c>
      <c r="I25" s="413" t="s">
        <v>74</v>
      </c>
      <c r="J25" s="451" t="s">
        <v>75</v>
      </c>
    </row>
    <row r="26" spans="1:10">
      <c r="A26" s="33">
        <v>6</v>
      </c>
      <c r="B26" s="402" t="s">
        <v>76</v>
      </c>
      <c r="C26" s="412" t="s">
        <v>77</v>
      </c>
      <c r="D26" s="413"/>
      <c r="E26" s="413"/>
      <c r="F26" s="413"/>
      <c r="G26" s="413"/>
      <c r="H26" s="413"/>
      <c r="I26" s="413"/>
      <c r="J26" s="451"/>
    </row>
    <row r="27" spans="1:10">
      <c r="A27" s="33">
        <v>7</v>
      </c>
      <c r="B27" s="402" t="s">
        <v>78</v>
      </c>
      <c r="C27" s="412" t="s">
        <v>37</v>
      </c>
      <c r="D27" s="413" t="s">
        <v>67</v>
      </c>
      <c r="E27" s="413" t="s">
        <v>38</v>
      </c>
      <c r="F27" s="413" t="s">
        <v>39</v>
      </c>
      <c r="G27" s="413" t="s">
        <v>40</v>
      </c>
      <c r="H27" s="413" t="s">
        <v>41</v>
      </c>
      <c r="I27" s="413" t="s">
        <v>42</v>
      </c>
      <c r="J27" s="451" t="s">
        <v>43</v>
      </c>
    </row>
    <row r="28" ht="15" spans="1:10">
      <c r="A28" s="33">
        <v>8</v>
      </c>
      <c r="B28" s="402" t="s">
        <v>79</v>
      </c>
      <c r="C28" s="415" t="s">
        <v>45</v>
      </c>
      <c r="D28" s="416" t="s">
        <v>80</v>
      </c>
      <c r="E28" s="416" t="s">
        <v>81</v>
      </c>
      <c r="F28" s="416" t="s">
        <v>82</v>
      </c>
      <c r="G28" s="416" t="s">
        <v>83</v>
      </c>
      <c r="H28" s="416" t="s">
        <v>84</v>
      </c>
      <c r="I28" s="416" t="s">
        <v>85</v>
      </c>
      <c r="J28" s="452" t="s">
        <v>86</v>
      </c>
    </row>
    <row r="29" ht="27.75" spans="1:11">
      <c r="A29" s="33"/>
      <c r="B29" s="411"/>
      <c r="C29" s="417" t="s">
        <v>87</v>
      </c>
      <c r="D29" s="418"/>
      <c r="E29" s="418"/>
      <c r="F29" s="418"/>
      <c r="G29" s="419"/>
      <c r="H29" s="418"/>
      <c r="I29" s="418"/>
      <c r="J29" s="418"/>
      <c r="K29" s="453"/>
    </row>
    <row r="30" ht="20.25" spans="1:11">
      <c r="A30" s="400"/>
      <c r="B30" s="401" t="s">
        <v>88</v>
      </c>
      <c r="C30" s="420" t="s">
        <v>89</v>
      </c>
      <c r="D30" s="421"/>
      <c r="E30" s="421"/>
      <c r="F30" s="421"/>
      <c r="G30" s="422"/>
      <c r="H30" s="421"/>
      <c r="I30" s="421"/>
      <c r="J30" s="421"/>
      <c r="K30" s="454"/>
    </row>
    <row r="31" spans="1:11">
      <c r="A31" s="33">
        <v>1</v>
      </c>
      <c r="B31" s="414" t="s">
        <v>90</v>
      </c>
      <c r="C31" s="423" t="s">
        <v>37</v>
      </c>
      <c r="D31" s="424" t="s">
        <v>67</v>
      </c>
      <c r="E31" s="425" t="s">
        <v>38</v>
      </c>
      <c r="F31" s="425" t="s">
        <v>39</v>
      </c>
      <c r="G31" s="426" t="s">
        <v>40</v>
      </c>
      <c r="H31" s="425" t="s">
        <v>41</v>
      </c>
      <c r="I31" s="425" t="s">
        <v>42</v>
      </c>
      <c r="J31" s="425" t="s">
        <v>43</v>
      </c>
      <c r="K31" s="455" t="s">
        <v>91</v>
      </c>
    </row>
    <row r="32" ht="24.75" spans="1:11">
      <c r="A32" s="33">
        <v>2</v>
      </c>
      <c r="B32" s="402" t="s">
        <v>92</v>
      </c>
      <c r="C32" s="427" t="s">
        <v>45</v>
      </c>
      <c r="D32" s="428" t="s">
        <v>93</v>
      </c>
      <c r="E32" s="428" t="s">
        <v>94</v>
      </c>
      <c r="F32" s="428" t="s">
        <v>95</v>
      </c>
      <c r="G32" s="429" t="s">
        <v>96</v>
      </c>
      <c r="H32" s="428" t="s">
        <v>97</v>
      </c>
      <c r="I32" s="428" t="s">
        <v>98</v>
      </c>
      <c r="J32" s="428" t="s">
        <v>99</v>
      </c>
      <c r="K32" s="456" t="s">
        <v>100</v>
      </c>
    </row>
    <row r="33" customHeight="1" spans="1:11">
      <c r="A33" s="33">
        <v>3</v>
      </c>
      <c r="B33" s="402" t="s">
        <v>101</v>
      </c>
      <c r="C33" s="430" t="s">
        <v>102</v>
      </c>
      <c r="D33" s="421"/>
      <c r="E33" s="421"/>
      <c r="F33" s="421"/>
      <c r="G33" s="422"/>
      <c r="H33" s="421"/>
      <c r="I33" s="421"/>
      <c r="J33" s="421"/>
      <c r="K33" s="454"/>
    </row>
    <row r="34" ht="24.75" customHeight="1" spans="1:11">
      <c r="A34" s="33">
        <v>4</v>
      </c>
      <c r="B34" s="402" t="s">
        <v>103</v>
      </c>
      <c r="C34" s="431" t="s">
        <v>37</v>
      </c>
      <c r="D34" s="432" t="s">
        <v>67</v>
      </c>
      <c r="E34" s="432" t="s">
        <v>38</v>
      </c>
      <c r="F34" s="433" t="s">
        <v>39</v>
      </c>
      <c r="G34" s="432" t="s">
        <v>40</v>
      </c>
      <c r="H34" s="432" t="s">
        <v>41</v>
      </c>
      <c r="I34" s="432" t="s">
        <v>42</v>
      </c>
      <c r="J34" s="432" t="s">
        <v>43</v>
      </c>
      <c r="K34" s="457"/>
    </row>
    <row r="35" ht="16.5" customHeight="1" spans="1:11">
      <c r="A35" s="33">
        <v>5</v>
      </c>
      <c r="B35" s="402" t="s">
        <v>104</v>
      </c>
      <c r="C35" s="434" t="s">
        <v>45</v>
      </c>
      <c r="D35" s="435" t="s">
        <v>105</v>
      </c>
      <c r="E35" s="435" t="s">
        <v>106</v>
      </c>
      <c r="F35" s="436" t="s">
        <v>93</v>
      </c>
      <c r="G35" s="435" t="s">
        <v>94</v>
      </c>
      <c r="H35" s="435" t="s">
        <v>95</v>
      </c>
      <c r="I35" s="435" t="s">
        <v>96</v>
      </c>
      <c r="J35" s="435" t="s">
        <v>97</v>
      </c>
      <c r="K35" s="458"/>
    </row>
    <row r="36" customHeight="1" spans="1:11">
      <c r="A36" s="33">
        <v>6</v>
      </c>
      <c r="B36" s="402" t="s">
        <v>107</v>
      </c>
      <c r="C36" s="437" t="s">
        <v>108</v>
      </c>
      <c r="D36" s="438"/>
      <c r="E36" s="438"/>
      <c r="F36" s="438"/>
      <c r="G36" s="438"/>
      <c r="H36" s="438"/>
      <c r="I36" s="438"/>
      <c r="J36" s="438"/>
      <c r="K36" s="459"/>
    </row>
    <row r="37" ht="15.75" customHeight="1" spans="1:11">
      <c r="A37" s="33">
        <v>7</v>
      </c>
      <c r="B37" s="402" t="s">
        <v>109</v>
      </c>
      <c r="C37" s="439" t="s">
        <v>37</v>
      </c>
      <c r="D37" s="440" t="s">
        <v>67</v>
      </c>
      <c r="E37" s="441" t="s">
        <v>38</v>
      </c>
      <c r="F37" s="441" t="s">
        <v>39</v>
      </c>
      <c r="G37" s="441" t="s">
        <v>40</v>
      </c>
      <c r="H37" s="441" t="s">
        <v>41</v>
      </c>
      <c r="I37" s="441" t="s">
        <v>42</v>
      </c>
      <c r="J37" s="441" t="s">
        <v>43</v>
      </c>
      <c r="K37" s="460" t="s">
        <v>44</v>
      </c>
    </row>
    <row r="38" ht="21" spans="1:11">
      <c r="A38" s="33"/>
      <c r="B38" s="411"/>
      <c r="C38" s="434" t="s">
        <v>45</v>
      </c>
      <c r="D38" s="442" t="s">
        <v>110</v>
      </c>
      <c r="E38" s="442" t="s">
        <v>111</v>
      </c>
      <c r="F38" s="442" t="s">
        <v>112</v>
      </c>
      <c r="G38" s="442" t="s">
        <v>113</v>
      </c>
      <c r="H38" s="442" t="s">
        <v>114</v>
      </c>
      <c r="I38" s="442" t="s">
        <v>115</v>
      </c>
      <c r="J38" s="442" t="s">
        <v>116</v>
      </c>
      <c r="K38" s="461" t="s">
        <v>117</v>
      </c>
    </row>
    <row r="39" ht="24" spans="2:11">
      <c r="B39" s="443" t="s">
        <v>118</v>
      </c>
      <c r="C39" s="437" t="s">
        <v>119</v>
      </c>
      <c r="D39" s="438"/>
      <c r="E39" s="438"/>
      <c r="F39" s="438"/>
      <c r="G39" s="438"/>
      <c r="H39" s="438"/>
      <c r="I39" s="438"/>
      <c r="J39" s="438"/>
      <c r="K39" s="459"/>
    </row>
    <row r="40" ht="20.25" spans="1:11">
      <c r="A40" s="444" t="s">
        <v>120</v>
      </c>
      <c r="B40" s="445"/>
      <c r="C40" s="431" t="s">
        <v>37</v>
      </c>
      <c r="D40" s="446" t="s">
        <v>67</v>
      </c>
      <c r="E40" s="446" t="s">
        <v>38</v>
      </c>
      <c r="F40" s="447" t="s">
        <v>39</v>
      </c>
      <c r="G40" s="446" t="s">
        <v>40</v>
      </c>
      <c r="H40" s="446" t="s">
        <v>41</v>
      </c>
      <c r="I40" s="446" t="s">
        <v>42</v>
      </c>
      <c r="J40" s="462" t="s">
        <v>43</v>
      </c>
      <c r="K40" s="457"/>
    </row>
    <row r="41" ht="21" spans="3:11">
      <c r="C41" s="434" t="s">
        <v>45</v>
      </c>
      <c r="D41" s="442" t="s">
        <v>121</v>
      </c>
      <c r="E41" s="442" t="s">
        <v>122</v>
      </c>
      <c r="F41" s="448" t="s">
        <v>123</v>
      </c>
      <c r="G41" s="442" t="s">
        <v>124</v>
      </c>
      <c r="H41" s="442" t="s">
        <v>125</v>
      </c>
      <c r="I41" s="442" t="s">
        <v>126</v>
      </c>
      <c r="J41" s="442" t="s">
        <v>127</v>
      </c>
      <c r="K41" s="458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B9" sqref="B9:I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2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4</v>
      </c>
      <c r="E3" s="383"/>
      <c r="F3" s="384" t="s">
        <v>5</v>
      </c>
      <c r="G3" s="385"/>
      <c r="H3" s="382" t="s">
        <v>6</v>
      </c>
      <c r="I3" s="394"/>
    </row>
    <row r="4" ht="27.95" customHeight="1" spans="2:9">
      <c r="B4" s="380" t="s">
        <v>8</v>
      </c>
      <c r="C4" s="381" t="s">
        <v>9</v>
      </c>
      <c r="D4" s="381" t="s">
        <v>10</v>
      </c>
      <c r="E4" s="381" t="s">
        <v>11</v>
      </c>
      <c r="F4" s="386" t="s">
        <v>10</v>
      </c>
      <c r="G4" s="386" t="s">
        <v>11</v>
      </c>
      <c r="H4" s="381" t="s">
        <v>10</v>
      </c>
      <c r="I4" s="395" t="s">
        <v>11</v>
      </c>
    </row>
    <row r="5" ht="27.95" customHeight="1" spans="2:9">
      <c r="B5" s="387" t="s">
        <v>13</v>
      </c>
      <c r="C5" s="33">
        <v>13</v>
      </c>
      <c r="D5" s="33">
        <v>0</v>
      </c>
      <c r="E5" s="33">
        <v>1</v>
      </c>
      <c r="F5" s="388">
        <v>0</v>
      </c>
      <c r="G5" s="388">
        <v>1</v>
      </c>
      <c r="H5" s="33">
        <v>1</v>
      </c>
      <c r="I5" s="396">
        <v>2</v>
      </c>
    </row>
    <row r="6" ht="27.95" customHeight="1" spans="2:9">
      <c r="B6" s="387" t="s">
        <v>15</v>
      </c>
      <c r="C6" s="33">
        <v>20</v>
      </c>
      <c r="D6" s="33">
        <v>0</v>
      </c>
      <c r="E6" s="33">
        <v>1</v>
      </c>
      <c r="F6" s="388">
        <v>1</v>
      </c>
      <c r="G6" s="388">
        <v>2</v>
      </c>
      <c r="H6" s="33">
        <v>2</v>
      </c>
      <c r="I6" s="396">
        <v>3</v>
      </c>
    </row>
    <row r="7" ht="27.95" customHeight="1" spans="2:9">
      <c r="B7" s="387" t="s">
        <v>17</v>
      </c>
      <c r="C7" s="33">
        <v>32</v>
      </c>
      <c r="D7" s="33">
        <v>0</v>
      </c>
      <c r="E7" s="33">
        <v>1</v>
      </c>
      <c r="F7" s="388">
        <v>2</v>
      </c>
      <c r="G7" s="388">
        <v>3</v>
      </c>
      <c r="H7" s="33">
        <v>3</v>
      </c>
      <c r="I7" s="396">
        <v>4</v>
      </c>
    </row>
    <row r="8" ht="27.95" customHeight="1" spans="2:9">
      <c r="B8" s="387" t="s">
        <v>19</v>
      </c>
      <c r="C8" s="33">
        <v>50</v>
      </c>
      <c r="D8" s="33">
        <v>1</v>
      </c>
      <c r="E8" s="33">
        <v>2</v>
      </c>
      <c r="F8" s="388">
        <v>3</v>
      </c>
      <c r="G8" s="388">
        <v>4</v>
      </c>
      <c r="H8" s="33">
        <v>5</v>
      </c>
      <c r="I8" s="396">
        <v>6</v>
      </c>
    </row>
    <row r="9" ht="27.95" customHeight="1" spans="2:9">
      <c r="B9" s="387" t="s">
        <v>21</v>
      </c>
      <c r="C9" s="33">
        <v>80</v>
      </c>
      <c r="D9" s="33">
        <v>2</v>
      </c>
      <c r="E9" s="33">
        <v>3</v>
      </c>
      <c r="F9" s="388">
        <v>5</v>
      </c>
      <c r="G9" s="388">
        <v>6</v>
      </c>
      <c r="H9" s="33">
        <v>7</v>
      </c>
      <c r="I9" s="396">
        <v>8</v>
      </c>
    </row>
    <row r="10" ht="27.95" customHeight="1" spans="2:9">
      <c r="B10" s="387" t="s">
        <v>23</v>
      </c>
      <c r="C10" s="33">
        <v>125</v>
      </c>
      <c r="D10" s="33">
        <v>3</v>
      </c>
      <c r="E10" s="33">
        <v>4</v>
      </c>
      <c r="F10" s="388">
        <v>7</v>
      </c>
      <c r="G10" s="388">
        <v>8</v>
      </c>
      <c r="H10" s="33">
        <v>10</v>
      </c>
      <c r="I10" s="396">
        <v>11</v>
      </c>
    </row>
    <row r="11" ht="27.95" customHeight="1" spans="2:9">
      <c r="B11" s="387" t="s">
        <v>25</v>
      </c>
      <c r="C11" s="33">
        <v>200</v>
      </c>
      <c r="D11" s="33">
        <v>5</v>
      </c>
      <c r="E11" s="33">
        <v>6</v>
      </c>
      <c r="F11" s="388">
        <v>10</v>
      </c>
      <c r="G11" s="388">
        <v>11</v>
      </c>
      <c r="H11" s="33">
        <v>14</v>
      </c>
      <c r="I11" s="396">
        <v>15</v>
      </c>
    </row>
    <row r="12" ht="27.95" customHeight="1" spans="2:9">
      <c r="B12" s="389" t="s">
        <v>27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30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22" workbookViewId="0">
      <selection activeCell="A41" sqref="A41:K41"/>
    </sheetView>
  </sheetViews>
  <sheetFormatPr defaultColWidth="9" defaultRowHeight="16.5" customHeight="1"/>
  <cols>
    <col min="1" max="6" width="9" style="266"/>
    <col min="7" max="7" width="10.375" style="266" customWidth="1"/>
    <col min="8" max="9" width="9" style="266"/>
    <col min="10" max="10" width="8.875" style="266" customWidth="1"/>
    <col min="11" max="11" width="12" style="266" customWidth="1"/>
    <col min="12" max="16384" width="9" style="266"/>
  </cols>
  <sheetData>
    <row r="1" ht="21" spans="1:11">
      <c r="A1" s="267" t="s">
        <v>128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268" t="s">
        <v>129</v>
      </c>
      <c r="B2" s="180" t="s">
        <v>130</v>
      </c>
      <c r="C2" s="181"/>
      <c r="D2" s="269" t="s">
        <v>131</v>
      </c>
      <c r="E2" s="269"/>
      <c r="F2" s="180" t="s">
        <v>132</v>
      </c>
      <c r="G2" s="180"/>
      <c r="H2" s="270" t="s">
        <v>133</v>
      </c>
      <c r="I2" s="350" t="s">
        <v>134</v>
      </c>
      <c r="J2" s="350"/>
      <c r="K2" s="351"/>
    </row>
    <row r="3" ht="14.25" spans="1:11">
      <c r="A3" s="271" t="s">
        <v>135</v>
      </c>
      <c r="B3" s="272"/>
      <c r="C3" s="273"/>
      <c r="D3" s="274" t="s">
        <v>136</v>
      </c>
      <c r="E3" s="275"/>
      <c r="F3" s="275"/>
      <c r="G3" s="276"/>
      <c r="H3" s="274" t="s">
        <v>137</v>
      </c>
      <c r="I3" s="275"/>
      <c r="J3" s="275"/>
      <c r="K3" s="276"/>
    </row>
    <row r="4" ht="14.25" spans="1:11">
      <c r="A4" s="277" t="s">
        <v>138</v>
      </c>
      <c r="B4" s="185" t="s">
        <v>139</v>
      </c>
      <c r="C4" s="186"/>
      <c r="D4" s="277" t="s">
        <v>140</v>
      </c>
      <c r="E4" s="278"/>
      <c r="F4" s="279" t="s">
        <v>141</v>
      </c>
      <c r="G4" s="280"/>
      <c r="H4" s="277" t="s">
        <v>142</v>
      </c>
      <c r="I4" s="278"/>
      <c r="J4" s="305" t="s">
        <v>143</v>
      </c>
      <c r="K4" s="186" t="s">
        <v>144</v>
      </c>
    </row>
    <row r="5" ht="14.25" spans="1:11">
      <c r="A5" s="281" t="s">
        <v>145</v>
      </c>
      <c r="B5" s="185" t="s">
        <v>146</v>
      </c>
      <c r="C5" s="186"/>
      <c r="D5" s="277" t="s">
        <v>147</v>
      </c>
      <c r="E5" s="278"/>
      <c r="F5" s="279" t="s">
        <v>148</v>
      </c>
      <c r="G5" s="280"/>
      <c r="H5" s="277" t="s">
        <v>149</v>
      </c>
      <c r="I5" s="278"/>
      <c r="J5" s="305" t="s">
        <v>143</v>
      </c>
      <c r="K5" s="186" t="s">
        <v>144</v>
      </c>
    </row>
    <row r="6" ht="14.25" spans="1:11">
      <c r="A6" s="277" t="s">
        <v>150</v>
      </c>
      <c r="B6" s="282">
        <v>2</v>
      </c>
      <c r="C6" s="283">
        <v>6</v>
      </c>
      <c r="D6" s="281" t="s">
        <v>151</v>
      </c>
      <c r="E6" s="284"/>
      <c r="F6" s="279" t="s">
        <v>152</v>
      </c>
      <c r="G6" s="280"/>
      <c r="H6" s="277" t="s">
        <v>153</v>
      </c>
      <c r="I6" s="278"/>
      <c r="J6" s="305" t="s">
        <v>143</v>
      </c>
      <c r="K6" s="186" t="s">
        <v>144</v>
      </c>
    </row>
    <row r="7" ht="14.25" spans="1:11">
      <c r="A7" s="277" t="s">
        <v>154</v>
      </c>
      <c r="B7" s="285">
        <v>1520</v>
      </c>
      <c r="C7" s="286"/>
      <c r="D7" s="281" t="s">
        <v>155</v>
      </c>
      <c r="E7" s="287"/>
      <c r="F7" s="279" t="s">
        <v>156</v>
      </c>
      <c r="G7" s="280"/>
      <c r="H7" s="277" t="s">
        <v>157</v>
      </c>
      <c r="I7" s="278"/>
      <c r="J7" s="305" t="s">
        <v>143</v>
      </c>
      <c r="K7" s="186" t="s">
        <v>144</v>
      </c>
    </row>
    <row r="8" ht="15" spans="1:11">
      <c r="A8" s="288"/>
      <c r="B8" s="289"/>
      <c r="C8" s="290"/>
      <c r="D8" s="291" t="s">
        <v>158</v>
      </c>
      <c r="E8" s="292"/>
      <c r="F8" s="293" t="s">
        <v>159</v>
      </c>
      <c r="G8" s="294"/>
      <c r="H8" s="291" t="s">
        <v>160</v>
      </c>
      <c r="I8" s="292"/>
      <c r="J8" s="352" t="s">
        <v>143</v>
      </c>
      <c r="K8" s="353" t="s">
        <v>144</v>
      </c>
    </row>
    <row r="9" ht="15" spans="1:11">
      <c r="A9" s="295" t="s">
        <v>161</v>
      </c>
      <c r="B9" s="296"/>
      <c r="C9" s="296"/>
      <c r="D9" s="296"/>
      <c r="E9" s="296"/>
      <c r="F9" s="296"/>
      <c r="G9" s="296"/>
      <c r="H9" s="296"/>
      <c r="I9" s="296"/>
      <c r="J9" s="296"/>
      <c r="K9" s="354"/>
    </row>
    <row r="10" ht="15" spans="1:11">
      <c r="A10" s="297" t="s">
        <v>162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55"/>
    </row>
    <row r="11" ht="14.25" spans="1:11">
      <c r="A11" s="299" t="s">
        <v>163</v>
      </c>
      <c r="B11" s="300" t="s">
        <v>164</v>
      </c>
      <c r="C11" s="301" t="s">
        <v>165</v>
      </c>
      <c r="D11" s="302"/>
      <c r="E11" s="303" t="s">
        <v>166</v>
      </c>
      <c r="F11" s="300" t="s">
        <v>164</v>
      </c>
      <c r="G11" s="301" t="s">
        <v>165</v>
      </c>
      <c r="H11" s="301" t="s">
        <v>167</v>
      </c>
      <c r="I11" s="303" t="s">
        <v>168</v>
      </c>
      <c r="J11" s="300" t="s">
        <v>164</v>
      </c>
      <c r="K11" s="356" t="s">
        <v>165</v>
      </c>
    </row>
    <row r="12" ht="14.25" spans="1:11">
      <c r="A12" s="281" t="s">
        <v>169</v>
      </c>
      <c r="B12" s="304" t="s">
        <v>164</v>
      </c>
      <c r="C12" s="305" t="s">
        <v>165</v>
      </c>
      <c r="D12" s="287"/>
      <c r="E12" s="284" t="s">
        <v>170</v>
      </c>
      <c r="F12" s="304" t="s">
        <v>164</v>
      </c>
      <c r="G12" s="305" t="s">
        <v>165</v>
      </c>
      <c r="H12" s="305" t="s">
        <v>167</v>
      </c>
      <c r="I12" s="284" t="s">
        <v>171</v>
      </c>
      <c r="J12" s="304" t="s">
        <v>164</v>
      </c>
      <c r="K12" s="186" t="s">
        <v>165</v>
      </c>
    </row>
    <row r="13" ht="14.25" spans="1:11">
      <c r="A13" s="281" t="s">
        <v>172</v>
      </c>
      <c r="B13" s="304" t="s">
        <v>164</v>
      </c>
      <c r="C13" s="305" t="s">
        <v>165</v>
      </c>
      <c r="D13" s="287"/>
      <c r="E13" s="284" t="s">
        <v>173</v>
      </c>
      <c r="F13" s="305" t="s">
        <v>174</v>
      </c>
      <c r="G13" s="305" t="s">
        <v>175</v>
      </c>
      <c r="H13" s="305" t="s">
        <v>167</v>
      </c>
      <c r="I13" s="284" t="s">
        <v>176</v>
      </c>
      <c r="J13" s="304" t="s">
        <v>164</v>
      </c>
      <c r="K13" s="186" t="s">
        <v>165</v>
      </c>
    </row>
    <row r="14" ht="15" spans="1:11">
      <c r="A14" s="291" t="s">
        <v>177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57"/>
    </row>
    <row r="15" ht="15" spans="1:11">
      <c r="A15" s="297" t="s">
        <v>178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55"/>
    </row>
    <row r="16" ht="17.25" customHeight="1" spans="1:11">
      <c r="A16" s="306" t="s">
        <v>179</v>
      </c>
      <c r="B16" s="301" t="s">
        <v>174</v>
      </c>
      <c r="C16" s="301" t="s">
        <v>175</v>
      </c>
      <c r="D16" s="307"/>
      <c r="E16" s="308" t="s">
        <v>180</v>
      </c>
      <c r="F16" s="301" t="s">
        <v>174</v>
      </c>
      <c r="G16" s="301" t="s">
        <v>175</v>
      </c>
      <c r="H16" s="309"/>
      <c r="I16" s="308" t="s">
        <v>181</v>
      </c>
      <c r="J16" s="301" t="s">
        <v>174</v>
      </c>
      <c r="K16" s="356" t="s">
        <v>175</v>
      </c>
    </row>
    <row r="17" customHeight="1" spans="1:22">
      <c r="A17" s="310" t="s">
        <v>182</v>
      </c>
      <c r="B17" s="305" t="s">
        <v>174</v>
      </c>
      <c r="C17" s="305" t="s">
        <v>175</v>
      </c>
      <c r="D17" s="311"/>
      <c r="E17" s="312" t="s">
        <v>183</v>
      </c>
      <c r="F17" s="305" t="s">
        <v>174</v>
      </c>
      <c r="G17" s="305" t="s">
        <v>175</v>
      </c>
      <c r="H17" s="313"/>
      <c r="I17" s="312" t="s">
        <v>184</v>
      </c>
      <c r="J17" s="305" t="s">
        <v>174</v>
      </c>
      <c r="K17" s="186" t="s">
        <v>175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14" t="s">
        <v>185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59"/>
    </row>
    <row r="19" s="265" customFormat="1" ht="18" customHeight="1" spans="1:11">
      <c r="A19" s="297" t="s">
        <v>186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55"/>
    </row>
    <row r="20" customHeight="1" spans="1:11">
      <c r="A20" s="316" t="s">
        <v>187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60"/>
    </row>
    <row r="21" ht="21.75" customHeight="1" spans="1:11">
      <c r="A21" s="318" t="s">
        <v>188</v>
      </c>
      <c r="B21" s="312" t="s">
        <v>189</v>
      </c>
      <c r="C21" s="312" t="s">
        <v>67</v>
      </c>
      <c r="D21" s="155" t="s">
        <v>190</v>
      </c>
      <c r="E21" s="155" t="s">
        <v>191</v>
      </c>
      <c r="F21" s="156" t="s">
        <v>192</v>
      </c>
      <c r="G21" s="157" t="s">
        <v>193</v>
      </c>
      <c r="H21" s="157" t="s">
        <v>194</v>
      </c>
      <c r="I21" s="158" t="s">
        <v>195</v>
      </c>
      <c r="J21" s="312" t="s">
        <v>44</v>
      </c>
      <c r="K21" s="361" t="s">
        <v>196</v>
      </c>
    </row>
    <row r="22" customHeight="1" spans="1:11">
      <c r="A22" s="319"/>
      <c r="B22" s="320"/>
      <c r="C22" s="320"/>
      <c r="D22" s="320">
        <v>1</v>
      </c>
      <c r="E22" s="320">
        <v>1</v>
      </c>
      <c r="F22" s="320">
        <v>1</v>
      </c>
      <c r="G22" s="320">
        <v>1</v>
      </c>
      <c r="H22" s="320">
        <v>1</v>
      </c>
      <c r="I22" s="320">
        <v>1</v>
      </c>
      <c r="J22" s="320"/>
      <c r="K22" s="362"/>
    </row>
    <row r="23" customHeight="1" spans="1:11">
      <c r="A23" s="319"/>
      <c r="B23" s="320"/>
      <c r="C23" s="320"/>
      <c r="D23" s="320"/>
      <c r="E23" s="320"/>
      <c r="F23" s="320"/>
      <c r="G23" s="320"/>
      <c r="H23" s="320"/>
      <c r="I23" s="320"/>
      <c r="J23" s="320"/>
      <c r="K23" s="363"/>
    </row>
    <row r="24" customHeight="1" spans="1:11">
      <c r="A24" s="319"/>
      <c r="B24" s="320"/>
      <c r="C24" s="320"/>
      <c r="D24" s="320"/>
      <c r="E24" s="320"/>
      <c r="F24" s="320"/>
      <c r="G24" s="320"/>
      <c r="H24" s="320"/>
      <c r="I24" s="320"/>
      <c r="J24" s="320"/>
      <c r="K24" s="363"/>
    </row>
    <row r="25" customHeight="1" spans="1:1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64"/>
    </row>
    <row r="26" customHeight="1" spans="1:11">
      <c r="A26" s="319"/>
      <c r="B26" s="320"/>
      <c r="C26" s="320"/>
      <c r="D26" s="320"/>
      <c r="E26" s="320"/>
      <c r="F26" s="320"/>
      <c r="G26" s="320"/>
      <c r="H26" s="320"/>
      <c r="I26" s="320"/>
      <c r="J26" s="320"/>
      <c r="K26" s="364"/>
    </row>
    <row r="27" customHeight="1" spans="1:11">
      <c r="A27" s="319"/>
      <c r="B27" s="320"/>
      <c r="C27" s="320"/>
      <c r="D27" s="320"/>
      <c r="E27" s="320"/>
      <c r="F27" s="320"/>
      <c r="G27" s="320"/>
      <c r="H27" s="320"/>
      <c r="I27" s="320"/>
      <c r="J27" s="320"/>
      <c r="K27" s="364"/>
    </row>
    <row r="28" customHeight="1" spans="1:11">
      <c r="A28" s="319"/>
      <c r="B28" s="320"/>
      <c r="C28" s="320"/>
      <c r="D28" s="320"/>
      <c r="E28" s="320"/>
      <c r="F28" s="320"/>
      <c r="G28" s="320"/>
      <c r="H28" s="320"/>
      <c r="I28" s="320"/>
      <c r="J28" s="320"/>
      <c r="K28" s="364"/>
    </row>
    <row r="29" ht="18" customHeight="1" spans="1:11">
      <c r="A29" s="321" t="s">
        <v>197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65"/>
    </row>
    <row r="30" ht="18.75" customHeight="1" spans="1:11">
      <c r="A30" s="323" t="s">
        <v>198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66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67"/>
    </row>
    <row r="32" ht="18" customHeight="1" spans="1:11">
      <c r="A32" s="321" t="s">
        <v>199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65"/>
    </row>
    <row r="33" ht="14.25" spans="1:11">
      <c r="A33" s="327" t="s">
        <v>200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68"/>
    </row>
    <row r="34" ht="15" spans="1:11">
      <c r="A34" s="193" t="s">
        <v>201</v>
      </c>
      <c r="B34" s="195"/>
      <c r="C34" s="305" t="s">
        <v>143</v>
      </c>
      <c r="D34" s="305" t="s">
        <v>144</v>
      </c>
      <c r="E34" s="329" t="s">
        <v>202</v>
      </c>
      <c r="F34" s="330"/>
      <c r="G34" s="330"/>
      <c r="H34" s="330"/>
      <c r="I34" s="330"/>
      <c r="J34" s="330"/>
      <c r="K34" s="369"/>
    </row>
    <row r="35" ht="15" spans="1:11">
      <c r="A35" s="331" t="s">
        <v>203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332" t="s">
        <v>204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70"/>
    </row>
    <row r="37" ht="14.25" spans="1:11">
      <c r="A37" s="334" t="s">
        <v>205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71"/>
    </row>
    <row r="38" ht="14.25" spans="1:11">
      <c r="A38" s="334" t="s">
        <v>206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71"/>
    </row>
    <row r="39" ht="14.25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71"/>
    </row>
    <row r="40" ht="14.25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71"/>
    </row>
    <row r="41" ht="14.25" spans="1:11">
      <c r="A41" s="334" t="s">
        <v>207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71"/>
    </row>
    <row r="42" ht="14.25" spans="1:11">
      <c r="A42" s="336"/>
      <c r="B42" s="335"/>
      <c r="C42" s="335"/>
      <c r="D42" s="335"/>
      <c r="E42" s="335"/>
      <c r="F42" s="335"/>
      <c r="G42" s="335"/>
      <c r="H42" s="335"/>
      <c r="I42" s="335"/>
      <c r="J42" s="335"/>
      <c r="K42" s="371"/>
    </row>
    <row r="43" ht="14.25" spans="1:11">
      <c r="A43" s="336"/>
      <c r="B43" s="335"/>
      <c r="C43" s="335"/>
      <c r="D43" s="335"/>
      <c r="E43" s="335"/>
      <c r="F43" s="335"/>
      <c r="G43" s="335"/>
      <c r="H43" s="335"/>
      <c r="I43" s="335"/>
      <c r="J43" s="335"/>
      <c r="K43" s="371"/>
    </row>
    <row r="44" ht="15" spans="1:11">
      <c r="A44" s="337" t="s">
        <v>208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72"/>
    </row>
    <row r="45" ht="15" spans="1:11">
      <c r="A45" s="297" t="s">
        <v>209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55"/>
    </row>
    <row r="46" ht="14.25" spans="1:11">
      <c r="A46" s="306" t="s">
        <v>210</v>
      </c>
      <c r="B46" s="301" t="s">
        <v>174</v>
      </c>
      <c r="C46" s="301" t="s">
        <v>175</v>
      </c>
      <c r="D46" s="301" t="s">
        <v>167</v>
      </c>
      <c r="E46" s="308" t="s">
        <v>211</v>
      </c>
      <c r="F46" s="301" t="s">
        <v>174</v>
      </c>
      <c r="G46" s="301" t="s">
        <v>175</v>
      </c>
      <c r="H46" s="301" t="s">
        <v>167</v>
      </c>
      <c r="I46" s="308" t="s">
        <v>212</v>
      </c>
      <c r="J46" s="301" t="s">
        <v>174</v>
      </c>
      <c r="K46" s="356" t="s">
        <v>175</v>
      </c>
    </row>
    <row r="47" ht="14.25" spans="1:11">
      <c r="A47" s="310" t="s">
        <v>166</v>
      </c>
      <c r="B47" s="305" t="s">
        <v>174</v>
      </c>
      <c r="C47" s="305" t="s">
        <v>175</v>
      </c>
      <c r="D47" s="305" t="s">
        <v>167</v>
      </c>
      <c r="E47" s="312" t="s">
        <v>173</v>
      </c>
      <c r="F47" s="305" t="s">
        <v>174</v>
      </c>
      <c r="G47" s="305" t="s">
        <v>175</v>
      </c>
      <c r="H47" s="305" t="s">
        <v>167</v>
      </c>
      <c r="I47" s="312" t="s">
        <v>184</v>
      </c>
      <c r="J47" s="305" t="s">
        <v>174</v>
      </c>
      <c r="K47" s="186" t="s">
        <v>175</v>
      </c>
    </row>
    <row r="48" ht="15" spans="1:11">
      <c r="A48" s="291" t="s">
        <v>177</v>
      </c>
      <c r="B48" s="292"/>
      <c r="C48" s="292"/>
      <c r="D48" s="292"/>
      <c r="E48" s="292"/>
      <c r="F48" s="292"/>
      <c r="G48" s="292"/>
      <c r="H48" s="292"/>
      <c r="I48" s="292"/>
      <c r="J48" s="292"/>
      <c r="K48" s="357"/>
    </row>
    <row r="49" ht="15" spans="1:11">
      <c r="A49" s="331" t="s">
        <v>213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</row>
    <row r="50" ht="15" spans="1:11">
      <c r="A50" s="339"/>
      <c r="B50" s="333"/>
      <c r="C50" s="333"/>
      <c r="D50" s="333"/>
      <c r="E50" s="333"/>
      <c r="F50" s="333"/>
      <c r="G50" s="333"/>
      <c r="H50" s="333"/>
      <c r="I50" s="333"/>
      <c r="J50" s="333"/>
      <c r="K50" s="370"/>
    </row>
    <row r="51" ht="15" spans="1:11">
      <c r="A51" s="340" t="s">
        <v>214</v>
      </c>
      <c r="B51" s="341"/>
      <c r="C51" s="341"/>
      <c r="D51" s="342" t="s">
        <v>215</v>
      </c>
      <c r="E51" s="343" t="s">
        <v>216</v>
      </c>
      <c r="F51" s="344" t="s">
        <v>217</v>
      </c>
      <c r="G51" s="345" t="s">
        <v>218</v>
      </c>
      <c r="H51" s="346" t="s">
        <v>219</v>
      </c>
      <c r="I51" s="373"/>
      <c r="J51" s="374" t="s">
        <v>220</v>
      </c>
      <c r="K51" s="375"/>
    </row>
    <row r="52" ht="15" spans="1:11">
      <c r="A52" s="331" t="s">
        <v>221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</row>
    <row r="53" ht="15" spans="1:11">
      <c r="A53" s="347"/>
      <c r="B53" s="348"/>
      <c r="C53" s="348"/>
      <c r="D53" s="348"/>
      <c r="E53" s="348"/>
      <c r="F53" s="348"/>
      <c r="G53" s="348"/>
      <c r="H53" s="348"/>
      <c r="I53" s="348"/>
      <c r="J53" s="348"/>
      <c r="K53" s="376"/>
    </row>
    <row r="54" ht="15" spans="1:11">
      <c r="A54" s="340" t="s">
        <v>214</v>
      </c>
      <c r="B54" s="341" t="s">
        <v>222</v>
      </c>
      <c r="C54" s="341"/>
      <c r="D54" s="342" t="s">
        <v>215</v>
      </c>
      <c r="E54" s="349"/>
      <c r="F54" s="344" t="s">
        <v>223</v>
      </c>
      <c r="G54" s="345"/>
      <c r="H54" s="346" t="s">
        <v>219</v>
      </c>
      <c r="I54" s="373"/>
      <c r="J54" s="377"/>
      <c r="K54" s="3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B4" sqref="B4"/>
    </sheetView>
  </sheetViews>
  <sheetFormatPr defaultColWidth="9" defaultRowHeight="26.1" customHeight="1"/>
  <cols>
    <col min="1" max="1" width="18" style="142" customWidth="1"/>
    <col min="2" max="3" width="8.875" style="142" customWidth="1"/>
    <col min="4" max="4" width="9.375" style="142" customWidth="1"/>
    <col min="5" max="6" width="9" style="142" customWidth="1"/>
    <col min="7" max="7" width="8.375" style="142" customWidth="1"/>
    <col min="8" max="8" width="1.375" style="142" customWidth="1"/>
    <col min="9" max="9" width="14.875" style="142" customWidth="1"/>
    <col min="10" max="10" width="12.625" style="142" customWidth="1"/>
    <col min="11" max="11" width="12.75" style="142" customWidth="1"/>
    <col min="12" max="12" width="11.625" style="142" customWidth="1"/>
    <col min="13" max="13" width="12" style="142" customWidth="1"/>
    <col min="14" max="14" width="12.125" style="142" customWidth="1"/>
    <col min="15" max="16384" width="9" style="142"/>
  </cols>
  <sheetData>
    <row r="1" ht="30" customHeight="1" spans="1:14">
      <c r="A1" s="143" t="s">
        <v>224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ht="29.1" customHeight="1" spans="1:14">
      <c r="A2" s="145" t="s">
        <v>225</v>
      </c>
      <c r="B2" s="146"/>
      <c r="C2" s="146"/>
      <c r="D2" s="147" t="s">
        <v>145</v>
      </c>
      <c r="E2" s="148" t="s">
        <v>146</v>
      </c>
      <c r="F2" s="146"/>
      <c r="G2" s="146"/>
      <c r="H2" s="149"/>
      <c r="I2" s="169" t="s">
        <v>133</v>
      </c>
      <c r="J2" s="148" t="s">
        <v>134</v>
      </c>
      <c r="K2" s="146"/>
      <c r="L2" s="146"/>
      <c r="M2" s="146"/>
      <c r="N2" s="146"/>
    </row>
    <row r="3" ht="29.1" customHeight="1" spans="1:14">
      <c r="A3" s="150" t="s">
        <v>226</v>
      </c>
      <c r="B3" s="151" t="s">
        <v>227</v>
      </c>
      <c r="C3" s="151"/>
      <c r="D3" s="151"/>
      <c r="E3" s="151"/>
      <c r="F3" s="151"/>
      <c r="G3" s="151"/>
      <c r="H3" s="149"/>
      <c r="I3" s="150" t="s">
        <v>228</v>
      </c>
      <c r="J3" s="150"/>
      <c r="K3" s="150"/>
      <c r="L3" s="150"/>
      <c r="M3" s="150"/>
      <c r="N3" s="150"/>
    </row>
    <row r="4" ht="29.1" customHeight="1" spans="1:14">
      <c r="A4" s="150"/>
      <c r="B4" s="256"/>
      <c r="C4" s="256"/>
      <c r="D4" s="156"/>
      <c r="E4" s="256"/>
      <c r="F4" s="256"/>
      <c r="G4" s="257"/>
      <c r="H4" s="149"/>
      <c r="I4" s="170" t="s">
        <v>229</v>
      </c>
      <c r="J4" s="258"/>
      <c r="K4" s="258"/>
      <c r="L4" s="258"/>
      <c r="M4" s="258"/>
      <c r="N4" s="258"/>
    </row>
    <row r="5" ht="29.1" customHeight="1" spans="1:14">
      <c r="A5" s="150"/>
      <c r="B5" s="155" t="s">
        <v>190</v>
      </c>
      <c r="C5" s="155" t="s">
        <v>191</v>
      </c>
      <c r="D5" s="156" t="s">
        <v>192</v>
      </c>
      <c r="E5" s="157" t="s">
        <v>193</v>
      </c>
      <c r="F5" s="157" t="s">
        <v>194</v>
      </c>
      <c r="G5" s="158" t="s">
        <v>195</v>
      </c>
      <c r="H5" s="149"/>
      <c r="I5" s="156" t="s">
        <v>192</v>
      </c>
      <c r="J5" s="259"/>
      <c r="K5" s="259"/>
      <c r="L5" s="259"/>
      <c r="M5" s="259"/>
      <c r="N5" s="259"/>
    </row>
    <row r="6" ht="29.1" customHeight="1" spans="1:14">
      <c r="A6" s="159" t="s">
        <v>230</v>
      </c>
      <c r="B6" s="160">
        <v>43</v>
      </c>
      <c r="C6" s="160">
        <v>47</v>
      </c>
      <c r="D6" s="161">
        <v>51</v>
      </c>
      <c r="E6" s="160">
        <v>55</v>
      </c>
      <c r="F6" s="160">
        <v>59</v>
      </c>
      <c r="G6" s="162">
        <v>63</v>
      </c>
      <c r="H6" s="149"/>
      <c r="I6" s="260" t="s">
        <v>231</v>
      </c>
      <c r="J6" s="261"/>
      <c r="K6" s="261"/>
      <c r="L6" s="261"/>
      <c r="M6" s="261"/>
      <c r="N6" s="261"/>
    </row>
    <row r="7" ht="29.1" customHeight="1" spans="1:14">
      <c r="A7" s="159" t="s">
        <v>232</v>
      </c>
      <c r="B7" s="160">
        <v>72</v>
      </c>
      <c r="C7" s="160">
        <v>76</v>
      </c>
      <c r="D7" s="161">
        <v>80</v>
      </c>
      <c r="E7" s="160">
        <v>86</v>
      </c>
      <c r="F7" s="160">
        <v>92</v>
      </c>
      <c r="G7" s="162">
        <v>98</v>
      </c>
      <c r="H7" s="149"/>
      <c r="I7" s="164" t="s">
        <v>233</v>
      </c>
      <c r="J7" s="262"/>
      <c r="K7" s="262"/>
      <c r="L7" s="262"/>
      <c r="M7" s="262"/>
      <c r="N7" s="262"/>
    </row>
    <row r="8" ht="29.1" customHeight="1" spans="1:14">
      <c r="A8" s="159" t="s">
        <v>234</v>
      </c>
      <c r="B8" s="160">
        <v>72</v>
      </c>
      <c r="C8" s="160">
        <v>76</v>
      </c>
      <c r="D8" s="161">
        <v>80</v>
      </c>
      <c r="E8" s="160">
        <v>86</v>
      </c>
      <c r="F8" s="160">
        <v>92</v>
      </c>
      <c r="G8" s="162">
        <v>98</v>
      </c>
      <c r="H8" s="149"/>
      <c r="I8" s="260" t="s">
        <v>235</v>
      </c>
      <c r="J8" s="261"/>
      <c r="K8" s="261"/>
      <c r="L8" s="261"/>
      <c r="M8" s="261"/>
      <c r="N8" s="261"/>
    </row>
    <row r="9" ht="29.1" customHeight="1" spans="1:14">
      <c r="A9" s="159" t="s">
        <v>236</v>
      </c>
      <c r="B9" s="160">
        <v>72</v>
      </c>
      <c r="C9" s="160">
        <v>76</v>
      </c>
      <c r="D9" s="161">
        <v>80</v>
      </c>
      <c r="E9" s="160">
        <v>86</v>
      </c>
      <c r="F9" s="160">
        <v>92</v>
      </c>
      <c r="G9" s="162">
        <v>98</v>
      </c>
      <c r="H9" s="149"/>
      <c r="I9" s="164" t="s">
        <v>237</v>
      </c>
      <c r="J9" s="262"/>
      <c r="K9" s="262"/>
      <c r="L9" s="262"/>
      <c r="M9" s="262"/>
      <c r="N9" s="262"/>
    </row>
    <row r="10" ht="29.1" customHeight="1" spans="1:14">
      <c r="A10" s="163" t="s">
        <v>238</v>
      </c>
      <c r="B10" s="160">
        <v>43</v>
      </c>
      <c r="C10" s="160">
        <v>44</v>
      </c>
      <c r="D10" s="161">
        <v>45</v>
      </c>
      <c r="E10" s="160">
        <v>46.5</v>
      </c>
      <c r="F10" s="160">
        <v>48</v>
      </c>
      <c r="G10" s="162">
        <v>49.5</v>
      </c>
      <c r="H10" s="149"/>
      <c r="I10" s="164" t="s">
        <v>239</v>
      </c>
      <c r="J10" s="262"/>
      <c r="K10" s="262"/>
      <c r="L10" s="262"/>
      <c r="M10" s="262"/>
      <c r="N10" s="262"/>
    </row>
    <row r="11" ht="29.1" customHeight="1" spans="1:14">
      <c r="A11" s="163" t="s">
        <v>240</v>
      </c>
      <c r="B11" s="164" t="s">
        <v>241</v>
      </c>
      <c r="C11" s="164" t="s">
        <v>242</v>
      </c>
      <c r="D11" s="164" t="s">
        <v>243</v>
      </c>
      <c r="E11" s="164" t="s">
        <v>244</v>
      </c>
      <c r="F11" s="164" t="s">
        <v>245</v>
      </c>
      <c r="G11" s="165" t="s">
        <v>246</v>
      </c>
      <c r="H11" s="149"/>
      <c r="I11" s="164" t="s">
        <v>247</v>
      </c>
      <c r="J11" s="262"/>
      <c r="K11" s="262"/>
      <c r="L11" s="262"/>
      <c r="M11" s="262"/>
      <c r="N11" s="262"/>
    </row>
    <row r="12" ht="29.1" customHeight="1" spans="1:14">
      <c r="A12" s="163" t="s">
        <v>248</v>
      </c>
      <c r="B12" s="164" t="s">
        <v>249</v>
      </c>
      <c r="C12" s="164" t="s">
        <v>250</v>
      </c>
      <c r="D12" s="164" t="s">
        <v>251</v>
      </c>
      <c r="E12" s="164" t="s">
        <v>252</v>
      </c>
      <c r="F12" s="164" t="s">
        <v>253</v>
      </c>
      <c r="G12" s="164" t="s">
        <v>254</v>
      </c>
      <c r="H12" s="149"/>
      <c r="I12" s="164" t="s">
        <v>231</v>
      </c>
      <c r="J12" s="262"/>
      <c r="K12" s="262"/>
      <c r="L12" s="262"/>
      <c r="M12" s="262"/>
      <c r="N12" s="262"/>
    </row>
    <row r="13" ht="29.1" customHeight="1" spans="1:14">
      <c r="A13" s="163" t="s">
        <v>255</v>
      </c>
      <c r="B13" s="164" t="s">
        <v>256</v>
      </c>
      <c r="C13" s="164" t="s">
        <v>257</v>
      </c>
      <c r="D13" s="164" t="s">
        <v>258</v>
      </c>
      <c r="E13" s="164" t="s">
        <v>259</v>
      </c>
      <c r="F13" s="164" t="s">
        <v>260</v>
      </c>
      <c r="G13" s="164" t="s">
        <v>261</v>
      </c>
      <c r="H13" s="149"/>
      <c r="I13" s="164" t="s">
        <v>262</v>
      </c>
      <c r="J13" s="262"/>
      <c r="K13" s="262"/>
      <c r="L13" s="262"/>
      <c r="M13" s="262"/>
      <c r="N13" s="262"/>
    </row>
    <row r="14" ht="29.1" customHeight="1" spans="1:14">
      <c r="A14" s="163" t="s">
        <v>263</v>
      </c>
      <c r="B14" s="166" t="s">
        <v>264</v>
      </c>
      <c r="C14" s="166" t="s">
        <v>264</v>
      </c>
      <c r="D14" s="166" t="s">
        <v>264</v>
      </c>
      <c r="E14" s="166" t="s">
        <v>264</v>
      </c>
      <c r="F14" s="166" t="s">
        <v>264</v>
      </c>
      <c r="G14" s="166" t="s">
        <v>264</v>
      </c>
      <c r="H14" s="149"/>
      <c r="I14" s="263" t="s">
        <v>265</v>
      </c>
      <c r="J14" s="264"/>
      <c r="K14" s="262"/>
      <c r="L14" s="264"/>
      <c r="M14" s="264"/>
      <c r="N14" s="264"/>
    </row>
    <row r="15" ht="20.1" customHeight="1" spans="1:14">
      <c r="A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ht="24.95" customHeight="1" spans="1:14">
      <c r="A16" s="167" t="s">
        <v>202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ht="21" customHeight="1" spans="1:13">
      <c r="A17" s="142" t="s">
        <v>266</v>
      </c>
      <c r="D17" s="168"/>
      <c r="E17" s="168"/>
      <c r="F17" s="168"/>
      <c r="G17" s="168"/>
      <c r="H17" s="168"/>
      <c r="I17" s="173" t="s">
        <v>267</v>
      </c>
      <c r="J17" s="174"/>
      <c r="K17" s="173" t="s">
        <v>268</v>
      </c>
      <c r="L17" s="167"/>
      <c r="M17" s="173" t="s">
        <v>269</v>
      </c>
    </row>
    <row r="18" customHeight="1" spans="1:4">
      <c r="A18" s="168" t="s">
        <v>270</v>
      </c>
      <c r="B18" s="168"/>
      <c r="C18" s="168"/>
      <c r="D18" s="168"/>
    </row>
    <row r="19" customHeight="1" spans="1:1">
      <c r="A19" s="142" t="s">
        <v>271</v>
      </c>
    </row>
    <row r="20" customHeight="1" spans="4:13">
      <c r="D20" s="168"/>
      <c r="E20" s="168"/>
      <c r="F20" s="168"/>
      <c r="G20" s="168"/>
      <c r="H20" s="168"/>
      <c r="I20" s="173"/>
      <c r="J20" s="174"/>
      <c r="K20" s="173"/>
      <c r="L20" s="167"/>
      <c r="M20" s="173"/>
    </row>
    <row r="21" customHeight="1" spans="1:4">
      <c r="A21" s="168"/>
      <c r="B21" s="168"/>
      <c r="C21" s="168"/>
      <c r="D21" s="1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A32" sqref="A32:K32"/>
    </sheetView>
  </sheetViews>
  <sheetFormatPr defaultColWidth="9" defaultRowHeight="14.25"/>
  <cols>
    <col min="1" max="1" width="9.625" style="177" customWidth="1"/>
    <col min="2" max="2" width="11.125" style="177" customWidth="1"/>
    <col min="3" max="3" width="8.125" style="177" customWidth="1"/>
    <col min="4" max="4" width="9.5" style="177" customWidth="1"/>
    <col min="5" max="5" width="10.875" style="177" customWidth="1"/>
    <col min="6" max="6" width="10.375" style="177" customWidth="1"/>
    <col min="7" max="7" width="9.5" style="177" customWidth="1"/>
    <col min="8" max="8" width="9.125" style="177" customWidth="1"/>
    <col min="9" max="9" width="8.125" style="177" customWidth="1"/>
    <col min="10" max="10" width="10.5" style="177" customWidth="1"/>
    <col min="11" max="11" width="12.125" style="177" customWidth="1"/>
    <col min="12" max="16384" width="9" style="177"/>
  </cols>
  <sheetData>
    <row r="1" ht="26.25" spans="1:11">
      <c r="A1" s="178" t="s">
        <v>272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129</v>
      </c>
      <c r="B2" s="180" t="s">
        <v>130</v>
      </c>
      <c r="C2" s="181"/>
      <c r="D2" s="182" t="s">
        <v>138</v>
      </c>
      <c r="E2" s="183" t="s">
        <v>139</v>
      </c>
      <c r="F2" s="184" t="s">
        <v>273</v>
      </c>
      <c r="G2" s="185" t="s">
        <v>146</v>
      </c>
      <c r="H2" s="186"/>
      <c r="I2" s="215" t="s">
        <v>133</v>
      </c>
      <c r="J2" s="238" t="s">
        <v>134</v>
      </c>
      <c r="K2" s="239"/>
    </row>
    <row r="3" spans="1:11">
      <c r="A3" s="187" t="s">
        <v>154</v>
      </c>
      <c r="B3" s="188">
        <v>1520</v>
      </c>
      <c r="C3" s="188"/>
      <c r="D3" s="189" t="s">
        <v>274</v>
      </c>
      <c r="E3" s="190" t="s">
        <v>275</v>
      </c>
      <c r="F3" s="191"/>
      <c r="G3" s="191"/>
      <c r="H3" s="192" t="s">
        <v>276</v>
      </c>
      <c r="I3" s="192"/>
      <c r="J3" s="192"/>
      <c r="K3" s="240"/>
    </row>
    <row r="4" spans="1:11">
      <c r="A4" s="193" t="s">
        <v>150</v>
      </c>
      <c r="B4" s="194">
        <v>2</v>
      </c>
      <c r="C4" s="194">
        <v>6</v>
      </c>
      <c r="D4" s="195" t="s">
        <v>277</v>
      </c>
      <c r="E4" s="191" t="s">
        <v>278</v>
      </c>
      <c r="F4" s="191"/>
      <c r="G4" s="191"/>
      <c r="H4" s="195" t="s">
        <v>279</v>
      </c>
      <c r="I4" s="195"/>
      <c r="J4" s="208" t="s">
        <v>143</v>
      </c>
      <c r="K4" s="241" t="s">
        <v>144</v>
      </c>
    </row>
    <row r="5" spans="1:11">
      <c r="A5" s="193" t="s">
        <v>280</v>
      </c>
      <c r="B5" s="188">
        <v>1</v>
      </c>
      <c r="C5" s="188"/>
      <c r="D5" s="189" t="s">
        <v>281</v>
      </c>
      <c r="E5" s="189" t="s">
        <v>282</v>
      </c>
      <c r="F5" s="189" t="s">
        <v>283</v>
      </c>
      <c r="G5" s="189" t="s">
        <v>284</v>
      </c>
      <c r="H5" s="195" t="s">
        <v>285</v>
      </c>
      <c r="I5" s="195"/>
      <c r="J5" s="208" t="s">
        <v>143</v>
      </c>
      <c r="K5" s="241" t="s">
        <v>144</v>
      </c>
    </row>
    <row r="6" ht="15" spans="1:11">
      <c r="A6" s="196" t="s">
        <v>286</v>
      </c>
      <c r="B6" s="197">
        <v>125</v>
      </c>
      <c r="C6" s="197"/>
      <c r="D6" s="198" t="s">
        <v>287</v>
      </c>
      <c r="E6" s="199">
        <v>1518</v>
      </c>
      <c r="F6" s="200"/>
      <c r="G6" s="198"/>
      <c r="H6" s="201" t="s">
        <v>288</v>
      </c>
      <c r="I6" s="201"/>
      <c r="J6" s="200" t="s">
        <v>143</v>
      </c>
      <c r="K6" s="242" t="s">
        <v>144</v>
      </c>
    </row>
    <row r="7" ht="15" spans="1:11">
      <c r="A7" s="202"/>
      <c r="B7" s="203"/>
      <c r="C7" s="203"/>
      <c r="D7" s="202"/>
      <c r="E7" s="203"/>
      <c r="F7" s="204"/>
      <c r="G7" s="202"/>
      <c r="H7" s="204"/>
      <c r="I7" s="203"/>
      <c r="J7" s="203"/>
      <c r="K7" s="203"/>
    </row>
    <row r="8" spans="1:11">
      <c r="A8" s="205" t="s">
        <v>289</v>
      </c>
      <c r="B8" s="184" t="s">
        <v>290</v>
      </c>
      <c r="C8" s="184" t="s">
        <v>291</v>
      </c>
      <c r="D8" s="184" t="s">
        <v>292</v>
      </c>
      <c r="E8" s="184" t="s">
        <v>293</v>
      </c>
      <c r="F8" s="184" t="s">
        <v>294</v>
      </c>
      <c r="G8" s="206"/>
      <c r="H8" s="207"/>
      <c r="I8" s="207"/>
      <c r="J8" s="207"/>
      <c r="K8" s="243"/>
    </row>
    <row r="9" spans="1:11">
      <c r="A9" s="193" t="s">
        <v>295</v>
      </c>
      <c r="B9" s="195"/>
      <c r="C9" s="208" t="s">
        <v>143</v>
      </c>
      <c r="D9" s="208" t="s">
        <v>144</v>
      </c>
      <c r="E9" s="189" t="s">
        <v>296</v>
      </c>
      <c r="F9" s="209" t="s">
        <v>297</v>
      </c>
      <c r="G9" s="210"/>
      <c r="H9" s="211"/>
      <c r="I9" s="211"/>
      <c r="J9" s="211"/>
      <c r="K9" s="244"/>
    </row>
    <row r="10" spans="1:11">
      <c r="A10" s="193" t="s">
        <v>298</v>
      </c>
      <c r="B10" s="195"/>
      <c r="C10" s="208" t="s">
        <v>143</v>
      </c>
      <c r="D10" s="208" t="s">
        <v>144</v>
      </c>
      <c r="E10" s="189" t="s">
        <v>299</v>
      </c>
      <c r="F10" s="209" t="s">
        <v>300</v>
      </c>
      <c r="G10" s="210" t="s">
        <v>301</v>
      </c>
      <c r="H10" s="211"/>
      <c r="I10" s="211"/>
      <c r="J10" s="211"/>
      <c r="K10" s="244"/>
    </row>
    <row r="11" spans="1:11">
      <c r="A11" s="212" t="s">
        <v>302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45"/>
    </row>
    <row r="12" spans="1:11">
      <c r="A12" s="187" t="s">
        <v>168</v>
      </c>
      <c r="B12" s="208" t="s">
        <v>164</v>
      </c>
      <c r="C12" s="208" t="s">
        <v>165</v>
      </c>
      <c r="D12" s="209"/>
      <c r="E12" s="189" t="s">
        <v>166</v>
      </c>
      <c r="F12" s="208" t="s">
        <v>164</v>
      </c>
      <c r="G12" s="208" t="s">
        <v>165</v>
      </c>
      <c r="H12" s="208"/>
      <c r="I12" s="189" t="s">
        <v>303</v>
      </c>
      <c r="J12" s="208" t="s">
        <v>164</v>
      </c>
      <c r="K12" s="241" t="s">
        <v>165</v>
      </c>
    </row>
    <row r="13" spans="1:11">
      <c r="A13" s="187" t="s">
        <v>171</v>
      </c>
      <c r="B13" s="208" t="s">
        <v>164</v>
      </c>
      <c r="C13" s="208" t="s">
        <v>165</v>
      </c>
      <c r="D13" s="209"/>
      <c r="E13" s="189" t="s">
        <v>176</v>
      </c>
      <c r="F13" s="208" t="s">
        <v>164</v>
      </c>
      <c r="G13" s="208" t="s">
        <v>165</v>
      </c>
      <c r="H13" s="208"/>
      <c r="I13" s="189" t="s">
        <v>304</v>
      </c>
      <c r="J13" s="208" t="s">
        <v>164</v>
      </c>
      <c r="K13" s="241" t="s">
        <v>165</v>
      </c>
    </row>
    <row r="14" ht="15" spans="1:11">
      <c r="A14" s="196" t="s">
        <v>305</v>
      </c>
      <c r="B14" s="200" t="s">
        <v>164</v>
      </c>
      <c r="C14" s="200" t="s">
        <v>165</v>
      </c>
      <c r="D14" s="199"/>
      <c r="E14" s="198" t="s">
        <v>306</v>
      </c>
      <c r="F14" s="200" t="s">
        <v>164</v>
      </c>
      <c r="G14" s="200" t="s">
        <v>165</v>
      </c>
      <c r="H14" s="200"/>
      <c r="I14" s="198" t="s">
        <v>307</v>
      </c>
      <c r="J14" s="200" t="s">
        <v>164</v>
      </c>
      <c r="K14" s="242" t="s">
        <v>165</v>
      </c>
    </row>
    <row r="15" ht="15" spans="1:11">
      <c r="A15" s="202"/>
      <c r="B15" s="214"/>
      <c r="C15" s="214"/>
      <c r="D15" s="203"/>
      <c r="E15" s="202"/>
      <c r="F15" s="214"/>
      <c r="G15" s="214"/>
      <c r="H15" s="214"/>
      <c r="I15" s="202"/>
      <c r="J15" s="214"/>
      <c r="K15" s="214"/>
    </row>
    <row r="16" s="175" customFormat="1" spans="1:11">
      <c r="A16" s="179" t="s">
        <v>308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46"/>
    </row>
    <row r="17" spans="1:11">
      <c r="A17" s="193" t="s">
        <v>309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7"/>
    </row>
    <row r="18" spans="1:11">
      <c r="A18" s="193" t="s">
        <v>310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47"/>
    </row>
    <row r="19" spans="1:11">
      <c r="A19" s="216" t="s">
        <v>311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41"/>
    </row>
    <row r="20" spans="1:11">
      <c r="A20" s="216" t="s">
        <v>312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41"/>
    </row>
    <row r="21" spans="1:11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48"/>
    </row>
    <row r="22" spans="1:1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48"/>
    </row>
    <row r="23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pans="1:11">
      <c r="A24" s="193" t="s">
        <v>201</v>
      </c>
      <c r="B24" s="195"/>
      <c r="C24" s="208" t="s">
        <v>143</v>
      </c>
      <c r="D24" s="208" t="s">
        <v>144</v>
      </c>
      <c r="E24" s="192"/>
      <c r="F24" s="192"/>
      <c r="G24" s="192"/>
      <c r="H24" s="192"/>
      <c r="I24" s="192"/>
      <c r="J24" s="192"/>
      <c r="K24" s="240"/>
    </row>
    <row r="25" ht="15" spans="1:11">
      <c r="A25" s="221" t="s">
        <v>313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50"/>
    </row>
    <row r="26" ht="15" spans="1:1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>
      <c r="A27" s="224" t="s">
        <v>314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51"/>
    </row>
    <row r="28" spans="1:11">
      <c r="A28" s="226" t="s">
        <v>315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pans="1:11">
      <c r="A29" s="226" t="s">
        <v>316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52"/>
    </row>
    <row r="30" spans="1:11">
      <c r="A30" s="226" t="s">
        <v>317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2"/>
    </row>
    <row r="31" spans="1:11">
      <c r="A31" s="226" t="s">
        <v>318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52"/>
    </row>
    <row r="32" spans="1:11">
      <c r="A32" s="226" t="s">
        <v>319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52"/>
    </row>
    <row r="33" ht="23.1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2"/>
    </row>
    <row r="34" ht="23.1" customHeight="1" spans="1:11">
      <c r="A34" s="217" t="s">
        <v>320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48"/>
    </row>
    <row r="35" ht="23.1" customHeight="1" spans="1:11">
      <c r="A35" s="228"/>
      <c r="B35" s="218"/>
      <c r="C35" s="218"/>
      <c r="D35" s="218"/>
      <c r="E35" s="218"/>
      <c r="F35" s="218"/>
      <c r="G35" s="218"/>
      <c r="H35" s="218"/>
      <c r="I35" s="218"/>
      <c r="J35" s="218"/>
      <c r="K35" s="248"/>
    </row>
    <row r="36" ht="23.1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53"/>
    </row>
    <row r="37" ht="18.75" customHeight="1" spans="1:11">
      <c r="A37" s="231" t="s">
        <v>321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54"/>
    </row>
    <row r="38" s="176" customFormat="1" ht="18.75" customHeight="1" spans="1:11">
      <c r="A38" s="193" t="s">
        <v>322</v>
      </c>
      <c r="B38" s="195"/>
      <c r="C38" s="195"/>
      <c r="D38" s="192" t="s">
        <v>323</v>
      </c>
      <c r="E38" s="192"/>
      <c r="F38" s="233" t="s">
        <v>324</v>
      </c>
      <c r="G38" s="234"/>
      <c r="H38" s="195" t="s">
        <v>325</v>
      </c>
      <c r="I38" s="195"/>
      <c r="J38" s="195" t="s">
        <v>326</v>
      </c>
      <c r="K38" s="247"/>
    </row>
    <row r="39" ht="18.75" customHeight="1" spans="1:13">
      <c r="A39" s="193" t="s">
        <v>202</v>
      </c>
      <c r="B39" s="195" t="s">
        <v>327</v>
      </c>
      <c r="C39" s="195"/>
      <c r="D39" s="195"/>
      <c r="E39" s="195"/>
      <c r="F39" s="195"/>
      <c r="G39" s="195"/>
      <c r="H39" s="195"/>
      <c r="I39" s="195"/>
      <c r="J39" s="195"/>
      <c r="K39" s="247"/>
      <c r="M39" s="176"/>
    </row>
    <row r="40" ht="30.95" customHeight="1" spans="1:11">
      <c r="A40" s="193"/>
      <c r="B40" s="195"/>
      <c r="C40" s="195"/>
      <c r="D40" s="195"/>
      <c r="E40" s="195"/>
      <c r="F40" s="195"/>
      <c r="G40" s="195"/>
      <c r="H40" s="195"/>
      <c r="I40" s="195"/>
      <c r="J40" s="195"/>
      <c r="K40" s="247"/>
    </row>
    <row r="41" ht="18.75" customHeight="1" spans="1:11">
      <c r="A41" s="193"/>
      <c r="B41" s="195"/>
      <c r="C41" s="195"/>
      <c r="D41" s="195"/>
      <c r="E41" s="195"/>
      <c r="F41" s="195"/>
      <c r="G41" s="195"/>
      <c r="H41" s="195"/>
      <c r="I41" s="195"/>
      <c r="J41" s="195"/>
      <c r="K41" s="247"/>
    </row>
    <row r="42" ht="32.1" customHeight="1" spans="1:11">
      <c r="A42" s="196" t="s">
        <v>214</v>
      </c>
      <c r="B42" s="235" t="s">
        <v>222</v>
      </c>
      <c r="C42" s="235"/>
      <c r="D42" s="198" t="s">
        <v>328</v>
      </c>
      <c r="E42" s="199" t="s">
        <v>216</v>
      </c>
      <c r="F42" s="198" t="s">
        <v>217</v>
      </c>
      <c r="G42" s="236" t="s">
        <v>329</v>
      </c>
      <c r="H42" s="237" t="s">
        <v>219</v>
      </c>
      <c r="I42" s="237"/>
      <c r="J42" s="235" t="s">
        <v>220</v>
      </c>
      <c r="K42" s="25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I20" sqref="I20"/>
    </sheetView>
  </sheetViews>
  <sheetFormatPr defaultColWidth="9" defaultRowHeight="26.1" customHeight="1"/>
  <cols>
    <col min="1" max="1" width="18.75" style="142" customWidth="1"/>
    <col min="2" max="3" width="7.875" style="142" customWidth="1"/>
    <col min="4" max="4" width="8.625" style="142" customWidth="1"/>
    <col min="5" max="6" width="8" style="142" customWidth="1"/>
    <col min="7" max="7" width="7.375" style="142" customWidth="1"/>
    <col min="8" max="8" width="1.375" style="142" customWidth="1"/>
    <col min="9" max="9" width="15.625" style="142" customWidth="1"/>
    <col min="10" max="10" width="13.375" style="142" customWidth="1"/>
    <col min="11" max="11" width="14" style="142" customWidth="1"/>
    <col min="12" max="12" width="13.625" style="142" customWidth="1"/>
    <col min="13" max="13" width="14" style="142" customWidth="1"/>
    <col min="14" max="14" width="13.375" style="142" customWidth="1"/>
    <col min="15" max="16384" width="9" style="142"/>
  </cols>
  <sheetData>
    <row r="1" ht="30" customHeight="1" spans="1:14">
      <c r="A1" s="143" t="s">
        <v>224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ht="29.1" customHeight="1" spans="1:14">
      <c r="A2" s="145" t="s">
        <v>225</v>
      </c>
      <c r="B2" s="146"/>
      <c r="C2" s="146"/>
      <c r="D2" s="147" t="s">
        <v>145</v>
      </c>
      <c r="E2" s="148" t="s">
        <v>146</v>
      </c>
      <c r="F2" s="146"/>
      <c r="G2" s="146"/>
      <c r="H2" s="149"/>
      <c r="I2" s="169" t="s">
        <v>133</v>
      </c>
      <c r="J2" s="148" t="s">
        <v>134</v>
      </c>
      <c r="K2" s="146"/>
      <c r="L2" s="146"/>
      <c r="M2" s="146"/>
      <c r="N2" s="146"/>
    </row>
    <row r="3" ht="29.1" customHeight="1" spans="1:14">
      <c r="A3" s="150" t="s">
        <v>226</v>
      </c>
      <c r="B3" s="151" t="s">
        <v>227</v>
      </c>
      <c r="C3" s="151"/>
      <c r="D3" s="151"/>
      <c r="E3" s="151"/>
      <c r="F3" s="151"/>
      <c r="G3" s="151"/>
      <c r="H3" s="149"/>
      <c r="I3" s="150" t="s">
        <v>228</v>
      </c>
      <c r="J3" s="150"/>
      <c r="K3" s="150"/>
      <c r="L3" s="150"/>
      <c r="M3" s="150"/>
      <c r="N3" s="150"/>
    </row>
    <row r="4" ht="29.1" customHeight="1" spans="1:14">
      <c r="A4" s="150"/>
      <c r="B4" s="152">
        <v>120</v>
      </c>
      <c r="C4" s="152">
        <v>130</v>
      </c>
      <c r="D4" s="153">
        <v>140</v>
      </c>
      <c r="E4" s="152">
        <v>150</v>
      </c>
      <c r="F4" s="152">
        <v>160</v>
      </c>
      <c r="G4" s="154">
        <v>170</v>
      </c>
      <c r="H4" s="149"/>
      <c r="I4" s="170" t="s">
        <v>229</v>
      </c>
      <c r="J4" s="170" t="s">
        <v>229</v>
      </c>
      <c r="K4" s="170" t="s">
        <v>229</v>
      </c>
      <c r="L4" s="170" t="s">
        <v>330</v>
      </c>
      <c r="M4" s="170" t="s">
        <v>330</v>
      </c>
      <c r="N4" s="170" t="s">
        <v>330</v>
      </c>
    </row>
    <row r="5" ht="29.1" customHeight="1" spans="1:14">
      <c r="A5" s="150"/>
      <c r="B5" s="155" t="s">
        <v>190</v>
      </c>
      <c r="C5" s="155" t="s">
        <v>191</v>
      </c>
      <c r="D5" s="156" t="s">
        <v>192</v>
      </c>
      <c r="E5" s="157" t="s">
        <v>193</v>
      </c>
      <c r="F5" s="157" t="s">
        <v>194</v>
      </c>
      <c r="G5" s="158" t="s">
        <v>195</v>
      </c>
      <c r="H5" s="149"/>
      <c r="I5" s="155" t="s">
        <v>190</v>
      </c>
      <c r="J5" s="155" t="s">
        <v>191</v>
      </c>
      <c r="K5" s="156" t="s">
        <v>192</v>
      </c>
      <c r="L5" s="157" t="s">
        <v>193</v>
      </c>
      <c r="M5" s="157" t="s">
        <v>194</v>
      </c>
      <c r="N5" s="158" t="s">
        <v>195</v>
      </c>
    </row>
    <row r="6" ht="29.1" customHeight="1" spans="1:14">
      <c r="A6" s="159" t="s">
        <v>230</v>
      </c>
      <c r="B6" s="160">
        <v>43</v>
      </c>
      <c r="C6" s="160">
        <v>47</v>
      </c>
      <c r="D6" s="161">
        <v>51</v>
      </c>
      <c r="E6" s="160">
        <v>55</v>
      </c>
      <c r="F6" s="160">
        <v>59</v>
      </c>
      <c r="G6" s="162">
        <v>63</v>
      </c>
      <c r="H6" s="149"/>
      <c r="I6" s="171" t="s">
        <v>331</v>
      </c>
      <c r="J6" s="171" t="s">
        <v>332</v>
      </c>
      <c r="K6" s="171" t="s">
        <v>333</v>
      </c>
      <c r="L6" s="171" t="s">
        <v>334</v>
      </c>
      <c r="M6" s="171" t="s">
        <v>335</v>
      </c>
      <c r="N6" s="171" t="s">
        <v>336</v>
      </c>
    </row>
    <row r="7" ht="29.1" customHeight="1" spans="1:14">
      <c r="A7" s="159" t="s">
        <v>232</v>
      </c>
      <c r="B7" s="160">
        <v>72</v>
      </c>
      <c r="C7" s="160">
        <v>76</v>
      </c>
      <c r="D7" s="161">
        <v>80</v>
      </c>
      <c r="E7" s="160">
        <v>86</v>
      </c>
      <c r="F7" s="160">
        <v>92</v>
      </c>
      <c r="G7" s="162">
        <v>98</v>
      </c>
      <c r="H7" s="149"/>
      <c r="I7" s="171" t="s">
        <v>337</v>
      </c>
      <c r="J7" s="171" t="s">
        <v>338</v>
      </c>
      <c r="K7" s="171" t="s">
        <v>339</v>
      </c>
      <c r="L7" s="171" t="s">
        <v>340</v>
      </c>
      <c r="M7" s="171" t="s">
        <v>341</v>
      </c>
      <c r="N7" s="171" t="s">
        <v>342</v>
      </c>
    </row>
    <row r="8" ht="29.1" customHeight="1" spans="1:14">
      <c r="A8" s="159" t="s">
        <v>234</v>
      </c>
      <c r="B8" s="160">
        <v>72</v>
      </c>
      <c r="C8" s="160">
        <v>76</v>
      </c>
      <c r="D8" s="161">
        <v>80</v>
      </c>
      <c r="E8" s="160">
        <v>86</v>
      </c>
      <c r="F8" s="160">
        <v>92</v>
      </c>
      <c r="G8" s="162">
        <v>98</v>
      </c>
      <c r="H8" s="149"/>
      <c r="I8" s="171" t="s">
        <v>343</v>
      </c>
      <c r="J8" s="171" t="s">
        <v>344</v>
      </c>
      <c r="K8" s="171" t="s">
        <v>345</v>
      </c>
      <c r="L8" s="171" t="s">
        <v>346</v>
      </c>
      <c r="M8" s="171" t="s">
        <v>347</v>
      </c>
      <c r="N8" s="171" t="s">
        <v>348</v>
      </c>
    </row>
    <row r="9" ht="29.1" customHeight="1" spans="1:14">
      <c r="A9" s="159" t="s">
        <v>236</v>
      </c>
      <c r="B9" s="160">
        <v>72</v>
      </c>
      <c r="C9" s="160">
        <v>76</v>
      </c>
      <c r="D9" s="161">
        <v>80</v>
      </c>
      <c r="E9" s="160">
        <v>86</v>
      </c>
      <c r="F9" s="160">
        <v>92</v>
      </c>
      <c r="G9" s="162">
        <v>98</v>
      </c>
      <c r="H9" s="149"/>
      <c r="I9" s="171" t="s">
        <v>349</v>
      </c>
      <c r="J9" s="171" t="s">
        <v>350</v>
      </c>
      <c r="K9" s="171" t="s">
        <v>351</v>
      </c>
      <c r="L9" s="171" t="s">
        <v>352</v>
      </c>
      <c r="M9" s="171" t="s">
        <v>353</v>
      </c>
      <c r="N9" s="171" t="s">
        <v>354</v>
      </c>
    </row>
    <row r="10" ht="29.1" customHeight="1" spans="1:14">
      <c r="A10" s="163" t="s">
        <v>238</v>
      </c>
      <c r="B10" s="160">
        <v>43</v>
      </c>
      <c r="C10" s="160">
        <v>44</v>
      </c>
      <c r="D10" s="161">
        <v>45</v>
      </c>
      <c r="E10" s="160">
        <v>46.5</v>
      </c>
      <c r="F10" s="160">
        <v>48</v>
      </c>
      <c r="G10" s="162">
        <v>49.5</v>
      </c>
      <c r="H10" s="149"/>
      <c r="I10" s="171" t="s">
        <v>355</v>
      </c>
      <c r="J10" s="171" t="s">
        <v>356</v>
      </c>
      <c r="K10" s="171" t="s">
        <v>357</v>
      </c>
      <c r="L10" s="171" t="s">
        <v>358</v>
      </c>
      <c r="M10" s="171" t="s">
        <v>359</v>
      </c>
      <c r="N10" s="171" t="s">
        <v>355</v>
      </c>
    </row>
    <row r="11" ht="29.1" customHeight="1" spans="1:14">
      <c r="A11" s="163" t="s">
        <v>240</v>
      </c>
      <c r="B11" s="164" t="s">
        <v>241</v>
      </c>
      <c r="C11" s="164" t="s">
        <v>242</v>
      </c>
      <c r="D11" s="164" t="s">
        <v>243</v>
      </c>
      <c r="E11" s="164" t="s">
        <v>244</v>
      </c>
      <c r="F11" s="164" t="s">
        <v>245</v>
      </c>
      <c r="G11" s="165" t="s">
        <v>246</v>
      </c>
      <c r="H11" s="149"/>
      <c r="I11" s="171" t="s">
        <v>360</v>
      </c>
      <c r="J11" s="171" t="s">
        <v>361</v>
      </c>
      <c r="K11" s="171" t="s">
        <v>362</v>
      </c>
      <c r="L11" s="171" t="s">
        <v>363</v>
      </c>
      <c r="M11" s="171" t="s">
        <v>364</v>
      </c>
      <c r="N11" s="171" t="s">
        <v>365</v>
      </c>
    </row>
    <row r="12" ht="29.1" customHeight="1" spans="1:14">
      <c r="A12" s="163" t="s">
        <v>248</v>
      </c>
      <c r="B12" s="164" t="s">
        <v>249</v>
      </c>
      <c r="C12" s="164" t="s">
        <v>250</v>
      </c>
      <c r="D12" s="164" t="s">
        <v>251</v>
      </c>
      <c r="E12" s="164" t="s">
        <v>252</v>
      </c>
      <c r="F12" s="164" t="s">
        <v>253</v>
      </c>
      <c r="G12" s="164" t="s">
        <v>254</v>
      </c>
      <c r="H12" s="149"/>
      <c r="I12" s="171" t="s">
        <v>366</v>
      </c>
      <c r="J12" s="171" t="s">
        <v>367</v>
      </c>
      <c r="K12" s="171" t="s">
        <v>368</v>
      </c>
      <c r="L12" s="171" t="s">
        <v>369</v>
      </c>
      <c r="M12" s="171" t="s">
        <v>370</v>
      </c>
      <c r="N12" s="171" t="s">
        <v>371</v>
      </c>
    </row>
    <row r="13" ht="29.1" customHeight="1" spans="1:14">
      <c r="A13" s="163" t="s">
        <v>255</v>
      </c>
      <c r="B13" s="164" t="s">
        <v>256</v>
      </c>
      <c r="C13" s="164" t="s">
        <v>257</v>
      </c>
      <c r="D13" s="164" t="s">
        <v>258</v>
      </c>
      <c r="E13" s="164" t="s">
        <v>259</v>
      </c>
      <c r="F13" s="164" t="s">
        <v>260</v>
      </c>
      <c r="G13" s="164" t="s">
        <v>261</v>
      </c>
      <c r="H13" s="149"/>
      <c r="I13" s="171" t="s">
        <v>372</v>
      </c>
      <c r="J13" s="171" t="s">
        <v>373</v>
      </c>
      <c r="K13" s="171" t="s">
        <v>374</v>
      </c>
      <c r="L13" s="171" t="s">
        <v>375</v>
      </c>
      <c r="M13" s="171" t="s">
        <v>376</v>
      </c>
      <c r="N13" s="171" t="s">
        <v>377</v>
      </c>
    </row>
    <row r="14" ht="29.1" customHeight="1" spans="1:14">
      <c r="A14" s="163" t="s">
        <v>263</v>
      </c>
      <c r="B14" s="166" t="s">
        <v>264</v>
      </c>
      <c r="C14" s="166" t="s">
        <v>264</v>
      </c>
      <c r="D14" s="166" t="s">
        <v>264</v>
      </c>
      <c r="E14" s="166" t="s">
        <v>264</v>
      </c>
      <c r="F14" s="166" t="s">
        <v>264</v>
      </c>
      <c r="G14" s="166" t="s">
        <v>264</v>
      </c>
      <c r="H14" s="149"/>
      <c r="I14" s="172" t="s">
        <v>378</v>
      </c>
      <c r="J14" s="172" t="s">
        <v>378</v>
      </c>
      <c r="K14" s="172" t="s">
        <v>378</v>
      </c>
      <c r="L14" s="172" t="s">
        <v>378</v>
      </c>
      <c r="M14" s="172" t="s">
        <v>378</v>
      </c>
      <c r="N14" s="172" t="s">
        <v>378</v>
      </c>
    </row>
    <row r="15" ht="20.1" customHeight="1" spans="1:14">
      <c r="A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ht="24.95" customHeight="1" spans="1:14">
      <c r="A16" s="167" t="s">
        <v>202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ht="21" customHeight="1" spans="1:13">
      <c r="A17" s="142" t="s">
        <v>266</v>
      </c>
      <c r="D17" s="168"/>
      <c r="E17" s="168"/>
      <c r="F17" s="168"/>
      <c r="G17" s="168"/>
      <c r="H17" s="168"/>
      <c r="I17" s="173" t="s">
        <v>379</v>
      </c>
      <c r="J17" s="174"/>
      <c r="K17" s="173" t="s">
        <v>380</v>
      </c>
      <c r="L17" s="167"/>
      <c r="M17" s="173" t="s">
        <v>269</v>
      </c>
    </row>
    <row r="18" customHeight="1" spans="1:4">
      <c r="A18" s="168" t="s">
        <v>270</v>
      </c>
      <c r="B18" s="168"/>
      <c r="C18" s="168"/>
      <c r="D18" s="168"/>
    </row>
    <row r="19" customHeight="1" spans="1:1">
      <c r="A19" s="142" t="s">
        <v>271</v>
      </c>
    </row>
    <row r="20" customHeight="1" spans="4:13">
      <c r="D20" s="168"/>
      <c r="E20" s="168"/>
      <c r="F20" s="168"/>
      <c r="G20" s="168"/>
      <c r="H20" s="168"/>
      <c r="I20" s="173"/>
      <c r="J20" s="174"/>
      <c r="K20" s="173"/>
      <c r="L20" s="167"/>
      <c r="M20" s="173"/>
    </row>
    <row r="21" customHeight="1" spans="1:4">
      <c r="A21" s="168"/>
      <c r="B21" s="168"/>
      <c r="C21" s="168"/>
      <c r="D21" s="1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5" t="s">
        <v>381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="31" customFormat="1" ht="18" customHeight="1" spans="1:16">
      <c r="A2" s="36" t="s">
        <v>382</v>
      </c>
      <c r="B2" s="37" t="s">
        <v>383</v>
      </c>
      <c r="C2" s="37" t="s">
        <v>384</v>
      </c>
      <c r="D2" s="37" t="s">
        <v>385</v>
      </c>
      <c r="E2" s="37" t="s">
        <v>386</v>
      </c>
      <c r="F2" s="37" t="s">
        <v>387</v>
      </c>
      <c r="G2" s="37" t="s">
        <v>388</v>
      </c>
      <c r="H2" s="37" t="s">
        <v>389</v>
      </c>
      <c r="I2" s="36" t="s">
        <v>390</v>
      </c>
      <c r="J2" s="36" t="s">
        <v>391</v>
      </c>
      <c r="K2" s="36" t="s">
        <v>392</v>
      </c>
      <c r="L2" s="36" t="s">
        <v>393</v>
      </c>
      <c r="M2" s="36" t="s">
        <v>394</v>
      </c>
      <c r="N2" s="36" t="s">
        <v>395</v>
      </c>
      <c r="O2" s="37" t="s">
        <v>396</v>
      </c>
      <c r="P2" s="37" t="s">
        <v>397</v>
      </c>
    </row>
    <row r="3" s="31" customFormat="1" ht="18" customHeight="1" spans="1:16">
      <c r="A3" s="36"/>
      <c r="B3" s="111"/>
      <c r="C3" s="111"/>
      <c r="D3" s="111"/>
      <c r="E3" s="111"/>
      <c r="F3" s="111"/>
      <c r="G3" s="111"/>
      <c r="H3" s="111"/>
      <c r="I3" s="37" t="s">
        <v>398</v>
      </c>
      <c r="J3" s="37" t="s">
        <v>398</v>
      </c>
      <c r="K3" s="37" t="s">
        <v>398</v>
      </c>
      <c r="L3" s="37" t="s">
        <v>398</v>
      </c>
      <c r="M3" s="37" t="s">
        <v>398</v>
      </c>
      <c r="N3" s="37" t="s">
        <v>398</v>
      </c>
      <c r="O3" s="111"/>
      <c r="P3" s="111"/>
    </row>
    <row r="4" s="131" customFormat="1" ht="20.25" customHeight="1" spans="1:16">
      <c r="A4" s="12">
        <v>1</v>
      </c>
      <c r="B4" s="113" t="s">
        <v>399</v>
      </c>
      <c r="C4" s="83" t="s">
        <v>400</v>
      </c>
      <c r="D4" s="114" t="s">
        <v>401</v>
      </c>
      <c r="E4" s="12" t="s">
        <v>139</v>
      </c>
      <c r="F4" s="83" t="s">
        <v>402</v>
      </c>
      <c r="G4" s="12"/>
      <c r="H4" s="12"/>
      <c r="I4" s="12">
        <v>1</v>
      </c>
      <c r="J4" s="12"/>
      <c r="K4" s="12">
        <v>1</v>
      </c>
      <c r="L4" s="12"/>
      <c r="M4" s="12">
        <v>1</v>
      </c>
      <c r="N4" s="12"/>
      <c r="O4" s="139">
        <v>3</v>
      </c>
      <c r="P4" s="12" t="s">
        <v>403</v>
      </c>
    </row>
    <row r="5" s="131" customFormat="1" ht="20.25" customHeight="1" spans="1:16">
      <c r="A5" s="133">
        <v>2</v>
      </c>
      <c r="B5" s="84" t="s">
        <v>404</v>
      </c>
      <c r="C5" s="83" t="s">
        <v>400</v>
      </c>
      <c r="D5" s="115" t="s">
        <v>330</v>
      </c>
      <c r="E5" s="12" t="s">
        <v>139</v>
      </c>
      <c r="F5" s="83" t="s">
        <v>402</v>
      </c>
      <c r="G5" s="133"/>
      <c r="H5" s="133"/>
      <c r="I5" s="133"/>
      <c r="J5" s="133"/>
      <c r="K5" s="133"/>
      <c r="L5" s="133">
        <v>1</v>
      </c>
      <c r="M5" s="133">
        <v>1</v>
      </c>
      <c r="N5" s="133"/>
      <c r="O5" s="140">
        <v>2</v>
      </c>
      <c r="P5" s="133" t="s">
        <v>403</v>
      </c>
    </row>
    <row r="6" s="131" customFormat="1" ht="20.25" customHeight="1" spans="1:16">
      <c r="A6" s="12">
        <v>3</v>
      </c>
      <c r="B6" s="113" t="s">
        <v>405</v>
      </c>
      <c r="C6" s="83" t="s">
        <v>400</v>
      </c>
      <c r="D6" s="114" t="s">
        <v>406</v>
      </c>
      <c r="E6" s="12" t="s">
        <v>139</v>
      </c>
      <c r="F6" s="83" t="s">
        <v>402</v>
      </c>
      <c r="G6" s="12"/>
      <c r="H6" s="12"/>
      <c r="I6" s="12">
        <v>1</v>
      </c>
      <c r="J6" s="12"/>
      <c r="K6" s="12"/>
      <c r="L6" s="12"/>
      <c r="M6" s="12">
        <v>2</v>
      </c>
      <c r="N6" s="12"/>
      <c r="O6" s="139">
        <v>3</v>
      </c>
      <c r="P6" s="12" t="s">
        <v>403</v>
      </c>
    </row>
    <row r="7" s="131" customFormat="1" ht="20.25" customHeight="1" spans="1:16">
      <c r="A7" s="133">
        <v>4</v>
      </c>
      <c r="B7" s="84" t="s">
        <v>407</v>
      </c>
      <c r="C7" s="83" t="s">
        <v>400</v>
      </c>
      <c r="D7" s="115" t="s">
        <v>229</v>
      </c>
      <c r="E7" s="12" t="s">
        <v>139</v>
      </c>
      <c r="F7" s="83" t="s">
        <v>402</v>
      </c>
      <c r="G7" s="133"/>
      <c r="H7" s="133"/>
      <c r="I7" s="133">
        <v>1</v>
      </c>
      <c r="J7" s="133"/>
      <c r="K7" s="133"/>
      <c r="L7" s="133">
        <v>1</v>
      </c>
      <c r="M7" s="133">
        <v>1</v>
      </c>
      <c r="N7" s="133"/>
      <c r="O7" s="140">
        <v>3</v>
      </c>
      <c r="P7" s="133" t="s">
        <v>403</v>
      </c>
    </row>
    <row r="8" s="132" customFormat="1" ht="20.25" customHeight="1" spans="1:16">
      <c r="A8" s="134">
        <v>5</v>
      </c>
      <c r="B8" s="116" t="s">
        <v>408</v>
      </c>
      <c r="C8" s="83" t="s">
        <v>400</v>
      </c>
      <c r="D8" s="117" t="s">
        <v>409</v>
      </c>
      <c r="E8" s="12" t="s">
        <v>139</v>
      </c>
      <c r="F8" s="83" t="s">
        <v>402</v>
      </c>
      <c r="G8" s="135"/>
      <c r="H8" s="135"/>
      <c r="I8" s="135"/>
      <c r="J8" s="135"/>
      <c r="K8" s="135">
        <v>1</v>
      </c>
      <c r="L8" s="135"/>
      <c r="M8" s="135">
        <v>2</v>
      </c>
      <c r="N8" s="135"/>
      <c r="O8" s="141">
        <v>3</v>
      </c>
      <c r="P8" s="84" t="s">
        <v>403</v>
      </c>
    </row>
    <row r="9" s="132" customFormat="1" ht="20.25" customHeight="1" spans="1:16">
      <c r="A9" s="134"/>
      <c r="B9" s="116"/>
      <c r="C9" s="136"/>
      <c r="D9" s="137"/>
      <c r="E9" s="133"/>
      <c r="F9" s="136"/>
      <c r="G9" s="135"/>
      <c r="H9" s="135"/>
      <c r="I9" s="135"/>
      <c r="J9" s="135"/>
      <c r="K9" s="135"/>
      <c r="L9" s="135"/>
      <c r="M9" s="135"/>
      <c r="N9" s="135"/>
      <c r="O9" s="141"/>
      <c r="P9" s="133"/>
    </row>
    <row r="10" s="34" customFormat="1" ht="29.25" customHeight="1" spans="1:16">
      <c r="A10" s="22" t="s">
        <v>410</v>
      </c>
      <c r="B10" s="23"/>
      <c r="C10" s="23"/>
      <c r="D10" s="24"/>
      <c r="E10" s="96"/>
      <c r="F10" s="138"/>
      <c r="G10" s="138"/>
      <c r="H10" s="138"/>
      <c r="I10" s="97"/>
      <c r="J10" s="138"/>
      <c r="K10" s="93" t="s">
        <v>411</v>
      </c>
      <c r="L10" s="94"/>
      <c r="M10" s="94"/>
      <c r="N10" s="95"/>
      <c r="O10" s="94"/>
      <c r="P10" s="105"/>
    </row>
    <row r="11" ht="72.95" customHeight="1" spans="1:16">
      <c r="A11" s="98" t="s">
        <v>412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</sheetData>
  <mergeCells count="15">
    <mergeCell ref="A1:P1"/>
    <mergeCell ref="A10:D10"/>
    <mergeCell ref="E10:I10"/>
    <mergeCell ref="K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topLeftCell="E1" workbookViewId="0">
      <selection activeCell="E5" sqref="E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5" t="s">
        <v>413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="31" customFormat="1" ht="18" customHeight="1" spans="1:13">
      <c r="A2" s="36" t="s">
        <v>382</v>
      </c>
      <c r="B2" s="37" t="s">
        <v>387</v>
      </c>
      <c r="C2" s="37" t="s">
        <v>383</v>
      </c>
      <c r="D2" s="37" t="s">
        <v>384</v>
      </c>
      <c r="E2" s="37" t="s">
        <v>385</v>
      </c>
      <c r="F2" s="37" t="s">
        <v>386</v>
      </c>
      <c r="G2" s="36" t="s">
        <v>414</v>
      </c>
      <c r="H2" s="36"/>
      <c r="I2" s="36" t="s">
        <v>415</v>
      </c>
      <c r="J2" s="36"/>
      <c r="K2" s="119" t="s">
        <v>416</v>
      </c>
      <c r="L2" s="120" t="s">
        <v>417</v>
      </c>
      <c r="M2" s="121" t="s">
        <v>418</v>
      </c>
    </row>
    <row r="3" s="31" customFormat="1" ht="21" customHeight="1" spans="1:13">
      <c r="A3" s="36"/>
      <c r="B3" s="111"/>
      <c r="C3" s="111"/>
      <c r="D3" s="111"/>
      <c r="E3" s="111"/>
      <c r="F3" s="111"/>
      <c r="G3" s="36" t="s">
        <v>419</v>
      </c>
      <c r="H3" s="36" t="s">
        <v>420</v>
      </c>
      <c r="I3" s="36" t="s">
        <v>419</v>
      </c>
      <c r="J3" s="36" t="s">
        <v>420</v>
      </c>
      <c r="K3" s="122"/>
      <c r="L3" s="123"/>
      <c r="M3" s="124"/>
    </row>
    <row r="4" ht="20.25" customHeight="1" spans="1:13">
      <c r="A4" s="112">
        <v>1</v>
      </c>
      <c r="B4" s="83" t="s">
        <v>402</v>
      </c>
      <c r="C4" s="113" t="s">
        <v>399</v>
      </c>
      <c r="D4" s="83" t="s">
        <v>400</v>
      </c>
      <c r="E4" s="114" t="s">
        <v>401</v>
      </c>
      <c r="F4" s="12" t="s">
        <v>139</v>
      </c>
      <c r="G4" s="33">
        <v>1.5</v>
      </c>
      <c r="H4" s="33">
        <v>1.5</v>
      </c>
      <c r="I4" s="33">
        <v>1.5</v>
      </c>
      <c r="J4" s="33">
        <v>0.5</v>
      </c>
      <c r="K4" s="33"/>
      <c r="L4" s="125" t="s">
        <v>421</v>
      </c>
      <c r="M4" s="33" t="s">
        <v>403</v>
      </c>
    </row>
    <row r="5" ht="20.25" customHeight="1" spans="1:13">
      <c r="A5" s="112">
        <v>2</v>
      </c>
      <c r="B5" s="83" t="s">
        <v>402</v>
      </c>
      <c r="C5" s="84" t="s">
        <v>404</v>
      </c>
      <c r="D5" s="83" t="s">
        <v>400</v>
      </c>
      <c r="E5" s="115" t="s">
        <v>330</v>
      </c>
      <c r="F5" s="12" t="s">
        <v>139</v>
      </c>
      <c r="G5" s="33">
        <v>2</v>
      </c>
      <c r="H5" s="33">
        <v>1</v>
      </c>
      <c r="I5" s="33">
        <v>1</v>
      </c>
      <c r="J5" s="33">
        <v>1</v>
      </c>
      <c r="K5" s="33"/>
      <c r="L5" s="125" t="s">
        <v>421</v>
      </c>
      <c r="M5" s="33" t="s">
        <v>403</v>
      </c>
    </row>
    <row r="6" ht="27.95" customHeight="1" spans="1:13">
      <c r="A6" s="112">
        <v>3</v>
      </c>
      <c r="B6" s="83" t="s">
        <v>402</v>
      </c>
      <c r="C6" s="113" t="s">
        <v>405</v>
      </c>
      <c r="D6" s="83" t="s">
        <v>400</v>
      </c>
      <c r="E6" s="114" t="s">
        <v>406</v>
      </c>
      <c r="F6" s="12" t="s">
        <v>139</v>
      </c>
      <c r="G6" s="33">
        <v>0.5</v>
      </c>
      <c r="H6" s="33">
        <v>0</v>
      </c>
      <c r="I6" s="126">
        <v>0</v>
      </c>
      <c r="J6" s="126">
        <v>0</v>
      </c>
      <c r="K6" s="127"/>
      <c r="L6" s="125" t="s">
        <v>421</v>
      </c>
      <c r="M6" s="33" t="s">
        <v>403</v>
      </c>
    </row>
    <row r="7" ht="27.95" customHeight="1" spans="1:13">
      <c r="A7" s="112">
        <v>4</v>
      </c>
      <c r="B7" s="83" t="s">
        <v>402</v>
      </c>
      <c r="C7" s="84" t="s">
        <v>407</v>
      </c>
      <c r="D7" s="83" t="s">
        <v>400</v>
      </c>
      <c r="E7" s="115" t="s">
        <v>229</v>
      </c>
      <c r="F7" s="12" t="s">
        <v>139</v>
      </c>
      <c r="G7" s="33">
        <v>0</v>
      </c>
      <c r="H7" s="33">
        <v>1</v>
      </c>
      <c r="I7" s="126">
        <v>0.5</v>
      </c>
      <c r="J7" s="126">
        <v>1.5</v>
      </c>
      <c r="K7" s="127"/>
      <c r="L7" s="125" t="s">
        <v>421</v>
      </c>
      <c r="M7" s="33" t="s">
        <v>403</v>
      </c>
    </row>
    <row r="8" ht="27.95" customHeight="1" spans="1:13">
      <c r="A8" s="112">
        <v>5</v>
      </c>
      <c r="B8" s="83" t="s">
        <v>402</v>
      </c>
      <c r="C8" s="116" t="s">
        <v>408</v>
      </c>
      <c r="D8" s="83" t="s">
        <v>400</v>
      </c>
      <c r="E8" s="117" t="s">
        <v>409</v>
      </c>
      <c r="F8" s="12" t="s">
        <v>139</v>
      </c>
      <c r="G8" s="33">
        <v>0</v>
      </c>
      <c r="H8" s="33">
        <v>1</v>
      </c>
      <c r="I8" s="128">
        <v>0.5</v>
      </c>
      <c r="J8" s="129">
        <v>2.5</v>
      </c>
      <c r="K8" s="127"/>
      <c r="L8" s="125" t="s">
        <v>421</v>
      </c>
      <c r="M8" s="33" t="s">
        <v>403</v>
      </c>
    </row>
    <row r="9" s="34" customFormat="1" ht="29.25" customHeight="1" spans="1:13">
      <c r="A9" s="93" t="s">
        <v>422</v>
      </c>
      <c r="B9" s="94"/>
      <c r="C9" s="94"/>
      <c r="D9" s="94"/>
      <c r="E9" s="95"/>
      <c r="F9" s="96"/>
      <c r="G9" s="97"/>
      <c r="H9" s="93" t="s">
        <v>423</v>
      </c>
      <c r="I9" s="94"/>
      <c r="J9" s="94"/>
      <c r="K9" s="95"/>
      <c r="L9" s="130"/>
      <c r="M9" s="105"/>
    </row>
    <row r="10" ht="105" customHeight="1" spans="1:13">
      <c r="A10" s="118" t="s">
        <v>424</v>
      </c>
      <c r="B10" s="11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zoomScalePageLayoutView="125" topLeftCell="A19" workbookViewId="0">
      <selection activeCell="F25" sqref="F25"/>
    </sheetView>
  </sheetViews>
  <sheetFormatPr defaultColWidth="9" defaultRowHeight="14.25"/>
  <cols>
    <col min="1" max="1" width="6.625" customWidth="1"/>
    <col min="2" max="3" width="7.5" customWidth="1"/>
    <col min="4" max="4" width="8.5" customWidth="1"/>
    <col min="5" max="5" width="5.75" customWidth="1"/>
    <col min="6" max="6" width="11.125" customWidth="1"/>
    <col min="7" max="7" width="8" customWidth="1"/>
    <col min="8" max="8" width="7.875" customWidth="1"/>
    <col min="9" max="9" width="7.3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5" t="s">
        <v>425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1" customFormat="1" ht="15.95" customHeight="1" spans="1:23">
      <c r="A2" s="6" t="s">
        <v>426</v>
      </c>
      <c r="B2" s="6" t="s">
        <v>387</v>
      </c>
      <c r="C2" s="6" t="s">
        <v>383</v>
      </c>
      <c r="D2" s="77" t="s">
        <v>384</v>
      </c>
      <c r="E2" s="6" t="s">
        <v>385</v>
      </c>
      <c r="F2" s="77" t="s">
        <v>386</v>
      </c>
      <c r="G2" s="78" t="s">
        <v>427</v>
      </c>
      <c r="H2" s="79"/>
      <c r="I2" s="100"/>
      <c r="J2" s="78" t="s">
        <v>428</v>
      </c>
      <c r="K2" s="79"/>
      <c r="L2" s="100"/>
      <c r="M2" s="78" t="s">
        <v>429</v>
      </c>
      <c r="N2" s="79"/>
      <c r="O2" s="100"/>
      <c r="P2" s="78" t="s">
        <v>430</v>
      </c>
      <c r="Q2" s="79"/>
      <c r="R2" s="100"/>
      <c r="S2" s="79" t="s">
        <v>431</v>
      </c>
      <c r="T2" s="79"/>
      <c r="U2" s="100"/>
      <c r="V2" s="108" t="s">
        <v>432</v>
      </c>
      <c r="W2" s="108" t="s">
        <v>397</v>
      </c>
    </row>
    <row r="3" s="1" customFormat="1" ht="18" customHeight="1" spans="1:23">
      <c r="A3" s="7"/>
      <c r="B3" s="80"/>
      <c r="C3" s="80"/>
      <c r="D3" s="81"/>
      <c r="E3" s="80"/>
      <c r="F3" s="81"/>
      <c r="G3" s="5" t="s">
        <v>433</v>
      </c>
      <c r="H3" s="5" t="s">
        <v>145</v>
      </c>
      <c r="I3" s="5" t="s">
        <v>387</v>
      </c>
      <c r="J3" s="5" t="s">
        <v>433</v>
      </c>
      <c r="K3" s="5" t="s">
        <v>145</v>
      </c>
      <c r="L3" s="5" t="s">
        <v>387</v>
      </c>
      <c r="M3" s="5" t="s">
        <v>433</v>
      </c>
      <c r="N3" s="5" t="s">
        <v>145</v>
      </c>
      <c r="O3" s="5" t="s">
        <v>387</v>
      </c>
      <c r="P3" s="5" t="s">
        <v>433</v>
      </c>
      <c r="Q3" s="5" t="s">
        <v>145</v>
      </c>
      <c r="R3" s="5" t="s">
        <v>387</v>
      </c>
      <c r="S3" s="5" t="s">
        <v>433</v>
      </c>
      <c r="T3" s="5" t="s">
        <v>145</v>
      </c>
      <c r="U3" s="5" t="s">
        <v>387</v>
      </c>
      <c r="V3" s="109"/>
      <c r="W3" s="109"/>
    </row>
    <row r="4" s="76" customFormat="1" ht="28.5" customHeight="1" spans="1:23">
      <c r="A4" s="82" t="s">
        <v>434</v>
      </c>
      <c r="B4" s="83" t="s">
        <v>402</v>
      </c>
      <c r="C4" s="84" t="s">
        <v>404</v>
      </c>
      <c r="D4" s="83" t="s">
        <v>400</v>
      </c>
      <c r="E4" s="85" t="s">
        <v>330</v>
      </c>
      <c r="F4" s="12" t="s">
        <v>139</v>
      </c>
      <c r="G4" s="83" t="s">
        <v>400</v>
      </c>
      <c r="H4" s="86" t="s">
        <v>435</v>
      </c>
      <c r="I4" s="83" t="s">
        <v>402</v>
      </c>
      <c r="J4" s="83" t="s">
        <v>400</v>
      </c>
      <c r="K4" s="101" t="s">
        <v>436</v>
      </c>
      <c r="L4" s="83" t="s">
        <v>402</v>
      </c>
      <c r="M4" s="102"/>
      <c r="N4" s="102"/>
      <c r="O4" s="102"/>
      <c r="P4" s="102"/>
      <c r="Q4" s="102"/>
      <c r="R4" s="102"/>
      <c r="S4" s="102"/>
      <c r="T4" s="102"/>
      <c r="U4" s="102"/>
      <c r="V4" s="110"/>
      <c r="W4" s="102"/>
    </row>
    <row r="5" s="1" customFormat="1" ht="15.95" customHeight="1" spans="1:23">
      <c r="A5" s="6" t="s">
        <v>426</v>
      </c>
      <c r="B5" s="6" t="s">
        <v>387</v>
      </c>
      <c r="C5" s="6" t="s">
        <v>383</v>
      </c>
      <c r="D5" s="77" t="s">
        <v>384</v>
      </c>
      <c r="E5" s="6" t="s">
        <v>385</v>
      </c>
      <c r="F5" s="77" t="s">
        <v>386</v>
      </c>
      <c r="G5" s="78" t="s">
        <v>427</v>
      </c>
      <c r="H5" s="79"/>
      <c r="I5" s="100"/>
      <c r="J5" s="78" t="s">
        <v>428</v>
      </c>
      <c r="K5" s="79"/>
      <c r="L5" s="100"/>
      <c r="M5" s="78" t="s">
        <v>429</v>
      </c>
      <c r="N5" s="79"/>
      <c r="O5" s="100"/>
      <c r="P5" s="78" t="s">
        <v>430</v>
      </c>
      <c r="Q5" s="79"/>
      <c r="R5" s="100"/>
      <c r="S5" s="79" t="s">
        <v>431</v>
      </c>
      <c r="T5" s="79"/>
      <c r="U5" s="100"/>
      <c r="V5" s="108" t="s">
        <v>432</v>
      </c>
      <c r="W5" s="108" t="s">
        <v>397</v>
      </c>
    </row>
    <row r="6" s="1" customFormat="1" ht="18" customHeight="1" spans="1:23">
      <c r="A6" s="7"/>
      <c r="B6" s="80"/>
      <c r="C6" s="80"/>
      <c r="D6" s="81"/>
      <c r="E6" s="80"/>
      <c r="F6" s="81"/>
      <c r="G6" s="5" t="s">
        <v>433</v>
      </c>
      <c r="H6" s="5" t="s">
        <v>145</v>
      </c>
      <c r="I6" s="5" t="s">
        <v>387</v>
      </c>
      <c r="J6" s="5" t="s">
        <v>433</v>
      </c>
      <c r="K6" s="5" t="s">
        <v>145</v>
      </c>
      <c r="L6" s="5" t="s">
        <v>387</v>
      </c>
      <c r="M6" s="5" t="s">
        <v>433</v>
      </c>
      <c r="N6" s="5" t="s">
        <v>145</v>
      </c>
      <c r="O6" s="5" t="s">
        <v>387</v>
      </c>
      <c r="P6" s="5" t="s">
        <v>433</v>
      </c>
      <c r="Q6" s="5" t="s">
        <v>145</v>
      </c>
      <c r="R6" s="5" t="s">
        <v>387</v>
      </c>
      <c r="S6" s="5" t="s">
        <v>433</v>
      </c>
      <c r="T6" s="5" t="s">
        <v>145</v>
      </c>
      <c r="U6" s="5" t="s">
        <v>387</v>
      </c>
      <c r="V6" s="109"/>
      <c r="W6" s="109"/>
    </row>
    <row r="7" s="76" customFormat="1" ht="26.1" customHeight="1" spans="1:23">
      <c r="A7" s="87" t="s">
        <v>437</v>
      </c>
      <c r="B7" s="83" t="s">
        <v>402</v>
      </c>
      <c r="C7" s="84" t="s">
        <v>404</v>
      </c>
      <c r="D7" s="83" t="s">
        <v>400</v>
      </c>
      <c r="E7" s="85" t="s">
        <v>330</v>
      </c>
      <c r="F7" s="12" t="s">
        <v>139</v>
      </c>
      <c r="G7" s="83" t="s">
        <v>400</v>
      </c>
      <c r="H7" s="86" t="s">
        <v>435</v>
      </c>
      <c r="I7" s="83" t="s">
        <v>402</v>
      </c>
      <c r="J7" s="83" t="s">
        <v>400</v>
      </c>
      <c r="K7" s="101" t="s">
        <v>436</v>
      </c>
      <c r="L7" s="83" t="s">
        <v>402</v>
      </c>
      <c r="M7" s="102"/>
      <c r="N7" s="102"/>
      <c r="O7" s="102"/>
      <c r="P7" s="102"/>
      <c r="Q7" s="102"/>
      <c r="R7" s="102"/>
      <c r="S7" s="102"/>
      <c r="T7" s="102"/>
      <c r="U7" s="102"/>
      <c r="V7" s="110"/>
      <c r="W7" s="102"/>
    </row>
    <row r="8" s="1" customFormat="1" ht="15.95" customHeight="1" spans="1:23">
      <c r="A8" s="6" t="s">
        <v>426</v>
      </c>
      <c r="B8" s="6" t="s">
        <v>387</v>
      </c>
      <c r="C8" s="6" t="s">
        <v>383</v>
      </c>
      <c r="D8" s="77" t="s">
        <v>384</v>
      </c>
      <c r="E8" s="6" t="s">
        <v>385</v>
      </c>
      <c r="F8" s="77" t="s">
        <v>386</v>
      </c>
      <c r="G8" s="78" t="s">
        <v>427</v>
      </c>
      <c r="H8" s="79"/>
      <c r="I8" s="100"/>
      <c r="J8" s="78" t="s">
        <v>428</v>
      </c>
      <c r="K8" s="79"/>
      <c r="L8" s="100"/>
      <c r="M8" s="78" t="s">
        <v>429</v>
      </c>
      <c r="N8" s="79"/>
      <c r="O8" s="100"/>
      <c r="P8" s="78" t="s">
        <v>430</v>
      </c>
      <c r="Q8" s="79"/>
      <c r="R8" s="100"/>
      <c r="S8" s="79" t="s">
        <v>431</v>
      </c>
      <c r="T8" s="79"/>
      <c r="U8" s="100"/>
      <c r="V8" s="108" t="s">
        <v>432</v>
      </c>
      <c r="W8" s="108" t="s">
        <v>397</v>
      </c>
    </row>
    <row r="9" s="1" customFormat="1" ht="18" customHeight="1" spans="1:23">
      <c r="A9" s="7"/>
      <c r="B9" s="80"/>
      <c r="C9" s="80"/>
      <c r="D9" s="81"/>
      <c r="E9" s="80"/>
      <c r="F9" s="81"/>
      <c r="G9" s="5" t="s">
        <v>433</v>
      </c>
      <c r="H9" s="5" t="s">
        <v>145</v>
      </c>
      <c r="I9" s="5" t="s">
        <v>387</v>
      </c>
      <c r="J9" s="5" t="s">
        <v>433</v>
      </c>
      <c r="K9" s="5" t="s">
        <v>145</v>
      </c>
      <c r="L9" s="5" t="s">
        <v>387</v>
      </c>
      <c r="M9" s="5" t="s">
        <v>433</v>
      </c>
      <c r="N9" s="5" t="s">
        <v>145</v>
      </c>
      <c r="O9" s="5" t="s">
        <v>387</v>
      </c>
      <c r="P9" s="5" t="s">
        <v>433</v>
      </c>
      <c r="Q9" s="5" t="s">
        <v>145</v>
      </c>
      <c r="R9" s="5" t="s">
        <v>387</v>
      </c>
      <c r="S9" s="5" t="s">
        <v>433</v>
      </c>
      <c r="T9" s="5" t="s">
        <v>145</v>
      </c>
      <c r="U9" s="5" t="s">
        <v>387</v>
      </c>
      <c r="V9" s="109"/>
      <c r="W9" s="109"/>
    </row>
    <row r="10" s="76" customFormat="1" ht="26.1" customHeight="1" spans="1:23">
      <c r="A10" s="87" t="s">
        <v>438</v>
      </c>
      <c r="B10" s="83" t="s">
        <v>402</v>
      </c>
      <c r="C10" s="84" t="s">
        <v>404</v>
      </c>
      <c r="D10" s="83" t="s">
        <v>400</v>
      </c>
      <c r="E10" s="85" t="s">
        <v>330</v>
      </c>
      <c r="F10" s="12" t="s">
        <v>139</v>
      </c>
      <c r="G10" s="83" t="s">
        <v>400</v>
      </c>
      <c r="H10" s="86" t="s">
        <v>435</v>
      </c>
      <c r="I10" s="83" t="s">
        <v>402</v>
      </c>
      <c r="J10" s="83" t="s">
        <v>400</v>
      </c>
      <c r="K10" s="101" t="s">
        <v>436</v>
      </c>
      <c r="L10" s="83" t="s">
        <v>402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10"/>
      <c r="W10" s="102"/>
    </row>
    <row r="11" s="1" customFormat="1" ht="15.95" customHeight="1" spans="1:23">
      <c r="A11" s="6" t="s">
        <v>426</v>
      </c>
      <c r="B11" s="6" t="s">
        <v>387</v>
      </c>
      <c r="C11" s="6" t="s">
        <v>383</v>
      </c>
      <c r="D11" s="77" t="s">
        <v>384</v>
      </c>
      <c r="E11" s="6" t="s">
        <v>385</v>
      </c>
      <c r="F11" s="77" t="s">
        <v>386</v>
      </c>
      <c r="G11" s="78" t="s">
        <v>427</v>
      </c>
      <c r="H11" s="79"/>
      <c r="I11" s="100"/>
      <c r="J11" s="78" t="s">
        <v>428</v>
      </c>
      <c r="K11" s="79"/>
      <c r="L11" s="100"/>
      <c r="M11" s="78" t="s">
        <v>429</v>
      </c>
      <c r="N11" s="79"/>
      <c r="O11" s="100"/>
      <c r="P11" s="78" t="s">
        <v>430</v>
      </c>
      <c r="Q11" s="79"/>
      <c r="R11" s="100"/>
      <c r="S11" s="79" t="s">
        <v>431</v>
      </c>
      <c r="T11" s="79"/>
      <c r="U11" s="100"/>
      <c r="V11" s="108" t="s">
        <v>432</v>
      </c>
      <c r="W11" s="108" t="s">
        <v>397</v>
      </c>
    </row>
    <row r="12" s="1" customFormat="1" ht="18" customHeight="1" spans="1:23">
      <c r="A12" s="7"/>
      <c r="B12" s="80"/>
      <c r="C12" s="80"/>
      <c r="D12" s="81"/>
      <c r="E12" s="80"/>
      <c r="F12" s="81"/>
      <c r="G12" s="5" t="s">
        <v>433</v>
      </c>
      <c r="H12" s="5" t="s">
        <v>145</v>
      </c>
      <c r="I12" s="5" t="s">
        <v>387</v>
      </c>
      <c r="J12" s="5" t="s">
        <v>433</v>
      </c>
      <c r="K12" s="5" t="s">
        <v>145</v>
      </c>
      <c r="L12" s="5" t="s">
        <v>387</v>
      </c>
      <c r="M12" s="5" t="s">
        <v>433</v>
      </c>
      <c r="N12" s="5" t="s">
        <v>145</v>
      </c>
      <c r="O12" s="5" t="s">
        <v>387</v>
      </c>
      <c r="P12" s="5" t="s">
        <v>433</v>
      </c>
      <c r="Q12" s="5" t="s">
        <v>145</v>
      </c>
      <c r="R12" s="5" t="s">
        <v>387</v>
      </c>
      <c r="S12" s="5" t="s">
        <v>433</v>
      </c>
      <c r="T12" s="5" t="s">
        <v>145</v>
      </c>
      <c r="U12" s="5" t="s">
        <v>387</v>
      </c>
      <c r="V12" s="109"/>
      <c r="W12" s="109"/>
    </row>
    <row r="13" s="76" customFormat="1" ht="26.1" customHeight="1" spans="1:23">
      <c r="A13" s="87" t="s">
        <v>439</v>
      </c>
      <c r="B13" s="83" t="s">
        <v>402</v>
      </c>
      <c r="C13" s="84" t="s">
        <v>404</v>
      </c>
      <c r="D13" s="83" t="s">
        <v>400</v>
      </c>
      <c r="E13" s="85" t="s">
        <v>330</v>
      </c>
      <c r="F13" s="12" t="s">
        <v>139</v>
      </c>
      <c r="G13" s="83" t="s">
        <v>400</v>
      </c>
      <c r="H13" s="86" t="s">
        <v>435</v>
      </c>
      <c r="I13" s="83" t="s">
        <v>402</v>
      </c>
      <c r="J13" s="83" t="s">
        <v>400</v>
      </c>
      <c r="K13" s="101" t="s">
        <v>436</v>
      </c>
      <c r="L13" s="83" t="s">
        <v>402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10"/>
      <c r="W13" s="102"/>
    </row>
    <row r="14" s="1" customFormat="1" ht="15.95" customHeight="1" spans="1:23">
      <c r="A14" s="6" t="s">
        <v>426</v>
      </c>
      <c r="B14" s="6" t="s">
        <v>387</v>
      </c>
      <c r="C14" s="6" t="s">
        <v>383</v>
      </c>
      <c r="D14" s="77" t="s">
        <v>384</v>
      </c>
      <c r="E14" s="6" t="s">
        <v>385</v>
      </c>
      <c r="F14" s="77" t="s">
        <v>386</v>
      </c>
      <c r="G14" s="78" t="s">
        <v>427</v>
      </c>
      <c r="H14" s="79"/>
      <c r="I14" s="100"/>
      <c r="J14" s="78" t="s">
        <v>428</v>
      </c>
      <c r="K14" s="79"/>
      <c r="L14" s="100"/>
      <c r="M14" s="78" t="s">
        <v>429</v>
      </c>
      <c r="N14" s="79"/>
      <c r="O14" s="100"/>
      <c r="P14" s="78" t="s">
        <v>430</v>
      </c>
      <c r="Q14" s="79"/>
      <c r="R14" s="100"/>
      <c r="S14" s="79" t="s">
        <v>431</v>
      </c>
      <c r="T14" s="79"/>
      <c r="U14" s="100"/>
      <c r="V14" s="108" t="s">
        <v>432</v>
      </c>
      <c r="W14" s="108" t="s">
        <v>397</v>
      </c>
    </row>
    <row r="15" s="1" customFormat="1" ht="18" customHeight="1" spans="1:23">
      <c r="A15" s="7"/>
      <c r="B15" s="80"/>
      <c r="C15" s="80"/>
      <c r="D15" s="81"/>
      <c r="E15" s="80"/>
      <c r="F15" s="81"/>
      <c r="G15" s="5" t="s">
        <v>433</v>
      </c>
      <c r="H15" s="5" t="s">
        <v>145</v>
      </c>
      <c r="I15" s="5" t="s">
        <v>387</v>
      </c>
      <c r="J15" s="5" t="s">
        <v>433</v>
      </c>
      <c r="K15" s="5" t="s">
        <v>145</v>
      </c>
      <c r="L15" s="5" t="s">
        <v>387</v>
      </c>
      <c r="M15" s="5" t="s">
        <v>433</v>
      </c>
      <c r="N15" s="5" t="s">
        <v>145</v>
      </c>
      <c r="O15" s="5" t="s">
        <v>387</v>
      </c>
      <c r="P15" s="5" t="s">
        <v>433</v>
      </c>
      <c r="Q15" s="5" t="s">
        <v>145</v>
      </c>
      <c r="R15" s="5" t="s">
        <v>387</v>
      </c>
      <c r="S15" s="5" t="s">
        <v>433</v>
      </c>
      <c r="T15" s="5" t="s">
        <v>145</v>
      </c>
      <c r="U15" s="5" t="s">
        <v>387</v>
      </c>
      <c r="V15" s="109"/>
      <c r="W15" s="109"/>
    </row>
    <row r="16" s="76" customFormat="1" ht="26.1" customHeight="1" spans="1:23">
      <c r="A16" s="87" t="s">
        <v>440</v>
      </c>
      <c r="B16" s="83" t="s">
        <v>402</v>
      </c>
      <c r="C16" s="84" t="s">
        <v>404</v>
      </c>
      <c r="D16" s="83" t="s">
        <v>400</v>
      </c>
      <c r="E16" s="85" t="s">
        <v>330</v>
      </c>
      <c r="F16" s="12" t="s">
        <v>139</v>
      </c>
      <c r="G16" s="83" t="s">
        <v>400</v>
      </c>
      <c r="H16" s="86" t="s">
        <v>435</v>
      </c>
      <c r="I16" s="83" t="s">
        <v>402</v>
      </c>
      <c r="J16" s="83" t="s">
        <v>400</v>
      </c>
      <c r="K16" s="101" t="s">
        <v>436</v>
      </c>
      <c r="L16" s="83" t="s">
        <v>402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10"/>
      <c r="W16" s="102"/>
    </row>
    <row r="17" s="3" customFormat="1" ht="17.25" customHeight="1" spans="1:23">
      <c r="A17" s="6" t="s">
        <v>426</v>
      </c>
      <c r="B17" s="6" t="s">
        <v>387</v>
      </c>
      <c r="C17" s="6" t="s">
        <v>383</v>
      </c>
      <c r="D17" s="77" t="s">
        <v>384</v>
      </c>
      <c r="E17" s="6" t="s">
        <v>385</v>
      </c>
      <c r="F17" s="77" t="s">
        <v>386</v>
      </c>
      <c r="G17" s="78" t="s">
        <v>427</v>
      </c>
      <c r="H17" s="79"/>
      <c r="I17" s="100"/>
      <c r="J17" s="78" t="s">
        <v>428</v>
      </c>
      <c r="K17" s="79"/>
      <c r="L17" s="100"/>
      <c r="M17" s="78" t="s">
        <v>429</v>
      </c>
      <c r="N17" s="79"/>
      <c r="O17" s="100"/>
      <c r="P17" s="78" t="s">
        <v>430</v>
      </c>
      <c r="Q17" s="79"/>
      <c r="R17" s="100"/>
      <c r="S17" s="79" t="s">
        <v>431</v>
      </c>
      <c r="T17" s="79"/>
      <c r="U17" s="100"/>
      <c r="V17" s="108" t="s">
        <v>432</v>
      </c>
      <c r="W17" s="108" t="s">
        <v>397</v>
      </c>
    </row>
    <row r="18" s="3" customFormat="1" ht="18" customHeight="1" spans="1:23">
      <c r="A18" s="7"/>
      <c r="B18" s="80"/>
      <c r="C18" s="80"/>
      <c r="D18" s="81"/>
      <c r="E18" s="80"/>
      <c r="F18" s="81"/>
      <c r="G18" s="5" t="s">
        <v>433</v>
      </c>
      <c r="H18" s="5" t="s">
        <v>145</v>
      </c>
      <c r="I18" s="5" t="s">
        <v>387</v>
      </c>
      <c r="J18" s="5" t="s">
        <v>433</v>
      </c>
      <c r="K18" s="5" t="s">
        <v>145</v>
      </c>
      <c r="L18" s="5" t="s">
        <v>387</v>
      </c>
      <c r="M18" s="5" t="s">
        <v>433</v>
      </c>
      <c r="N18" s="5" t="s">
        <v>145</v>
      </c>
      <c r="O18" s="5" t="s">
        <v>387</v>
      </c>
      <c r="P18" s="5" t="s">
        <v>433</v>
      </c>
      <c r="Q18" s="5" t="s">
        <v>145</v>
      </c>
      <c r="R18" s="5" t="s">
        <v>387</v>
      </c>
      <c r="S18" s="5" t="s">
        <v>433</v>
      </c>
      <c r="T18" s="5" t="s">
        <v>145</v>
      </c>
      <c r="U18" s="5" t="s">
        <v>387</v>
      </c>
      <c r="V18" s="109"/>
      <c r="W18" s="109"/>
    </row>
    <row r="19" s="76" customFormat="1" ht="26.1" customHeight="1" spans="1:23">
      <c r="A19" s="82" t="s">
        <v>434</v>
      </c>
      <c r="B19" s="83" t="s">
        <v>402</v>
      </c>
      <c r="C19" s="84" t="s">
        <v>407</v>
      </c>
      <c r="D19" s="83" t="s">
        <v>400</v>
      </c>
      <c r="E19" s="85" t="s">
        <v>229</v>
      </c>
      <c r="F19" s="12" t="s">
        <v>139</v>
      </c>
      <c r="G19" s="83" t="s">
        <v>400</v>
      </c>
      <c r="H19" s="86" t="s">
        <v>441</v>
      </c>
      <c r="I19" s="83" t="s">
        <v>402</v>
      </c>
      <c r="J19" s="83" t="s">
        <v>400</v>
      </c>
      <c r="K19" s="101" t="s">
        <v>442</v>
      </c>
      <c r="L19" s="83" t="s">
        <v>402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10"/>
      <c r="W19" s="102"/>
    </row>
    <row r="20" s="3" customFormat="1" ht="15" customHeight="1" spans="1:23">
      <c r="A20" s="6" t="s">
        <v>426</v>
      </c>
      <c r="B20" s="6" t="s">
        <v>387</v>
      </c>
      <c r="C20" s="6" t="s">
        <v>383</v>
      </c>
      <c r="D20" s="77" t="s">
        <v>384</v>
      </c>
      <c r="E20" s="6" t="s">
        <v>385</v>
      </c>
      <c r="F20" s="77" t="s">
        <v>386</v>
      </c>
      <c r="G20" s="78" t="s">
        <v>427</v>
      </c>
      <c r="H20" s="79"/>
      <c r="I20" s="100"/>
      <c r="J20" s="78" t="s">
        <v>428</v>
      </c>
      <c r="K20" s="79"/>
      <c r="L20" s="100"/>
      <c r="M20" s="78" t="s">
        <v>429</v>
      </c>
      <c r="N20" s="79"/>
      <c r="O20" s="100"/>
      <c r="P20" s="78" t="s">
        <v>430</v>
      </c>
      <c r="Q20" s="79"/>
      <c r="R20" s="100"/>
      <c r="S20" s="79" t="s">
        <v>431</v>
      </c>
      <c r="T20" s="79"/>
      <c r="U20" s="100"/>
      <c r="V20" s="108" t="s">
        <v>432</v>
      </c>
      <c r="W20" s="108" t="s">
        <v>397</v>
      </c>
    </row>
    <row r="21" s="3" customFormat="1" ht="18" customHeight="1" spans="1:23">
      <c r="A21" s="7"/>
      <c r="B21" s="80"/>
      <c r="C21" s="80"/>
      <c r="D21" s="81"/>
      <c r="E21" s="80"/>
      <c r="F21" s="81"/>
      <c r="G21" s="5" t="s">
        <v>433</v>
      </c>
      <c r="H21" s="5" t="s">
        <v>145</v>
      </c>
      <c r="I21" s="5" t="s">
        <v>387</v>
      </c>
      <c r="J21" s="5" t="s">
        <v>433</v>
      </c>
      <c r="K21" s="5" t="s">
        <v>145</v>
      </c>
      <c r="L21" s="5" t="s">
        <v>387</v>
      </c>
      <c r="M21" s="5" t="s">
        <v>433</v>
      </c>
      <c r="N21" s="5" t="s">
        <v>145</v>
      </c>
      <c r="O21" s="5" t="s">
        <v>387</v>
      </c>
      <c r="P21" s="5" t="s">
        <v>433</v>
      </c>
      <c r="Q21" s="5" t="s">
        <v>145</v>
      </c>
      <c r="R21" s="5" t="s">
        <v>387</v>
      </c>
      <c r="S21" s="5" t="s">
        <v>433</v>
      </c>
      <c r="T21" s="5" t="s">
        <v>145</v>
      </c>
      <c r="U21" s="5" t="s">
        <v>387</v>
      </c>
      <c r="V21" s="109"/>
      <c r="W21" s="109"/>
    </row>
    <row r="22" s="76" customFormat="1" ht="26.1" customHeight="1" spans="1:23">
      <c r="A22" s="87" t="s">
        <v>437</v>
      </c>
      <c r="B22" s="83" t="s">
        <v>402</v>
      </c>
      <c r="C22" s="84" t="s">
        <v>407</v>
      </c>
      <c r="D22" s="83" t="s">
        <v>400</v>
      </c>
      <c r="E22" s="85" t="s">
        <v>229</v>
      </c>
      <c r="F22" s="12" t="s">
        <v>139</v>
      </c>
      <c r="G22" s="83" t="s">
        <v>400</v>
      </c>
      <c r="H22" s="86" t="s">
        <v>441</v>
      </c>
      <c r="I22" s="83" t="s">
        <v>402</v>
      </c>
      <c r="J22" s="83" t="s">
        <v>400</v>
      </c>
      <c r="K22" s="101" t="s">
        <v>442</v>
      </c>
      <c r="L22" s="83" t="s">
        <v>402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10"/>
      <c r="W22" s="102"/>
    </row>
    <row r="23" s="3" customFormat="1" ht="15" customHeight="1" spans="1:23">
      <c r="A23" s="6" t="s">
        <v>426</v>
      </c>
      <c r="B23" s="6" t="s">
        <v>387</v>
      </c>
      <c r="C23" s="6" t="s">
        <v>383</v>
      </c>
      <c r="D23" s="77" t="s">
        <v>384</v>
      </c>
      <c r="E23" s="6" t="s">
        <v>385</v>
      </c>
      <c r="F23" s="77" t="s">
        <v>386</v>
      </c>
      <c r="G23" s="78" t="s">
        <v>427</v>
      </c>
      <c r="H23" s="79"/>
      <c r="I23" s="100"/>
      <c r="J23" s="78" t="s">
        <v>428</v>
      </c>
      <c r="K23" s="79"/>
      <c r="L23" s="100"/>
      <c r="M23" s="78" t="s">
        <v>429</v>
      </c>
      <c r="N23" s="79"/>
      <c r="O23" s="100"/>
      <c r="P23" s="78" t="s">
        <v>430</v>
      </c>
      <c r="Q23" s="79"/>
      <c r="R23" s="100"/>
      <c r="S23" s="79" t="s">
        <v>431</v>
      </c>
      <c r="T23" s="79"/>
      <c r="U23" s="100"/>
      <c r="V23" s="108" t="s">
        <v>432</v>
      </c>
      <c r="W23" s="108" t="s">
        <v>397</v>
      </c>
    </row>
    <row r="24" s="3" customFormat="1" ht="18" customHeight="1" spans="1:23">
      <c r="A24" s="7"/>
      <c r="B24" s="80"/>
      <c r="C24" s="80"/>
      <c r="D24" s="81"/>
      <c r="E24" s="80"/>
      <c r="F24" s="81"/>
      <c r="G24" s="5" t="s">
        <v>433</v>
      </c>
      <c r="H24" s="5" t="s">
        <v>145</v>
      </c>
      <c r="I24" s="5" t="s">
        <v>387</v>
      </c>
      <c r="J24" s="5" t="s">
        <v>433</v>
      </c>
      <c r="K24" s="5" t="s">
        <v>145</v>
      </c>
      <c r="L24" s="5" t="s">
        <v>387</v>
      </c>
      <c r="M24" s="5" t="s">
        <v>433</v>
      </c>
      <c r="N24" s="5" t="s">
        <v>145</v>
      </c>
      <c r="O24" s="5" t="s">
        <v>387</v>
      </c>
      <c r="P24" s="5" t="s">
        <v>433</v>
      </c>
      <c r="Q24" s="5" t="s">
        <v>145</v>
      </c>
      <c r="R24" s="5" t="s">
        <v>387</v>
      </c>
      <c r="S24" s="5" t="s">
        <v>433</v>
      </c>
      <c r="T24" s="5" t="s">
        <v>145</v>
      </c>
      <c r="U24" s="5" t="s">
        <v>387</v>
      </c>
      <c r="V24" s="109"/>
      <c r="W24" s="109"/>
    </row>
    <row r="25" s="76" customFormat="1" ht="26.1" customHeight="1" spans="1:23">
      <c r="A25" s="87" t="s">
        <v>438</v>
      </c>
      <c r="B25" s="83" t="s">
        <v>402</v>
      </c>
      <c r="C25" s="84" t="s">
        <v>407</v>
      </c>
      <c r="D25" s="83" t="s">
        <v>400</v>
      </c>
      <c r="E25" s="85" t="s">
        <v>229</v>
      </c>
      <c r="F25" s="12" t="s">
        <v>139</v>
      </c>
      <c r="G25" s="83" t="s">
        <v>400</v>
      </c>
      <c r="H25" s="86" t="s">
        <v>441</v>
      </c>
      <c r="I25" s="83" t="s">
        <v>402</v>
      </c>
      <c r="J25" s="83" t="s">
        <v>400</v>
      </c>
      <c r="K25" s="101" t="s">
        <v>442</v>
      </c>
      <c r="L25" s="83" t="s">
        <v>402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10"/>
      <c r="W25" s="102"/>
    </row>
    <row r="26" s="3" customFormat="1" ht="15" customHeight="1" spans="1:23">
      <c r="A26" s="6" t="s">
        <v>426</v>
      </c>
      <c r="B26" s="6" t="s">
        <v>387</v>
      </c>
      <c r="C26" s="6" t="s">
        <v>383</v>
      </c>
      <c r="D26" s="77" t="s">
        <v>384</v>
      </c>
      <c r="E26" s="6" t="s">
        <v>385</v>
      </c>
      <c r="F26" s="77" t="s">
        <v>386</v>
      </c>
      <c r="G26" s="78" t="s">
        <v>427</v>
      </c>
      <c r="H26" s="79"/>
      <c r="I26" s="100"/>
      <c r="J26" s="78" t="s">
        <v>428</v>
      </c>
      <c r="K26" s="79"/>
      <c r="L26" s="100"/>
      <c r="M26" s="78" t="s">
        <v>429</v>
      </c>
      <c r="N26" s="79"/>
      <c r="O26" s="100"/>
      <c r="P26" s="78" t="s">
        <v>430</v>
      </c>
      <c r="Q26" s="79"/>
      <c r="R26" s="100"/>
      <c r="S26" s="79" t="s">
        <v>431</v>
      </c>
      <c r="T26" s="79"/>
      <c r="U26" s="100"/>
      <c r="V26" s="108" t="s">
        <v>432</v>
      </c>
      <c r="W26" s="108" t="s">
        <v>397</v>
      </c>
    </row>
    <row r="27" s="3" customFormat="1" ht="18" customHeight="1" spans="1:23">
      <c r="A27" s="7"/>
      <c r="B27" s="80"/>
      <c r="C27" s="80"/>
      <c r="D27" s="81"/>
      <c r="E27" s="80"/>
      <c r="F27" s="81"/>
      <c r="G27" s="5" t="s">
        <v>433</v>
      </c>
      <c r="H27" s="5" t="s">
        <v>145</v>
      </c>
      <c r="I27" s="5" t="s">
        <v>387</v>
      </c>
      <c r="J27" s="5" t="s">
        <v>433</v>
      </c>
      <c r="K27" s="5" t="s">
        <v>145</v>
      </c>
      <c r="L27" s="5" t="s">
        <v>387</v>
      </c>
      <c r="M27" s="5" t="s">
        <v>433</v>
      </c>
      <c r="N27" s="5" t="s">
        <v>145</v>
      </c>
      <c r="O27" s="5" t="s">
        <v>387</v>
      </c>
      <c r="P27" s="5" t="s">
        <v>433</v>
      </c>
      <c r="Q27" s="5" t="s">
        <v>145</v>
      </c>
      <c r="R27" s="5" t="s">
        <v>387</v>
      </c>
      <c r="S27" s="5" t="s">
        <v>433</v>
      </c>
      <c r="T27" s="5" t="s">
        <v>145</v>
      </c>
      <c r="U27" s="5" t="s">
        <v>387</v>
      </c>
      <c r="V27" s="109"/>
      <c r="W27" s="109"/>
    </row>
    <row r="28" s="76" customFormat="1" ht="26.1" customHeight="1" spans="1:23">
      <c r="A28" s="87" t="s">
        <v>439</v>
      </c>
      <c r="B28" s="83" t="s">
        <v>402</v>
      </c>
      <c r="C28" s="84" t="s">
        <v>407</v>
      </c>
      <c r="D28" s="83" t="s">
        <v>400</v>
      </c>
      <c r="E28" s="85" t="s">
        <v>229</v>
      </c>
      <c r="F28" s="12" t="s">
        <v>139</v>
      </c>
      <c r="G28" s="83" t="s">
        <v>400</v>
      </c>
      <c r="H28" s="86" t="s">
        <v>441</v>
      </c>
      <c r="I28" s="83" t="s">
        <v>402</v>
      </c>
      <c r="J28" s="83" t="s">
        <v>400</v>
      </c>
      <c r="K28" s="101" t="s">
        <v>442</v>
      </c>
      <c r="L28" s="83" t="s">
        <v>402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10"/>
      <c r="W28" s="102"/>
    </row>
    <row r="29" s="3" customFormat="1" ht="15" customHeight="1" spans="1:23">
      <c r="A29" s="6" t="s">
        <v>426</v>
      </c>
      <c r="B29" s="6" t="s">
        <v>387</v>
      </c>
      <c r="C29" s="6" t="s">
        <v>383</v>
      </c>
      <c r="D29" s="77" t="s">
        <v>384</v>
      </c>
      <c r="E29" s="6" t="s">
        <v>385</v>
      </c>
      <c r="F29" s="77" t="s">
        <v>386</v>
      </c>
      <c r="G29" s="78" t="s">
        <v>427</v>
      </c>
      <c r="H29" s="79"/>
      <c r="I29" s="100"/>
      <c r="J29" s="78" t="s">
        <v>428</v>
      </c>
      <c r="K29" s="79"/>
      <c r="L29" s="100"/>
      <c r="M29" s="78" t="s">
        <v>429</v>
      </c>
      <c r="N29" s="79"/>
      <c r="O29" s="100"/>
      <c r="P29" s="78" t="s">
        <v>430</v>
      </c>
      <c r="Q29" s="79"/>
      <c r="R29" s="100"/>
      <c r="S29" s="79" t="s">
        <v>431</v>
      </c>
      <c r="T29" s="79"/>
      <c r="U29" s="100"/>
      <c r="V29" s="108" t="s">
        <v>432</v>
      </c>
      <c r="W29" s="108" t="s">
        <v>397</v>
      </c>
    </row>
    <row r="30" s="3" customFormat="1" ht="18" customHeight="1" spans="1:23">
      <c r="A30" s="7"/>
      <c r="B30" s="80"/>
      <c r="C30" s="80"/>
      <c r="D30" s="81"/>
      <c r="E30" s="80"/>
      <c r="F30" s="81"/>
      <c r="G30" s="5" t="s">
        <v>433</v>
      </c>
      <c r="H30" s="5" t="s">
        <v>145</v>
      </c>
      <c r="I30" s="5" t="s">
        <v>387</v>
      </c>
      <c r="J30" s="5" t="s">
        <v>433</v>
      </c>
      <c r="K30" s="5" t="s">
        <v>145</v>
      </c>
      <c r="L30" s="5" t="s">
        <v>387</v>
      </c>
      <c r="M30" s="5" t="s">
        <v>433</v>
      </c>
      <c r="N30" s="5" t="s">
        <v>145</v>
      </c>
      <c r="O30" s="5" t="s">
        <v>387</v>
      </c>
      <c r="P30" s="5" t="s">
        <v>433</v>
      </c>
      <c r="Q30" s="5" t="s">
        <v>145</v>
      </c>
      <c r="R30" s="5" t="s">
        <v>387</v>
      </c>
      <c r="S30" s="5" t="s">
        <v>433</v>
      </c>
      <c r="T30" s="5" t="s">
        <v>145</v>
      </c>
      <c r="U30" s="5" t="s">
        <v>387</v>
      </c>
      <c r="V30" s="109"/>
      <c r="W30" s="109"/>
    </row>
    <row r="31" s="76" customFormat="1" ht="26.1" customHeight="1" spans="1:23">
      <c r="A31" s="87" t="s">
        <v>440</v>
      </c>
      <c r="B31" s="83" t="s">
        <v>402</v>
      </c>
      <c r="C31" s="84" t="s">
        <v>407</v>
      </c>
      <c r="D31" s="83" t="s">
        <v>400</v>
      </c>
      <c r="E31" s="85" t="s">
        <v>229</v>
      </c>
      <c r="F31" s="12" t="s">
        <v>139</v>
      </c>
      <c r="G31" s="83" t="s">
        <v>400</v>
      </c>
      <c r="H31" s="86" t="s">
        <v>441</v>
      </c>
      <c r="I31" s="83" t="s">
        <v>402</v>
      </c>
      <c r="J31" s="83" t="s">
        <v>400</v>
      </c>
      <c r="K31" s="101" t="s">
        <v>442</v>
      </c>
      <c r="L31" s="83" t="s">
        <v>402</v>
      </c>
      <c r="M31" s="103"/>
      <c r="N31" s="103"/>
      <c r="O31" s="102"/>
      <c r="P31" s="102"/>
      <c r="Q31" s="102"/>
      <c r="R31" s="102"/>
      <c r="S31" s="102"/>
      <c r="T31" s="102"/>
      <c r="U31" s="102"/>
      <c r="V31" s="110"/>
      <c r="W31" s="102"/>
    </row>
    <row r="32" s="3" customFormat="1" ht="26.1" customHeight="1" spans="1:23">
      <c r="A32" s="88"/>
      <c r="B32" s="89"/>
      <c r="C32" s="90"/>
      <c r="D32" s="91"/>
      <c r="E32" s="92"/>
      <c r="F32" s="39"/>
      <c r="G32" s="91"/>
      <c r="H32" s="91"/>
      <c r="I32" s="89"/>
      <c r="J32" s="91"/>
      <c r="K32" s="104"/>
      <c r="L32" s="89"/>
      <c r="M32" s="19"/>
      <c r="N32" s="19"/>
      <c r="O32" s="19"/>
      <c r="P32" s="19"/>
      <c r="Q32" s="19"/>
      <c r="R32" s="19"/>
      <c r="S32" s="19"/>
      <c r="T32" s="19"/>
      <c r="U32" s="19"/>
      <c r="V32" s="13"/>
      <c r="W32" s="19"/>
    </row>
    <row r="33" s="3" customFormat="1" ht="26.1" customHeight="1" spans="1:23">
      <c r="A33" s="93" t="s">
        <v>410</v>
      </c>
      <c r="B33" s="94"/>
      <c r="C33" s="94"/>
      <c r="D33" s="94"/>
      <c r="E33" s="95"/>
      <c r="F33" s="96"/>
      <c r="G33" s="97"/>
      <c r="H33" s="93" t="s">
        <v>423</v>
      </c>
      <c r="I33" s="94"/>
      <c r="J33" s="94"/>
      <c r="K33" s="94"/>
      <c r="L33" s="105"/>
      <c r="M33" s="106"/>
      <c r="N33" s="107"/>
      <c r="O33" s="19"/>
      <c r="P33" s="19"/>
      <c r="Q33" s="19"/>
      <c r="R33" s="19"/>
      <c r="S33" s="19"/>
      <c r="T33" s="19"/>
      <c r="U33" s="19"/>
      <c r="V33" s="13"/>
      <c r="W33" s="19"/>
    </row>
    <row r="34" ht="72.95" customHeight="1" spans="1:23">
      <c r="A34" s="98" t="s">
        <v>443</v>
      </c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</sheetData>
  <mergeCells count="1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3:E33"/>
    <mergeCell ref="F33:G33"/>
    <mergeCell ref="H33:J33"/>
    <mergeCell ref="A34:W34"/>
    <mergeCell ref="A2:A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D2:D3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2:E3"/>
    <mergeCell ref="E5:E6"/>
    <mergeCell ref="E8:E9"/>
    <mergeCell ref="E11:E12"/>
    <mergeCell ref="E14:E15"/>
    <mergeCell ref="E17:E18"/>
    <mergeCell ref="E20:E21"/>
    <mergeCell ref="E23:E24"/>
    <mergeCell ref="E26:E27"/>
    <mergeCell ref="E29:E30"/>
    <mergeCell ref="F2:F3"/>
    <mergeCell ref="F5:F6"/>
    <mergeCell ref="F8:F9"/>
    <mergeCell ref="F11:F12"/>
    <mergeCell ref="F14:F15"/>
    <mergeCell ref="F17:F18"/>
    <mergeCell ref="F20:F21"/>
    <mergeCell ref="F23:F24"/>
    <mergeCell ref="F26:F27"/>
    <mergeCell ref="F29:F30"/>
    <mergeCell ref="V2:V3"/>
    <mergeCell ref="V5:V6"/>
    <mergeCell ref="V8:V9"/>
    <mergeCell ref="V11:V12"/>
    <mergeCell ref="V14:V15"/>
    <mergeCell ref="V17:V18"/>
    <mergeCell ref="V20:V21"/>
    <mergeCell ref="V23:V24"/>
    <mergeCell ref="V26:V27"/>
    <mergeCell ref="V29:V30"/>
    <mergeCell ref="W2:W3"/>
    <mergeCell ref="W5:W6"/>
    <mergeCell ref="W8:W9"/>
    <mergeCell ref="W11:W12"/>
    <mergeCell ref="W14:W15"/>
    <mergeCell ref="W17:W18"/>
    <mergeCell ref="W20:W21"/>
    <mergeCell ref="W23:W24"/>
    <mergeCell ref="W26:W27"/>
    <mergeCell ref="W29:W30"/>
  </mergeCells>
  <dataValidations count="1">
    <dataValidation type="list" allowBlank="1" showInputMessage="1" showErrorMessage="1" sqref="W1 W4 W7 W10 W13 W16 W19 W22 W25 W28 W31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1" t="s">
        <v>444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60" customFormat="1" ht="16.5" spans="1:14">
      <c r="A2" s="62" t="s">
        <v>445</v>
      </c>
      <c r="B2" s="63" t="s">
        <v>383</v>
      </c>
      <c r="C2" s="63" t="s">
        <v>384</v>
      </c>
      <c r="D2" s="63" t="s">
        <v>385</v>
      </c>
      <c r="E2" s="63" t="s">
        <v>386</v>
      </c>
      <c r="F2" s="63" t="s">
        <v>387</v>
      </c>
      <c r="G2" s="62" t="s">
        <v>446</v>
      </c>
      <c r="H2" s="62" t="s">
        <v>447</v>
      </c>
      <c r="I2" s="62" t="s">
        <v>448</v>
      </c>
      <c r="J2" s="62" t="s">
        <v>447</v>
      </c>
      <c r="K2" s="62" t="s">
        <v>449</v>
      </c>
      <c r="L2" s="62" t="s">
        <v>447</v>
      </c>
      <c r="M2" s="63" t="s">
        <v>432</v>
      </c>
      <c r="N2" s="63" t="s">
        <v>397</v>
      </c>
    </row>
    <row r="3" spans="1:14">
      <c r="A3" s="3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ht="16.5" spans="1:14">
      <c r="A4" s="65" t="s">
        <v>445</v>
      </c>
      <c r="B4" s="66" t="s">
        <v>450</v>
      </c>
      <c r="C4" s="66" t="s">
        <v>433</v>
      </c>
      <c r="D4" s="66" t="s">
        <v>385</v>
      </c>
      <c r="E4" s="63" t="s">
        <v>386</v>
      </c>
      <c r="F4" s="63" t="s">
        <v>387</v>
      </c>
      <c r="G4" s="62" t="s">
        <v>446</v>
      </c>
      <c r="H4" s="62" t="s">
        <v>447</v>
      </c>
      <c r="I4" s="62" t="s">
        <v>448</v>
      </c>
      <c r="J4" s="62" t="s">
        <v>447</v>
      </c>
      <c r="K4" s="62" t="s">
        <v>449</v>
      </c>
      <c r="L4" s="62" t="s">
        <v>447</v>
      </c>
      <c r="M4" s="63" t="s">
        <v>432</v>
      </c>
      <c r="N4" s="63" t="s">
        <v>397</v>
      </c>
    </row>
    <row r="5" spans="1:14">
      <c r="A5" s="3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>
      <c r="A6" s="3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34" customFormat="1" ht="18.75" spans="1:14">
      <c r="A11" s="67" t="s">
        <v>451</v>
      </c>
      <c r="B11" s="68"/>
      <c r="C11" s="68"/>
      <c r="D11" s="69"/>
      <c r="E11" s="70"/>
      <c r="F11" s="71"/>
      <c r="G11" s="72"/>
      <c r="H11" s="71"/>
      <c r="I11" s="67" t="s">
        <v>452</v>
      </c>
      <c r="J11" s="68"/>
      <c r="K11" s="68"/>
      <c r="L11" s="68"/>
      <c r="M11" s="68"/>
      <c r="N11" s="75"/>
    </row>
    <row r="12" ht="63.95" customHeight="1" spans="1:14">
      <c r="A12" s="73" t="s">
        <v>453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zoomScalePageLayoutView="125" topLeftCell="F1" workbookViewId="0">
      <selection activeCell="H9" sqref="H9:H12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5" t="s">
        <v>454</v>
      </c>
      <c r="B1" s="35"/>
      <c r="C1" s="35"/>
      <c r="D1" s="35"/>
      <c r="E1" s="35"/>
      <c r="F1" s="35"/>
      <c r="G1" s="35"/>
      <c r="H1" s="35"/>
      <c r="I1" s="35"/>
      <c r="J1" s="35"/>
    </row>
    <row r="2" s="31" customFormat="1" ht="18" customHeight="1" spans="1:12">
      <c r="A2" s="36" t="s">
        <v>426</v>
      </c>
      <c r="B2" s="37" t="s">
        <v>387</v>
      </c>
      <c r="C2" s="37" t="s">
        <v>383</v>
      </c>
      <c r="D2" s="37" t="s">
        <v>384</v>
      </c>
      <c r="E2" s="37" t="s">
        <v>385</v>
      </c>
      <c r="F2" s="37" t="s">
        <v>386</v>
      </c>
      <c r="G2" s="36" t="s">
        <v>455</v>
      </c>
      <c r="H2" s="36" t="s">
        <v>456</v>
      </c>
      <c r="I2" s="36" t="s">
        <v>457</v>
      </c>
      <c r="J2" s="36" t="s">
        <v>458</v>
      </c>
      <c r="K2" s="37" t="s">
        <v>432</v>
      </c>
      <c r="L2" s="37" t="s">
        <v>397</v>
      </c>
    </row>
    <row r="3" s="32" customFormat="1" ht="25.5" customHeight="1" spans="1:12">
      <c r="A3" s="38" t="s">
        <v>434</v>
      </c>
      <c r="B3" s="39" t="s">
        <v>459</v>
      </c>
      <c r="C3" s="39"/>
      <c r="D3" s="9" t="s">
        <v>460</v>
      </c>
      <c r="E3" s="11" t="s">
        <v>461</v>
      </c>
      <c r="F3" s="12" t="s">
        <v>139</v>
      </c>
      <c r="G3" s="39" t="s">
        <v>462</v>
      </c>
      <c r="H3" s="40" t="s">
        <v>463</v>
      </c>
      <c r="I3" s="53"/>
      <c r="J3" s="39"/>
      <c r="K3" s="54" t="s">
        <v>174</v>
      </c>
      <c r="L3" s="54" t="s">
        <v>403</v>
      </c>
    </row>
    <row r="4" s="32" customFormat="1" ht="25.5" customHeight="1" spans="1:12">
      <c r="A4" s="38" t="s">
        <v>437</v>
      </c>
      <c r="B4" s="39" t="s">
        <v>459</v>
      </c>
      <c r="C4" s="39"/>
      <c r="D4" s="9" t="s">
        <v>460</v>
      </c>
      <c r="E4" s="11" t="s">
        <v>461</v>
      </c>
      <c r="F4" s="12" t="s">
        <v>139</v>
      </c>
      <c r="G4" s="39" t="s">
        <v>462</v>
      </c>
      <c r="H4" s="40" t="s">
        <v>463</v>
      </c>
      <c r="I4" s="53"/>
      <c r="J4" s="39"/>
      <c r="K4" s="54" t="s">
        <v>174</v>
      </c>
      <c r="L4" s="54" t="s">
        <v>403</v>
      </c>
    </row>
    <row r="5" s="32" customFormat="1" ht="25.5" customHeight="1" spans="1:12">
      <c r="A5" s="38" t="s">
        <v>438</v>
      </c>
      <c r="B5" s="39" t="s">
        <v>459</v>
      </c>
      <c r="C5" s="39"/>
      <c r="D5" s="9" t="s">
        <v>460</v>
      </c>
      <c r="E5" s="11" t="s">
        <v>461</v>
      </c>
      <c r="F5" s="12" t="s">
        <v>139</v>
      </c>
      <c r="G5" s="39" t="s">
        <v>462</v>
      </c>
      <c r="H5" s="40" t="s">
        <v>463</v>
      </c>
      <c r="I5" s="53"/>
      <c r="J5" s="39"/>
      <c r="K5" s="54" t="s">
        <v>174</v>
      </c>
      <c r="L5" s="54" t="s">
        <v>403</v>
      </c>
    </row>
    <row r="6" s="32" customFormat="1" ht="25.5" customHeight="1" spans="1:12">
      <c r="A6" s="38" t="s">
        <v>439</v>
      </c>
      <c r="B6" s="39" t="s">
        <v>459</v>
      </c>
      <c r="C6" s="39"/>
      <c r="D6" s="9" t="s">
        <v>460</v>
      </c>
      <c r="E6" s="11" t="s">
        <v>461</v>
      </c>
      <c r="F6" s="12" t="s">
        <v>139</v>
      </c>
      <c r="G6" s="39" t="s">
        <v>462</v>
      </c>
      <c r="H6" s="40" t="s">
        <v>463</v>
      </c>
      <c r="I6" s="53"/>
      <c r="J6" s="39"/>
      <c r="K6" s="54" t="s">
        <v>174</v>
      </c>
      <c r="L6" s="54" t="s">
        <v>403</v>
      </c>
    </row>
    <row r="7" s="32" customFormat="1" ht="25.5" customHeight="1" spans="1:12">
      <c r="A7" s="41" t="s">
        <v>440</v>
      </c>
      <c r="B7" s="42" t="s">
        <v>459</v>
      </c>
      <c r="C7" s="42"/>
      <c r="D7" s="43" t="s">
        <v>460</v>
      </c>
      <c r="E7" s="11" t="s">
        <v>461</v>
      </c>
      <c r="F7" s="12" t="s">
        <v>139</v>
      </c>
      <c r="G7" s="42" t="s">
        <v>462</v>
      </c>
      <c r="H7" s="44" t="s">
        <v>463</v>
      </c>
      <c r="I7" s="55"/>
      <c r="J7" s="42"/>
      <c r="K7" s="56" t="s">
        <v>174</v>
      </c>
      <c r="L7" s="56" t="s">
        <v>403</v>
      </c>
    </row>
    <row r="8" s="8" customFormat="1" ht="25.5" customHeight="1" spans="1:12">
      <c r="A8" s="38" t="s">
        <v>434</v>
      </c>
      <c r="B8" s="39" t="s">
        <v>464</v>
      </c>
      <c r="C8" s="39"/>
      <c r="D8" s="45"/>
      <c r="E8" s="11" t="s">
        <v>461</v>
      </c>
      <c r="F8" s="12" t="s">
        <v>139</v>
      </c>
      <c r="G8" s="39" t="s">
        <v>465</v>
      </c>
      <c r="H8" s="40" t="s">
        <v>466</v>
      </c>
      <c r="I8" s="57"/>
      <c r="J8" s="39"/>
      <c r="K8" s="56" t="s">
        <v>174</v>
      </c>
      <c r="L8" s="56" t="s">
        <v>403</v>
      </c>
    </row>
    <row r="9" s="8" customFormat="1" ht="25.5" customHeight="1" spans="1:12">
      <c r="A9" s="38" t="s">
        <v>437</v>
      </c>
      <c r="B9" s="39" t="s">
        <v>464</v>
      </c>
      <c r="C9" s="39"/>
      <c r="D9" s="45"/>
      <c r="E9" s="11" t="s">
        <v>461</v>
      </c>
      <c r="F9" s="12" t="s">
        <v>139</v>
      </c>
      <c r="G9" s="39" t="s">
        <v>465</v>
      </c>
      <c r="H9" s="40" t="s">
        <v>466</v>
      </c>
      <c r="I9" s="57"/>
      <c r="J9" s="39"/>
      <c r="K9" s="56" t="s">
        <v>174</v>
      </c>
      <c r="L9" s="56" t="s">
        <v>403</v>
      </c>
    </row>
    <row r="10" s="8" customFormat="1" ht="25.5" customHeight="1" spans="1:12">
      <c r="A10" s="38" t="s">
        <v>438</v>
      </c>
      <c r="B10" s="39" t="s">
        <v>464</v>
      </c>
      <c r="C10" s="39"/>
      <c r="D10" s="45"/>
      <c r="E10" s="11" t="s">
        <v>461</v>
      </c>
      <c r="F10" s="12" t="s">
        <v>139</v>
      </c>
      <c r="G10" s="39" t="s">
        <v>465</v>
      </c>
      <c r="H10" s="40" t="s">
        <v>466</v>
      </c>
      <c r="I10" s="57"/>
      <c r="J10" s="39"/>
      <c r="K10" s="56" t="s">
        <v>174</v>
      </c>
      <c r="L10" s="56" t="s">
        <v>403</v>
      </c>
    </row>
    <row r="11" s="8" customFormat="1" ht="25.5" customHeight="1" spans="1:12">
      <c r="A11" s="38" t="s">
        <v>439</v>
      </c>
      <c r="B11" s="39" t="s">
        <v>464</v>
      </c>
      <c r="C11" s="39"/>
      <c r="D11" s="45"/>
      <c r="E11" s="11" t="s">
        <v>461</v>
      </c>
      <c r="F11" s="12" t="s">
        <v>139</v>
      </c>
      <c r="G11" s="39" t="s">
        <v>465</v>
      </c>
      <c r="H11" s="40" t="s">
        <v>466</v>
      </c>
      <c r="I11" s="57"/>
      <c r="J11" s="39"/>
      <c r="K11" s="56" t="s">
        <v>174</v>
      </c>
      <c r="L11" s="56" t="s">
        <v>403</v>
      </c>
    </row>
    <row r="12" s="33" customFormat="1" ht="27" customHeight="1" spans="1:12">
      <c r="A12" s="41" t="s">
        <v>440</v>
      </c>
      <c r="B12" s="39" t="s">
        <v>464</v>
      </c>
      <c r="E12" s="11" t="s">
        <v>461</v>
      </c>
      <c r="F12" s="12" t="s">
        <v>139</v>
      </c>
      <c r="G12" s="39" t="s">
        <v>465</v>
      </c>
      <c r="H12" s="40" t="s">
        <v>466</v>
      </c>
      <c r="K12" s="56" t="s">
        <v>174</v>
      </c>
      <c r="L12" s="56" t="s">
        <v>403</v>
      </c>
    </row>
    <row r="13" s="34" customFormat="1" ht="33.95" customHeight="1" spans="1:12">
      <c r="A13" s="46" t="s">
        <v>218</v>
      </c>
      <c r="B13" s="47"/>
      <c r="C13" s="47"/>
      <c r="D13" s="47"/>
      <c r="E13" s="48"/>
      <c r="F13" s="49"/>
      <c r="G13" s="50"/>
      <c r="H13" s="46" t="s">
        <v>467</v>
      </c>
      <c r="I13" s="47"/>
      <c r="J13" s="47"/>
      <c r="K13" s="47"/>
      <c r="L13" s="58"/>
    </row>
    <row r="14" ht="72.95" customHeight="1" spans="1:12">
      <c r="A14" s="51" t="s">
        <v>468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9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F17" sqref="F17"/>
    </sheetView>
  </sheetViews>
  <sheetFormatPr defaultColWidth="9" defaultRowHeight="11.25"/>
  <cols>
    <col min="1" max="1" width="7.5" style="3" customWidth="1"/>
    <col min="2" max="2" width="10.5" style="3" customWidth="1"/>
    <col min="3" max="3" width="11.5" style="3" customWidth="1"/>
    <col min="4" max="4" width="10.37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469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382</v>
      </c>
      <c r="B2" s="6" t="s">
        <v>387</v>
      </c>
      <c r="C2" s="6" t="s">
        <v>433</v>
      </c>
      <c r="D2" s="6" t="s">
        <v>385</v>
      </c>
      <c r="E2" s="6" t="s">
        <v>386</v>
      </c>
      <c r="F2" s="5" t="s">
        <v>470</v>
      </c>
      <c r="G2" s="5" t="s">
        <v>415</v>
      </c>
      <c r="H2" s="6" t="s">
        <v>416</v>
      </c>
      <c r="I2" s="28" t="s">
        <v>418</v>
      </c>
    </row>
    <row r="3" s="1" customFormat="1" ht="18" customHeight="1" spans="1:9">
      <c r="A3" s="5"/>
      <c r="B3" s="7"/>
      <c r="C3" s="7"/>
      <c r="D3" s="7"/>
      <c r="E3" s="7"/>
      <c r="F3" s="5" t="s">
        <v>471</v>
      </c>
      <c r="G3" s="5" t="s">
        <v>419</v>
      </c>
      <c r="H3" s="7"/>
      <c r="I3" s="29"/>
    </row>
    <row r="4" ht="30" customHeight="1" spans="1:9">
      <c r="A4" s="8">
        <v>1</v>
      </c>
      <c r="B4" s="9" t="s">
        <v>472</v>
      </c>
      <c r="C4" s="10" t="s">
        <v>473</v>
      </c>
      <c r="D4" s="11" t="s">
        <v>461</v>
      </c>
      <c r="E4" s="12" t="s">
        <v>139</v>
      </c>
      <c r="F4" s="13">
        <v>3.5</v>
      </c>
      <c r="G4" s="13">
        <v>3.2</v>
      </c>
      <c r="H4" s="13"/>
      <c r="I4" s="13" t="s">
        <v>403</v>
      </c>
    </row>
    <row r="5" ht="30" customHeight="1" spans="1:9">
      <c r="A5" s="8"/>
      <c r="B5" s="9"/>
      <c r="C5" s="10"/>
      <c r="D5" s="11"/>
      <c r="E5" s="14"/>
      <c r="F5" s="13"/>
      <c r="G5" s="13"/>
      <c r="H5" s="13"/>
      <c r="I5" s="13"/>
    </row>
    <row r="6" ht="30" customHeight="1" spans="1:9">
      <c r="A6" s="15"/>
      <c r="B6" s="16"/>
      <c r="C6" s="17"/>
      <c r="D6" s="18"/>
      <c r="E6" s="13"/>
      <c r="F6" s="19"/>
      <c r="G6" s="19"/>
      <c r="H6" s="19"/>
      <c r="I6" s="19"/>
    </row>
    <row r="7" ht="33" customHeight="1" spans="1:9">
      <c r="A7" s="15"/>
      <c r="B7" s="16"/>
      <c r="C7" s="17"/>
      <c r="D7" s="20"/>
      <c r="E7" s="13"/>
      <c r="F7" s="21"/>
      <c r="G7" s="21"/>
      <c r="H7" s="15"/>
      <c r="I7" s="19"/>
    </row>
    <row r="8" s="2" customFormat="1" ht="39.95" customHeight="1" spans="1:9">
      <c r="A8" s="22" t="s">
        <v>422</v>
      </c>
      <c r="B8" s="23"/>
      <c r="C8" s="23"/>
      <c r="D8" s="24"/>
      <c r="E8" s="25"/>
      <c r="F8" s="22" t="s">
        <v>423</v>
      </c>
      <c r="G8" s="23"/>
      <c r="H8" s="24"/>
      <c r="I8" s="30"/>
    </row>
    <row r="9" ht="57" customHeight="1" spans="1:9">
      <c r="A9" s="26" t="s">
        <v>474</v>
      </c>
      <c r="B9" s="26"/>
      <c r="C9" s="27"/>
      <c r="D9" s="27"/>
      <c r="E9" s="27"/>
      <c r="F9" s="27"/>
      <c r="G9" s="27"/>
      <c r="H9" s="27"/>
      <c r="I9" s="27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2022-11-04T06:23:00Z</cp:lastPrinted>
  <dcterms:modified xsi:type="dcterms:W3CDTF">2023-03-02T15:22:32Z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09ED63DB729542FAB7B27B9AA496FBEB</vt:lpwstr>
  </property>
</Properties>
</file>