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1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首期尺寸表!$A$1:$N$20</definedName>
    <definedName name="_xlnm.Print_Area" localSheetId="5">尾期尺寸表!$A$1:$N$23</definedName>
  </definedNames>
  <calcPr calcId="144525" concurrentCalc="0"/>
</workbook>
</file>

<file path=xl/sharedStrings.xml><?xml version="1.0" encoding="utf-8"?>
<sst xmlns="http://schemas.openxmlformats.org/spreadsheetml/2006/main" count="1572" uniqueCount="484">
  <si>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</si>
  <si>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</si>
  <si>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</si>
  <si>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</si>
  <si>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</si>
  <si>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</si>
  <si>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</si>
  <si>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</si>
  <si>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</si>
  <si>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</si>
  <si>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</si>
  <si>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</si>
  <si>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</si>
  <si>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</si>
  <si>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</si>
  <si>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</si>
  <si>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</si>
  <si>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</si>
  <si>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</si>
  <si>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</si>
  <si>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</si>
  <si>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</si>
  <si>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</si>
  <si>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</si>
  <si>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</si>
  <si>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</si>
  <si>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</si>
  <si>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</si>
  <si>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</si>
  <si>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</si>
  <si>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</si>
  <si>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</si>
  <si>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</si>
  <si>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</si>
  <si>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</si>
  <si>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</si>
  <si>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</si>
  <si>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</si>
  <si>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</si>
  <si>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</si>
  <si>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</si>
  <si>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</si>
  <si>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</si>
  <si>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</si>
  <si>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</si>
  <si>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</si>
  <si>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</si>
  <si>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</si>
  <si>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</si>
  <si>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</si>
  <si>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</si>
  <si>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</si>
  <si>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</si>
  <si>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</si>
  <si>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</si>
  <si>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</si>
  <si>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</si>
  <si>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</si>
  <si>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</si>
  <si>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</si>
  <si>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</si>
  <si>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</si>
  <si>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</si>
  <si>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</si>
  <si>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</si>
  <si>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</si>
  <si>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</si>
  <si>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</si>
  <si>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</si>
  <si>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</si>
  <si>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</si>
  <si>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</si>
  <si>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</si>
  <si>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</si>
  <si>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</si>
  <si>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</si>
  <si>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</si>
  <si>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</si>
  <si>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</si>
  <si>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</si>
  <si>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</si>
  <si>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</si>
  <si>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</si>
  <si>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</si>
  <si>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</si>
  <si>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</si>
  <si>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</si>
  <si>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</si>
  <si>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</si>
  <si>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</si>
  <si>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</si>
  <si>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</si>
  <si>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</si>
  <si>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</si>
  <si>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</si>
  <si>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</si>
  <si>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</si>
  <si>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</si>
  <si>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</si>
  <si>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</si>
  <si>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</si>
  <si>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</si>
  <si>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</si>
  <si>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</si>
  <si>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</si>
  <si>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</si>
  <si>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</si>
  <si>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</si>
  <si>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</si>
  <si>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</si>
  <si>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</si>
  <si>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</si>
  <si>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</si>
  <si>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</si>
  <si>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</si>
  <si>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</si>
  <si>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</si>
  <si>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</si>
  <si>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</si>
  <si>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</si>
  <si>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</si>
  <si>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</si>
  <si>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</si>
  <si>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</si>
  <si>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</si>
  <si>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</si>
  <si>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</si>
  <si>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</si>
  <si>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</si>
  <si>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</si>
  <si>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</si>
  <si>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</si>
  <si>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</si>
  <si>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</si>
  <si>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</si>
  <si>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</si>
  <si>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</si>
  <si>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</si>
  <si>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</si>
  <si>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TAFFFL80339</t>
  </si>
  <si>
    <t>合同交期</t>
  </si>
  <si>
    <t>2023.2.15</t>
  </si>
  <si>
    <t>产前确认样</t>
  </si>
  <si>
    <t>有</t>
  </si>
  <si>
    <t>无</t>
  </si>
  <si>
    <t>品名</t>
  </si>
  <si>
    <t>男女通款抓绒背心</t>
  </si>
  <si>
    <t>上线日</t>
  </si>
  <si>
    <t>2023.2.5</t>
  </si>
  <si>
    <t>原辅材料卡</t>
  </si>
  <si>
    <t>色/号型数</t>
  </si>
  <si>
    <t>缝制预计完成日</t>
  </si>
  <si>
    <t>2023.2.8</t>
  </si>
  <si>
    <t>大货面料确认样</t>
  </si>
  <si>
    <t>订单数量</t>
  </si>
  <si>
    <t>包装预计完成日</t>
  </si>
  <si>
    <t>2023.2.10</t>
  </si>
  <si>
    <t>印花、刺绣确认样</t>
  </si>
  <si>
    <t>预计发货时间</t>
  </si>
  <si>
    <t>2023.2.13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</si>
  <si>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</si>
  <si>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</si>
  <si>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</si>
  <si>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</si>
  <si>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</si>
  <si>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</si>
  <si>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</si>
  <si>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</si>
  <si>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</si>
  <si>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</si>
  <si>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</si>
  <si>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</si>
  <si>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</si>
  <si>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</si>
  <si>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</si>
  <si>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</si>
  <si>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</si>
  <si>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</si>
  <si>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</si>
  <si>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</si>
  <si>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</si>
  <si>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</si>
  <si>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</si>
  <si>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</si>
  <si>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</si>
  <si>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</si>
  <si>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</si>
  <si>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</si>
  <si>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</si>
  <si>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</si>
  <si>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3XL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</si>
  <si>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</si>
  <si>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</si>
  <si>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宝蓝：XL 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</si>
  <si>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</si>
  <si>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</si>
  <si>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</si>
  <si>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</si>
  <si>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</si>
  <si>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1.收底边不直1件</t>
  </si>
  <si>
    <t>2.领明线不匀1件</t>
  </si>
  <si>
    <t>共2件</t>
  </si>
  <si>
    <t>以上问题已经返修处理.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</si>
  <si>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</si>
  <si>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</si>
  <si>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</si>
  <si>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</si>
  <si>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</si>
  <si>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</si>
  <si>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</si>
  <si>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</si>
  <si>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马斐斐</t>
  </si>
  <si>
    <t>查验时间</t>
  </si>
  <si>
    <t>2023.2.9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</si>
  <si>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</si>
  <si>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</si>
  <si>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</si>
  <si>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</si>
  <si>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</si>
  <si>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</si>
  <si>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款号TAFFFL80339</t>
  </si>
  <si>
    <t>部位名称</t>
  </si>
  <si>
    <t>指示规格  FINAL SPEC</t>
  </si>
  <si>
    <t>样品规格  SAMPLE SPEC</t>
  </si>
  <si>
    <t>2XL</t>
  </si>
  <si>
    <t>宝蓝</t>
  </si>
  <si>
    <t>后中长</t>
  </si>
  <si>
    <t>-0.5</t>
  </si>
  <si>
    <t>前中长</t>
  </si>
  <si>
    <t>+0.2</t>
  </si>
  <si>
    <t>胸围</t>
  </si>
  <si>
    <t>-</t>
  </si>
  <si>
    <t>腰围</t>
  </si>
  <si>
    <t>摆围</t>
  </si>
  <si>
    <t>-1</t>
  </si>
  <si>
    <t>肩宽</t>
  </si>
  <si>
    <t>前胸宽</t>
  </si>
  <si>
    <t>后背宽</t>
  </si>
  <si>
    <t>上领围</t>
  </si>
  <si>
    <t>+0.5</t>
  </si>
  <si>
    <t>下领围</t>
  </si>
  <si>
    <t>袖笼深</t>
  </si>
  <si>
    <t>插手袋长</t>
  </si>
  <si>
    <t>15</t>
  </si>
  <si>
    <t>16</t>
  </si>
  <si>
    <t>17</t>
  </si>
  <si>
    <t>18.5</t>
  </si>
  <si>
    <t>20</t>
  </si>
  <si>
    <t>胸袋</t>
  </si>
  <si>
    <t>14.5</t>
  </si>
  <si>
    <t>前领高</t>
  </si>
  <si>
    <t>6</t>
  </si>
  <si>
    <t>后领高</t>
  </si>
  <si>
    <t>5.5</t>
  </si>
  <si>
    <t xml:space="preserve"> 1. 初期请洗测2-3件，有问题的另加测量数量。</t>
  </si>
  <si>
    <t>验货时间：2023.2.9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</si>
  <si>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</si>
  <si>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</si>
  <si>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</si>
  <si>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</si>
  <si>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</si>
  <si>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</si>
  <si>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</si>
  <si>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</si>
  <si>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</si>
  <si>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</si>
  <si>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</si>
  <si>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</si>
  <si>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</si>
  <si>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</si>
  <si>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</si>
  <si>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</si>
  <si>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</si>
  <si>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</si>
  <si>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</si>
  <si>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</si>
  <si>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</si>
  <si>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</si>
  <si>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</si>
  <si>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</si>
  <si>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</si>
  <si>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</si>
  <si>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</si>
  <si>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</si>
  <si>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</si>
  <si>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</si>
  <si>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</si>
  <si>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</si>
  <si>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</si>
  <si>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</si>
  <si>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</si>
  <si>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</si>
  <si>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</si>
  <si>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</si>
  <si>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</si>
  <si>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</si>
  <si>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</si>
  <si>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</si>
  <si>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宝蓝：S码5件 第19箱， M码10件 第6箱， L码6件 第15箱， XL码3件 第17箱， XXL码2件 第18箱， 3XL码1件 第19箱，</t>
  </si>
  <si>
    <t>朱雀红：S码5件 第59箱， M码10件 第50箱， L码6件 第55箱， XL码3件 第56箱， XXL码2件 第58箱， 3XL码1件 第59箱，</t>
  </si>
  <si>
    <t>本白：S码5件 第39箱， M码10件 第25箱， L码6件 第35箱， XL码3件 第37箱， XXL码1件 第38箱， 3XL码1件 第39箱，</t>
  </si>
  <si>
    <t>情况说明：</t>
  </si>
  <si>
    <t xml:space="preserve">【问题点描述】  </t>
  </si>
  <si>
    <t>1.上领缝不齐1件。</t>
  </si>
  <si>
    <t>2.前胸斗拉链不直1件。</t>
  </si>
  <si>
    <t>3.脏污1件。</t>
  </si>
  <si>
    <t>4.前门拉链起皱1件。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</si>
  <si>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</si>
  <si>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</si>
  <si>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</si>
  <si>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</si>
  <si>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</si>
  <si>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</si>
  <si>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</si>
  <si>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</si>
  <si>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</si>
  <si>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2023.2.12</t>
  </si>
  <si>
    <t>0/+0.6/-0.4</t>
  </si>
  <si>
    <t>+0.5/0/-0.5</t>
  </si>
  <si>
    <t>-0.7/+0.7/+0.5</t>
  </si>
  <si>
    <t>+1/-0.5/+0.6</t>
  </si>
  <si>
    <t>+0.5/-0.5/+1</t>
  </si>
  <si>
    <t>+1/+0.5/+0.6</t>
  </si>
  <si>
    <t>+0.5/+0.5/-0.3</t>
  </si>
  <si>
    <t>0/+0.6/-0.5</t>
  </si>
  <si>
    <t>-0.5/+0.8/+0.5</t>
  </si>
  <si>
    <t>-0.5/+0.5/+0.8</t>
  </si>
  <si>
    <t>-0.7/+0.5/-0.5</t>
  </si>
  <si>
    <t>+0.7/+0.5/-0.5</t>
  </si>
  <si>
    <t>+0.3/0/+0.4</t>
  </si>
  <si>
    <t>+0.4/0/+0.5</t>
  </si>
  <si>
    <t>+0.2/0/0</t>
  </si>
  <si>
    <t>+0.7/+0.3/-0.5</t>
  </si>
  <si>
    <t>0/+0.5/-0.5</t>
  </si>
  <si>
    <t>+0.6/+0.4/-0.7</t>
  </si>
  <si>
    <t>-0.5/+0.3/0</t>
  </si>
  <si>
    <t>0/+0.3/-0.5</t>
  </si>
  <si>
    <t>-0.4/+0.5/+0.5</t>
  </si>
  <si>
    <t>0/-0.5/+0.5</t>
  </si>
  <si>
    <t>0/+0.6/-0.3</t>
  </si>
  <si>
    <t>+0.6/-0.5/+0.5</t>
  </si>
  <si>
    <t>+0.5/0/+0.2</t>
  </si>
  <si>
    <t>+0.5/+0.5/0</t>
  </si>
  <si>
    <t>-0.5/+0.3/+0.5</t>
  </si>
  <si>
    <t>+0.3/0/-0.2</t>
  </si>
  <si>
    <t>+0.4/0/-0.6</t>
  </si>
  <si>
    <t>+0.4/-0.6/0</t>
  </si>
  <si>
    <t>0/-0.3/+0.2</t>
  </si>
  <si>
    <t>-0.3/+0.4/0</t>
  </si>
  <si>
    <t>+0.5/+0.4/-0.5</t>
  </si>
  <si>
    <t>+0.5/0/-0.3</t>
  </si>
  <si>
    <t>+0.5/-0.3/0</t>
  </si>
  <si>
    <t>+0.3/-0.3/0</t>
  </si>
  <si>
    <t>-0.3/+0.3/0</t>
  </si>
  <si>
    <t>+0.3/+0.2/-0.2</t>
  </si>
  <si>
    <t>-0.3/-0.2/+0.4</t>
  </si>
  <si>
    <t>+0.3/-0.2/+0.2</t>
  </si>
  <si>
    <t>+0.3/-0.2/0</t>
  </si>
  <si>
    <t>-0.5/0/+0.2</t>
  </si>
  <si>
    <t>-0.3/0/+0.3</t>
  </si>
  <si>
    <t>+0.2/+0.2/0</t>
  </si>
  <si>
    <t>+0.3/+0.2/0</t>
  </si>
  <si>
    <t>+0.5/+0.2/-0.2</t>
  </si>
  <si>
    <t>-0.5/0/+0.3</t>
  </si>
  <si>
    <t>-0.2/0/+0.3</t>
  </si>
  <si>
    <t>0/+0.2/+0.5</t>
  </si>
  <si>
    <t>+0.3/+0.1/0</t>
  </si>
  <si>
    <t>+0.2/0/+0.2</t>
  </si>
  <si>
    <t>+0.2/-0.1/0</t>
  </si>
  <si>
    <t>-0.3/+0.1/0</t>
  </si>
  <si>
    <t>+0.2/+0.3/0</t>
  </si>
  <si>
    <t>+0.5/-0.3/+0.3</t>
  </si>
  <si>
    <t>+0.2/-0.2/0</t>
  </si>
  <si>
    <t>0/+0.2/0</t>
  </si>
  <si>
    <t>0/+0.2/-0.2</t>
  </si>
  <si>
    <t>0/0/+0.3</t>
  </si>
  <si>
    <t>+0.1/-0.1/+0.3</t>
  </si>
  <si>
    <t>-0.1/0/+0.2</t>
  </si>
  <si>
    <t>-0.1/+0.2/+0.2</t>
  </si>
  <si>
    <t>+0.1/+0.2/0</t>
  </si>
  <si>
    <t>0/0/+0.2</t>
  </si>
  <si>
    <t>+0.1/+0.1/0</t>
  </si>
  <si>
    <t>0/0/-0.1</t>
  </si>
  <si>
    <t>0/0/0</t>
  </si>
  <si>
    <t>+0.1/0/0</t>
  </si>
  <si>
    <t>0/+0.1/0</t>
  </si>
  <si>
    <t>0/-0.1/0</t>
  </si>
  <si>
    <t>验货时间：2023.2.12</t>
  </si>
  <si>
    <t>跟单QC:孙秋文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</si>
  <si>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</si>
  <si>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</si>
  <si>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</si>
  <si>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</si>
  <si>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</si>
  <si>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</si>
  <si>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</si>
  <si>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</si>
  <si>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</si>
  <si>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沾污</t>
  </si>
  <si>
    <t>卷边</t>
  </si>
  <si>
    <t>色纱</t>
  </si>
  <si>
    <t>花色</t>
  </si>
  <si>
    <t>破洞</t>
  </si>
  <si>
    <t>折痕</t>
  </si>
  <si>
    <t>合计数量</t>
  </si>
  <si>
    <t>备注</t>
  </si>
  <si>
    <t>数量</t>
  </si>
  <si>
    <t>FK06060</t>
  </si>
  <si>
    <t>泉州海天</t>
  </si>
  <si>
    <t>YES</t>
  </si>
  <si>
    <t>本白</t>
  </si>
  <si>
    <t>朱雀红</t>
  </si>
  <si>
    <t>制表时间：2023.2.9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</si>
  <si>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</si>
  <si>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</si>
  <si>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</si>
  <si>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</si>
  <si>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</si>
  <si>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</si>
  <si>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</si>
  <si>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</si>
  <si>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</si>
  <si>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</si>
  <si>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</si>
  <si>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</si>
  <si>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</si>
  <si>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</si>
  <si>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</si>
  <si>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</si>
  <si>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</si>
  <si>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</si>
  <si>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</si>
  <si>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</si>
  <si>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</si>
  <si>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</si>
  <si>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</si>
  <si>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3524MPU</t>
  </si>
  <si>
    <t>澎湃桔胸袋</t>
  </si>
  <si>
    <t>南通东丽</t>
  </si>
  <si>
    <t>BB00004</t>
  </si>
  <si>
    <t>澎湃桔袖笼</t>
  </si>
  <si>
    <t>上海锦湾</t>
  </si>
  <si>
    <t>洗测2次</t>
  </si>
  <si>
    <t>洗测3次</t>
  </si>
  <si>
    <t>洗测4次</t>
  </si>
  <si>
    <t>洗测5次</t>
  </si>
  <si>
    <t>朱雀红胸袋</t>
  </si>
  <si>
    <t>朱雀红袖笼</t>
  </si>
  <si>
    <t>铬金黄胸袋</t>
  </si>
  <si>
    <t>铬金黄袖笼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</si>
  <si>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</si>
  <si>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</si>
  <si>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</si>
  <si>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</si>
  <si>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</si>
  <si>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</si>
  <si>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</si>
  <si>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</si>
  <si>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</si>
  <si>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</si>
  <si>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</si>
  <si>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</si>
  <si>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</si>
  <si>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</si>
  <si>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</si>
  <si>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</si>
  <si>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</si>
  <si>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JB00327</t>
  </si>
  <si>
    <t>朱雀红/宝蓝/本白</t>
  </si>
  <si>
    <t>前胸</t>
  </si>
  <si>
    <t>戈壁魔术贴热压标</t>
  </si>
  <si>
    <t>工厂自绣</t>
  </si>
  <si>
    <t>左侧拼/后右上</t>
  </si>
  <si>
    <t>刺绣</t>
  </si>
  <si>
    <t>王莹莹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</si>
  <si>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</si>
  <si>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</si>
  <si>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</si>
  <si>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</si>
  <si>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</t>
  </si>
  <si>
    <t>东莞泰丰</t>
  </si>
  <si>
    <t>XJ00007</t>
  </si>
  <si>
    <t>ZD00014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</si>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</sst>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79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8"/>
      <name val="微软雅黑"/>
      <charset val="134"/>
    </font>
    <font>
      <sz val="9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2" fillId="0" borderId="0" applyFont="0" applyFill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8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2" fillId="15" borderId="87" applyNumberFormat="0" applyFont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88" applyNumberFormat="0" applyFill="0" applyAlignment="0" applyProtection="0">
      <alignment vertical="center"/>
    </xf>
    <xf numFmtId="0" fontId="66" fillId="0" borderId="88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67" fillId="19" borderId="90" applyNumberFormat="0" applyAlignment="0" applyProtection="0">
      <alignment vertical="center"/>
    </xf>
    <xf numFmtId="0" fontId="68" fillId="19" borderId="86" applyNumberFormat="0" applyAlignment="0" applyProtection="0">
      <alignment vertical="center"/>
    </xf>
    <xf numFmtId="0" fontId="69" fillId="20" borderId="91" applyNumberFormat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70" fillId="0" borderId="92" applyNumberFormat="0" applyFill="0" applyAlignment="0" applyProtection="0">
      <alignment vertical="center"/>
    </xf>
    <xf numFmtId="0" fontId="71" fillId="0" borderId="93" applyNumberFormat="0" applyFill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74" fillId="0" borderId="0">
      <alignment horizontal="center" vertical="center"/>
    </xf>
    <xf numFmtId="0" fontId="75" fillId="0" borderId="0">
      <alignment horizontal="center" vertical="center"/>
    </xf>
    <xf numFmtId="0" fontId="76" fillId="0" borderId="0">
      <alignment horizontal="center" vertical="center"/>
    </xf>
    <xf numFmtId="0" fontId="32" fillId="0" borderId="0">
      <alignment vertical="center"/>
    </xf>
    <xf numFmtId="0" fontId="32" fillId="0" borderId="0"/>
    <xf numFmtId="0" fontId="22" fillId="0" borderId="0">
      <alignment vertical="center"/>
    </xf>
    <xf numFmtId="0" fontId="77" fillId="0" borderId="0" applyProtection="0">
      <alignment vertical="center"/>
    </xf>
  </cellStyleXfs>
  <cellXfs count="4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0" borderId="5" xfId="50" applyFont="1" applyBorder="1" applyAlignment="1">
      <alignment horizontal="center" wrapText="1"/>
    </xf>
    <xf numFmtId="0" fontId="5" fillId="0" borderId="6" xfId="50" applyFont="1" applyBorder="1" applyAlignment="1">
      <alignment horizontal="center" wrapText="1"/>
    </xf>
    <xf numFmtId="0" fontId="6" fillId="0" borderId="7" xfId="51" applyFont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6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8" fillId="0" borderId="6" xfId="5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4" fillId="0" borderId="2" xfId="50" applyFont="1" applyBorder="1" applyAlignment="1">
      <alignment horizontal="center" wrapText="1"/>
    </xf>
    <xf numFmtId="0" fontId="14" fillId="0" borderId="1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4" fillId="3" borderId="13" xfId="5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4" fillId="3" borderId="14" xfId="5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horizontal="center" vertical="center"/>
    </xf>
    <xf numFmtId="0" fontId="4" fillId="3" borderId="2" xfId="5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4" fillId="0" borderId="10" xfId="0" applyFont="1" applyBorder="1" applyAlignment="1">
      <alignment horizontal="center" vertical="center"/>
    </xf>
    <xf numFmtId="0" fontId="13" fillId="0" borderId="0" xfId="0" applyFont="1"/>
    <xf numFmtId="0" fontId="3" fillId="2" borderId="3" xfId="0" applyFont="1" applyFill="1" applyBorder="1" applyAlignment="1">
      <alignment horizontal="justify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justify" vertical="center"/>
    </xf>
    <xf numFmtId="0" fontId="13" fillId="0" borderId="3" xfId="0" applyFont="1" applyBorder="1" applyAlignment="1">
      <alignment vertical="center"/>
    </xf>
    <xf numFmtId="0" fontId="18" fillId="3" borderId="16" xfId="50" applyFont="1" applyFill="1" applyBorder="1" applyAlignment="1">
      <alignment horizontal="center" vertical="center" wrapText="1"/>
    </xf>
    <xf numFmtId="0" fontId="6" fillId="3" borderId="17" xfId="51" applyFont="1" applyFill="1" applyBorder="1" applyAlignment="1">
      <alignment horizontal="center" wrapText="1"/>
    </xf>
    <xf numFmtId="0" fontId="19" fillId="0" borderId="18" xfId="56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/>
    </xf>
    <xf numFmtId="0" fontId="6" fillId="3" borderId="7" xfId="51" applyFont="1" applyFill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4" fillId="0" borderId="2" xfId="5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20" fillId="0" borderId="2" xfId="56" applyFont="1" applyBorder="1" applyAlignment="1">
      <alignment horizontal="center" vertical="center" wrapText="1" shrinkToFit="1"/>
    </xf>
    <xf numFmtId="0" fontId="2" fillId="0" borderId="2" xfId="0" applyFont="1" applyBorder="1" applyAlignment="1"/>
    <xf numFmtId="0" fontId="3" fillId="2" borderId="1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0" xfId="5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0" borderId="2" xfId="0" applyFont="1" applyBorder="1"/>
    <xf numFmtId="0" fontId="17" fillId="0" borderId="2" xfId="0" applyFont="1" applyBorder="1" applyAlignment="1">
      <alignment horizontal="left" vertical="top" wrapText="1"/>
    </xf>
    <xf numFmtId="0" fontId="2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22" fillId="0" borderId="2" xfId="0" applyFont="1" applyBorder="1"/>
    <xf numFmtId="0" fontId="23" fillId="3" borderId="2" xfId="0" applyFont="1" applyFill="1" applyBorder="1"/>
    <xf numFmtId="0" fontId="24" fillId="0" borderId="2" xfId="0" applyFont="1" applyBorder="1"/>
    <xf numFmtId="0" fontId="14" fillId="0" borderId="8" xfId="0" applyFont="1" applyBorder="1" applyAlignment="1">
      <alignment horizontal="center" vertical="center"/>
    </xf>
    <xf numFmtId="0" fontId="7" fillId="3" borderId="0" xfId="0" applyFont="1" applyFill="1"/>
    <xf numFmtId="0" fontId="6" fillId="3" borderId="0" xfId="5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18" fillId="3" borderId="5" xfId="50" applyFont="1" applyFill="1" applyBorder="1" applyAlignment="1">
      <alignment horizontal="center" vertical="center" wrapText="1"/>
    </xf>
    <xf numFmtId="0" fontId="25" fillId="3" borderId="0" xfId="52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7" fillId="3" borderId="4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26" fillId="3" borderId="0" xfId="54" applyFont="1" applyFill="1"/>
    <xf numFmtId="0" fontId="27" fillId="3" borderId="0" xfId="54" applyFont="1" applyFill="1" applyBorder="1" applyAlignment="1">
      <alignment horizontal="center"/>
    </xf>
    <xf numFmtId="0" fontId="28" fillId="3" borderId="0" xfId="54" applyFont="1" applyFill="1" applyBorder="1" applyAlignment="1">
      <alignment horizontal="center"/>
    </xf>
    <xf numFmtId="0" fontId="29" fillId="3" borderId="2" xfId="53" applyFont="1" applyFill="1" applyBorder="1" applyAlignment="1">
      <alignment horizontal="left" vertical="center"/>
    </xf>
    <xf numFmtId="0" fontId="26" fillId="3" borderId="2" xfId="53" applyFont="1" applyFill="1" applyBorder="1" applyAlignment="1">
      <alignment horizontal="center" vertical="center"/>
    </xf>
    <xf numFmtId="0" fontId="29" fillId="3" borderId="2" xfId="53" applyFont="1" applyFill="1" applyBorder="1" applyAlignment="1">
      <alignment vertical="center"/>
    </xf>
    <xf numFmtId="0" fontId="26" fillId="3" borderId="2" xfId="54" applyFont="1" applyFill="1" applyBorder="1" applyAlignment="1">
      <alignment horizontal="center"/>
    </xf>
    <xf numFmtId="0" fontId="29" fillId="3" borderId="2" xfId="54" applyFont="1" applyFill="1" applyBorder="1" applyAlignment="1" applyProtection="1">
      <alignment horizontal="center" vertical="center"/>
    </xf>
    <xf numFmtId="0" fontId="29" fillId="3" borderId="2" xfId="54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/>
    </xf>
    <xf numFmtId="177" fontId="30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left"/>
    </xf>
    <xf numFmtId="176" fontId="31" fillId="3" borderId="2" xfId="0" applyNumberFormat="1" applyFont="1" applyFill="1" applyBorder="1" applyAlignment="1">
      <alignment horizontal="center"/>
    </xf>
    <xf numFmtId="177" fontId="31" fillId="3" borderId="2" xfId="0" applyNumberFormat="1" applyFont="1" applyFill="1" applyBorder="1" applyAlignment="1">
      <alignment horizontal="center"/>
    </xf>
    <xf numFmtId="177" fontId="31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7" fontId="3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31" fillId="3" borderId="2" xfId="0" applyNumberFormat="1" applyFont="1" applyFill="1" applyBorder="1" applyAlignment="1">
      <alignment horizontal="left" vertical="center"/>
    </xf>
    <xf numFmtId="0" fontId="26" fillId="3" borderId="2" xfId="54" applyFont="1" applyFill="1" applyBorder="1" applyAlignment="1"/>
    <xf numFmtId="49" fontId="26" fillId="3" borderId="2" xfId="55" applyNumberFormat="1" applyFont="1" applyFill="1" applyBorder="1" applyAlignment="1">
      <alignment horizontal="center" vertical="center"/>
    </xf>
    <xf numFmtId="49" fontId="26" fillId="3" borderId="2" xfId="55" applyNumberFormat="1" applyFont="1" applyFill="1" applyBorder="1" applyAlignment="1">
      <alignment horizontal="left" vertical="center"/>
    </xf>
    <xf numFmtId="0" fontId="29" fillId="3" borderId="0" xfId="54" applyFont="1" applyFill="1"/>
    <xf numFmtId="0" fontId="0" fillId="3" borderId="0" xfId="55" applyFont="1" applyFill="1">
      <alignment vertical="center"/>
    </xf>
    <xf numFmtId="49" fontId="29" fillId="3" borderId="2" xfId="55" applyNumberFormat="1" applyFont="1" applyFill="1" applyBorder="1" applyAlignment="1">
      <alignment horizontal="center" vertical="center"/>
    </xf>
    <xf numFmtId="14" fontId="29" fillId="3" borderId="0" xfId="54" applyNumberFormat="1" applyFont="1" applyFill="1"/>
    <xf numFmtId="0" fontId="32" fillId="0" borderId="0" xfId="53" applyFill="1" applyBorder="1" applyAlignment="1">
      <alignment horizontal="left" vertical="center"/>
    </xf>
    <xf numFmtId="0" fontId="32" fillId="0" borderId="0" xfId="53" applyFont="1" applyFill="1" applyAlignment="1">
      <alignment horizontal="left" vertical="center"/>
    </xf>
    <xf numFmtId="0" fontId="32" fillId="0" borderId="0" xfId="53" applyFill="1" applyAlignment="1">
      <alignment horizontal="left" vertical="center"/>
    </xf>
    <xf numFmtId="0" fontId="33" fillId="0" borderId="19" xfId="53" applyFont="1" applyFill="1" applyBorder="1" applyAlignment="1">
      <alignment horizontal="center" vertical="top"/>
    </xf>
    <xf numFmtId="0" fontId="34" fillId="0" borderId="20" xfId="53" applyFont="1" applyFill="1" applyBorder="1" applyAlignment="1">
      <alignment horizontal="left" vertical="center"/>
    </xf>
    <xf numFmtId="0" fontId="31" fillId="0" borderId="21" xfId="53" applyFont="1" applyBorder="1" applyAlignment="1">
      <alignment horizontal="center" vertical="center"/>
    </xf>
    <xf numFmtId="0" fontId="34" fillId="0" borderId="22" xfId="53" applyFont="1" applyFill="1" applyBorder="1" applyAlignment="1">
      <alignment horizontal="center" vertical="center"/>
    </xf>
    <xf numFmtId="0" fontId="35" fillId="0" borderId="22" xfId="53" applyFont="1" applyFill="1" applyBorder="1" applyAlignment="1">
      <alignment vertical="center"/>
    </xf>
    <xf numFmtId="0" fontId="34" fillId="0" borderId="22" xfId="53" applyFont="1" applyFill="1" applyBorder="1" applyAlignment="1">
      <alignment vertical="center"/>
    </xf>
    <xf numFmtId="0" fontId="31" fillId="0" borderId="23" xfId="53" applyFont="1" applyBorder="1" applyAlignment="1">
      <alignment horizontal="left" vertical="center"/>
    </xf>
    <xf numFmtId="0" fontId="31" fillId="0" borderId="24" xfId="53" applyFont="1" applyBorder="1" applyAlignment="1">
      <alignment horizontal="left" vertical="center"/>
    </xf>
    <xf numFmtId="0" fontId="34" fillId="0" borderId="25" xfId="53" applyFont="1" applyFill="1" applyBorder="1" applyAlignment="1">
      <alignment vertical="center"/>
    </xf>
    <xf numFmtId="0" fontId="31" fillId="0" borderId="23" xfId="53" applyFont="1" applyFill="1" applyBorder="1" applyAlignment="1">
      <alignment horizontal="center" vertical="center"/>
    </xf>
    <xf numFmtId="0" fontId="34" fillId="0" borderId="23" xfId="53" applyFont="1" applyFill="1" applyBorder="1" applyAlignment="1">
      <alignment vertical="center"/>
    </xf>
    <xf numFmtId="58" fontId="35" fillId="0" borderId="23" xfId="53" applyNumberFormat="1" applyFont="1" applyFill="1" applyBorder="1" applyAlignment="1">
      <alignment horizontal="center" vertical="center"/>
    </xf>
    <xf numFmtId="0" fontId="35" fillId="0" borderId="23" xfId="53" applyFont="1" applyFill="1" applyBorder="1" applyAlignment="1">
      <alignment horizontal="center" vertical="center"/>
    </xf>
    <xf numFmtId="0" fontId="34" fillId="0" borderId="23" xfId="53" applyFont="1" applyFill="1" applyBorder="1" applyAlignment="1">
      <alignment horizontal="center" vertical="center"/>
    </xf>
    <xf numFmtId="0" fontId="34" fillId="0" borderId="25" xfId="53" applyFont="1" applyFill="1" applyBorder="1" applyAlignment="1">
      <alignment horizontal="left" vertical="center"/>
    </xf>
    <xf numFmtId="0" fontId="31" fillId="0" borderId="23" xfId="53" applyFont="1" applyFill="1" applyBorder="1" applyAlignment="1">
      <alignment horizontal="right" vertical="center"/>
    </xf>
    <xf numFmtId="0" fontId="34" fillId="0" borderId="23" xfId="53" applyFont="1" applyFill="1" applyBorder="1" applyAlignment="1">
      <alignment horizontal="left" vertical="center"/>
    </xf>
    <xf numFmtId="0" fontId="34" fillId="0" borderId="26" xfId="53" applyFont="1" applyFill="1" applyBorder="1" applyAlignment="1">
      <alignment vertical="center"/>
    </xf>
    <xf numFmtId="0" fontId="31" fillId="0" borderId="27" xfId="53" applyFont="1" applyFill="1" applyBorder="1" applyAlignment="1">
      <alignment horizontal="right" vertical="center"/>
    </xf>
    <xf numFmtId="0" fontId="34" fillId="0" borderId="27" xfId="53" applyFont="1" applyFill="1" applyBorder="1" applyAlignment="1">
      <alignment vertical="center"/>
    </xf>
    <xf numFmtId="0" fontId="35" fillId="0" borderId="27" xfId="53" applyFont="1" applyFill="1" applyBorder="1" applyAlignment="1">
      <alignment horizontal="left" vertical="center"/>
    </xf>
    <xf numFmtId="0" fontId="34" fillId="0" borderId="27" xfId="53" applyFont="1" applyFill="1" applyBorder="1" applyAlignment="1">
      <alignment horizontal="left" vertical="center"/>
    </xf>
    <xf numFmtId="0" fontId="34" fillId="0" borderId="0" xfId="53" applyFont="1" applyFill="1" applyBorder="1" applyAlignment="1">
      <alignment vertical="center"/>
    </xf>
    <xf numFmtId="0" fontId="35" fillId="0" borderId="0" xfId="53" applyFont="1" applyFill="1" applyBorder="1" applyAlignment="1">
      <alignment vertical="center"/>
    </xf>
    <xf numFmtId="0" fontId="35" fillId="0" borderId="0" xfId="53" applyFont="1" applyFill="1" applyAlignment="1">
      <alignment horizontal="left" vertical="center"/>
    </xf>
    <xf numFmtId="0" fontId="34" fillId="0" borderId="20" xfId="53" applyFont="1" applyFill="1" applyBorder="1" applyAlignment="1">
      <alignment vertical="center"/>
    </xf>
    <xf numFmtId="0" fontId="35" fillId="0" borderId="28" xfId="53" applyFont="1" applyFill="1" applyBorder="1" applyAlignment="1">
      <alignment horizontal="center" vertical="center"/>
    </xf>
    <xf numFmtId="0" fontId="35" fillId="0" borderId="29" xfId="53" applyFont="1" applyFill="1" applyBorder="1" applyAlignment="1">
      <alignment horizontal="center" vertical="center"/>
    </xf>
    <xf numFmtId="0" fontId="35" fillId="0" borderId="23" xfId="53" applyFont="1" applyFill="1" applyBorder="1" applyAlignment="1">
      <alignment horizontal="left" vertical="center"/>
    </xf>
    <xf numFmtId="0" fontId="35" fillId="0" borderId="23" xfId="53" applyFont="1" applyFill="1" applyBorder="1" applyAlignment="1">
      <alignment vertical="center"/>
    </xf>
    <xf numFmtId="0" fontId="35" fillId="0" borderId="30" xfId="53" applyFont="1" applyFill="1" applyBorder="1" applyAlignment="1">
      <alignment horizontal="center" vertical="center"/>
    </xf>
    <xf numFmtId="0" fontId="35" fillId="0" borderId="31" xfId="53" applyFont="1" applyFill="1" applyBorder="1" applyAlignment="1">
      <alignment horizontal="center" vertical="center"/>
    </xf>
    <xf numFmtId="0" fontId="30" fillId="0" borderId="32" xfId="53" applyFont="1" applyFill="1" applyBorder="1" applyAlignment="1">
      <alignment horizontal="left" vertical="center"/>
    </xf>
    <xf numFmtId="0" fontId="30" fillId="0" borderId="31" xfId="53" applyFont="1" applyFill="1" applyBorder="1" applyAlignment="1">
      <alignment horizontal="left" vertical="center"/>
    </xf>
    <xf numFmtId="0" fontId="35" fillId="0" borderId="27" xfId="53" applyFont="1" applyFill="1" applyBorder="1" applyAlignment="1">
      <alignment vertical="center"/>
    </xf>
    <xf numFmtId="0" fontId="35" fillId="0" borderId="0" xfId="53" applyFont="1" applyFill="1" applyBorder="1" applyAlignment="1">
      <alignment horizontal="left" vertical="center"/>
    </xf>
    <xf numFmtId="0" fontId="34" fillId="0" borderId="22" xfId="53" applyFont="1" applyFill="1" applyBorder="1" applyAlignment="1">
      <alignment horizontal="left" vertical="center"/>
    </xf>
    <xf numFmtId="0" fontId="35" fillId="0" borderId="25" xfId="53" applyFont="1" applyFill="1" applyBorder="1" applyAlignment="1">
      <alignment horizontal="left" vertical="center"/>
    </xf>
    <xf numFmtId="0" fontId="35" fillId="0" borderId="32" xfId="53" applyFont="1" applyFill="1" applyBorder="1" applyAlignment="1">
      <alignment horizontal="left" vertical="center"/>
    </xf>
    <xf numFmtId="0" fontId="35" fillId="0" borderId="31" xfId="53" applyFont="1" applyFill="1" applyBorder="1" applyAlignment="1">
      <alignment horizontal="left" vertical="center"/>
    </xf>
    <xf numFmtId="0" fontId="35" fillId="0" borderId="25" xfId="53" applyFont="1" applyFill="1" applyBorder="1" applyAlignment="1">
      <alignment horizontal="left" vertical="center" wrapText="1"/>
    </xf>
    <xf numFmtId="0" fontId="35" fillId="0" borderId="23" xfId="53" applyFont="1" applyFill="1" applyBorder="1" applyAlignment="1">
      <alignment horizontal="left" vertical="center" wrapText="1"/>
    </xf>
    <xf numFmtId="0" fontId="34" fillId="0" borderId="26" xfId="53" applyFont="1" applyFill="1" applyBorder="1" applyAlignment="1">
      <alignment horizontal="left" vertical="center"/>
    </xf>
    <xf numFmtId="0" fontId="32" fillId="0" borderId="27" xfId="53" applyFill="1" applyBorder="1" applyAlignment="1">
      <alignment horizontal="center" vertical="center"/>
    </xf>
    <xf numFmtId="0" fontId="34" fillId="0" borderId="33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left" vertical="center"/>
    </xf>
    <xf numFmtId="0" fontId="34" fillId="0" borderId="29" xfId="53" applyFont="1" applyFill="1" applyBorder="1" applyAlignment="1">
      <alignment horizontal="left" vertical="center"/>
    </xf>
    <xf numFmtId="0" fontId="32" fillId="0" borderId="32" xfId="53" applyFont="1" applyFill="1" applyBorder="1" applyAlignment="1">
      <alignment horizontal="left" vertical="center"/>
    </xf>
    <xf numFmtId="0" fontId="32" fillId="0" borderId="31" xfId="53" applyFont="1" applyFill="1" applyBorder="1" applyAlignment="1">
      <alignment horizontal="left" vertical="center"/>
    </xf>
    <xf numFmtId="0" fontId="36" fillId="0" borderId="32" xfId="53" applyFont="1" applyFill="1" applyBorder="1" applyAlignment="1">
      <alignment horizontal="left" vertical="center"/>
    </xf>
    <xf numFmtId="0" fontId="35" fillId="0" borderId="35" xfId="53" applyFont="1" applyFill="1" applyBorder="1" applyAlignment="1">
      <alignment horizontal="left" vertical="center"/>
    </xf>
    <xf numFmtId="0" fontId="35" fillId="0" borderId="36" xfId="53" applyFont="1" applyFill="1" applyBorder="1" applyAlignment="1">
      <alignment horizontal="left" vertical="center"/>
    </xf>
    <xf numFmtId="0" fontId="30" fillId="0" borderId="20" xfId="53" applyFont="1" applyFill="1" applyBorder="1" applyAlignment="1">
      <alignment horizontal="left" vertical="center"/>
    </xf>
    <xf numFmtId="0" fontId="30" fillId="0" borderId="22" xfId="53" applyFont="1" applyFill="1" applyBorder="1" applyAlignment="1">
      <alignment horizontal="left" vertical="center"/>
    </xf>
    <xf numFmtId="0" fontId="34" fillId="0" borderId="30" xfId="53" applyFont="1" applyFill="1" applyBorder="1" applyAlignment="1">
      <alignment horizontal="left" vertical="center"/>
    </xf>
    <xf numFmtId="0" fontId="34" fillId="0" borderId="37" xfId="53" applyFont="1" applyFill="1" applyBorder="1" applyAlignment="1">
      <alignment horizontal="left" vertical="center"/>
    </xf>
    <xf numFmtId="0" fontId="35" fillId="0" borderId="27" xfId="53" applyFont="1" applyFill="1" applyBorder="1" applyAlignment="1">
      <alignment horizontal="center" vertical="center"/>
    </xf>
    <xf numFmtId="58" fontId="35" fillId="0" borderId="27" xfId="53" applyNumberFormat="1" applyFont="1" applyFill="1" applyBorder="1" applyAlignment="1">
      <alignment vertical="center"/>
    </xf>
    <xf numFmtId="0" fontId="34" fillId="0" borderId="27" xfId="53" applyFont="1" applyFill="1" applyBorder="1" applyAlignment="1">
      <alignment horizontal="center" vertical="center"/>
    </xf>
    <xf numFmtId="0" fontId="35" fillId="0" borderId="22" xfId="53" applyFont="1" applyFill="1" applyBorder="1" applyAlignment="1">
      <alignment horizontal="center" vertical="center"/>
    </xf>
    <xf numFmtId="0" fontId="35" fillId="0" borderId="38" xfId="53" applyFont="1" applyFill="1" applyBorder="1" applyAlignment="1">
      <alignment horizontal="center" vertical="center"/>
    </xf>
    <xf numFmtId="0" fontId="34" fillId="0" borderId="24" xfId="53" applyFont="1" applyFill="1" applyBorder="1" applyAlignment="1">
      <alignment horizontal="center" vertical="center"/>
    </xf>
    <xf numFmtId="0" fontId="35" fillId="0" borderId="24" xfId="53" applyFont="1" applyFill="1" applyBorder="1" applyAlignment="1">
      <alignment horizontal="left" vertical="center"/>
    </xf>
    <xf numFmtId="0" fontId="35" fillId="0" borderId="39" xfId="53" applyFont="1" applyFill="1" applyBorder="1" applyAlignment="1">
      <alignment horizontal="left" vertical="center"/>
    </xf>
    <xf numFmtId="0" fontId="35" fillId="0" borderId="40" xfId="53" applyFont="1" applyFill="1" applyBorder="1" applyAlignment="1">
      <alignment horizontal="center" vertical="center"/>
    </xf>
    <xf numFmtId="0" fontId="35" fillId="0" borderId="41" xfId="53" applyFont="1" applyFill="1" applyBorder="1" applyAlignment="1">
      <alignment horizontal="center" vertical="center"/>
    </xf>
    <xf numFmtId="0" fontId="30" fillId="0" borderId="41" xfId="53" applyFont="1" applyFill="1" applyBorder="1" applyAlignment="1">
      <alignment horizontal="left" vertical="center"/>
    </xf>
    <xf numFmtId="0" fontId="34" fillId="0" borderId="38" xfId="53" applyFont="1" applyFill="1" applyBorder="1" applyAlignment="1">
      <alignment horizontal="left" vertical="center"/>
    </xf>
    <xf numFmtId="0" fontId="34" fillId="0" borderId="24" xfId="53" applyFont="1" applyFill="1" applyBorder="1" applyAlignment="1">
      <alignment horizontal="left" vertical="center"/>
    </xf>
    <xf numFmtId="0" fontId="35" fillId="0" borderId="41" xfId="53" applyFont="1" applyFill="1" applyBorder="1" applyAlignment="1">
      <alignment horizontal="left" vertical="center"/>
    </xf>
    <xf numFmtId="0" fontId="35" fillId="0" borderId="24" xfId="53" applyFont="1" applyFill="1" applyBorder="1" applyAlignment="1">
      <alignment horizontal="left" vertical="center" wrapText="1"/>
    </xf>
    <xf numFmtId="0" fontId="32" fillId="0" borderId="39" xfId="53" applyFill="1" applyBorder="1" applyAlignment="1">
      <alignment horizontal="center" vertical="center"/>
    </xf>
    <xf numFmtId="0" fontId="34" fillId="0" borderId="40" xfId="53" applyFont="1" applyFill="1" applyBorder="1" applyAlignment="1">
      <alignment horizontal="left" vertical="center"/>
    </xf>
    <xf numFmtId="0" fontId="32" fillId="0" borderId="41" xfId="53" applyFont="1" applyFill="1" applyBorder="1" applyAlignment="1">
      <alignment horizontal="left" vertical="center"/>
    </xf>
    <xf numFmtId="0" fontId="35" fillId="0" borderId="42" xfId="53" applyFont="1" applyFill="1" applyBorder="1" applyAlignment="1">
      <alignment horizontal="left" vertical="center"/>
    </xf>
    <xf numFmtId="0" fontId="30" fillId="0" borderId="38" xfId="53" applyFont="1" applyFill="1" applyBorder="1" applyAlignment="1">
      <alignment horizontal="left" vertical="center"/>
    </xf>
    <xf numFmtId="0" fontId="35" fillId="0" borderId="39" xfId="53" applyFont="1" applyFill="1" applyBorder="1" applyAlignment="1">
      <alignment horizontal="center" vertical="center"/>
    </xf>
    <xf numFmtId="0" fontId="26" fillId="3" borderId="2" xfId="54" applyFont="1" applyFill="1" applyBorder="1" applyAlignment="1" applyProtection="1">
      <alignment horizontal="center" vertical="center"/>
    </xf>
    <xf numFmtId="0" fontId="29" fillId="3" borderId="2" xfId="55" applyFont="1" applyFill="1" applyBorder="1" applyAlignment="1">
      <alignment horizontal="center" vertical="center"/>
    </xf>
    <xf numFmtId="0" fontId="32" fillId="0" borderId="0" xfId="53" applyFont="1" applyBorder="1" applyAlignment="1">
      <alignment horizontal="left" vertical="center"/>
    </xf>
    <xf numFmtId="0" fontId="32" fillId="0" borderId="0" xfId="53" applyFont="1" applyAlignment="1">
      <alignment horizontal="left" vertical="center"/>
    </xf>
    <xf numFmtId="0" fontId="37" fillId="0" borderId="19" xfId="53" applyFont="1" applyBorder="1" applyAlignment="1">
      <alignment horizontal="center" vertical="top"/>
    </xf>
    <xf numFmtId="0" fontId="36" fillId="0" borderId="43" xfId="53" applyFont="1" applyBorder="1" applyAlignment="1">
      <alignment horizontal="left" vertical="center"/>
    </xf>
    <xf numFmtId="0" fontId="36" fillId="0" borderId="21" xfId="53" applyFont="1" applyBorder="1" applyAlignment="1">
      <alignment horizontal="center" vertical="center"/>
    </xf>
    <xf numFmtId="0" fontId="30" fillId="0" borderId="21" xfId="53" applyFont="1" applyBorder="1" applyAlignment="1">
      <alignment horizontal="left" vertical="center"/>
    </xf>
    <xf numFmtId="0" fontId="30" fillId="0" borderId="20" xfId="53" applyFont="1" applyBorder="1" applyAlignment="1">
      <alignment horizontal="center" vertical="center"/>
    </xf>
    <xf numFmtId="0" fontId="30" fillId="0" borderId="22" xfId="53" applyFont="1" applyBorder="1" applyAlignment="1">
      <alignment horizontal="center" vertical="center"/>
    </xf>
    <xf numFmtId="0" fontId="30" fillId="0" borderId="38" xfId="53" applyFont="1" applyBorder="1" applyAlignment="1">
      <alignment horizontal="center" vertical="center"/>
    </xf>
    <xf numFmtId="0" fontId="36" fillId="0" borderId="20" xfId="53" applyFont="1" applyBorder="1" applyAlignment="1">
      <alignment horizontal="center" vertical="center"/>
    </xf>
    <xf numFmtId="0" fontId="36" fillId="0" borderId="22" xfId="53" applyFont="1" applyBorder="1" applyAlignment="1">
      <alignment horizontal="center" vertical="center"/>
    </xf>
    <xf numFmtId="0" fontId="36" fillId="0" borderId="38" xfId="53" applyFont="1" applyBorder="1" applyAlignment="1">
      <alignment horizontal="center" vertical="center"/>
    </xf>
    <xf numFmtId="0" fontId="30" fillId="0" borderId="25" xfId="53" applyFont="1" applyBorder="1" applyAlignment="1">
      <alignment horizontal="left" vertical="center"/>
    </xf>
    <xf numFmtId="0" fontId="30" fillId="0" borderId="23" xfId="53" applyFont="1" applyBorder="1" applyAlignment="1">
      <alignment horizontal="left" vertical="center"/>
    </xf>
    <xf numFmtId="14" fontId="31" fillId="0" borderId="23" xfId="53" applyNumberFormat="1" applyFont="1" applyBorder="1" applyAlignment="1">
      <alignment horizontal="center" vertical="center"/>
    </xf>
    <xf numFmtId="14" fontId="31" fillId="0" borderId="24" xfId="53" applyNumberFormat="1" applyFont="1" applyBorder="1" applyAlignment="1">
      <alignment horizontal="center" vertical="center"/>
    </xf>
    <xf numFmtId="0" fontId="30" fillId="0" borderId="25" xfId="53" applyFont="1" applyBorder="1" applyAlignment="1">
      <alignment vertical="center"/>
    </xf>
    <xf numFmtId="0" fontId="31" fillId="0" borderId="23" xfId="53" applyFont="1" applyBorder="1" applyAlignment="1">
      <alignment vertical="center"/>
    </xf>
    <xf numFmtId="0" fontId="31" fillId="0" borderId="24" xfId="53" applyFont="1" applyBorder="1" applyAlignment="1">
      <alignment vertical="center"/>
    </xf>
    <xf numFmtId="0" fontId="30" fillId="0" borderId="23" xfId="53" applyFont="1" applyBorder="1" applyAlignment="1">
      <alignment vertical="center"/>
    </xf>
    <xf numFmtId="0" fontId="31" fillId="0" borderId="30" xfId="53" applyFont="1" applyBorder="1" applyAlignment="1">
      <alignment horizontal="left" vertical="center"/>
    </xf>
    <xf numFmtId="0" fontId="31" fillId="0" borderId="41" xfId="53" applyFont="1" applyBorder="1" applyAlignment="1">
      <alignment horizontal="left" vertical="center"/>
    </xf>
    <xf numFmtId="0" fontId="32" fillId="0" borderId="23" xfId="53" applyFont="1" applyBorder="1" applyAlignment="1">
      <alignment vertical="center"/>
    </xf>
    <xf numFmtId="0" fontId="30" fillId="0" borderId="26" xfId="53" applyFont="1" applyBorder="1" applyAlignment="1">
      <alignment vertical="center"/>
    </xf>
    <xf numFmtId="0" fontId="31" fillId="0" borderId="27" xfId="53" applyFont="1" applyBorder="1" applyAlignment="1">
      <alignment horizontal="center" vertical="center"/>
    </xf>
    <xf numFmtId="0" fontId="31" fillId="0" borderId="39" xfId="53" applyFont="1" applyBorder="1" applyAlignment="1">
      <alignment horizontal="center" vertical="center"/>
    </xf>
    <xf numFmtId="0" fontId="30" fillId="0" borderId="26" xfId="53" applyFont="1" applyBorder="1" applyAlignment="1">
      <alignment horizontal="left" vertical="center"/>
    </xf>
    <xf numFmtId="0" fontId="30" fillId="0" borderId="27" xfId="53" applyFont="1" applyBorder="1" applyAlignment="1">
      <alignment horizontal="left" vertical="center"/>
    </xf>
    <xf numFmtId="14" fontId="31" fillId="0" borderId="27" xfId="53" applyNumberFormat="1" applyFont="1" applyBorder="1" applyAlignment="1">
      <alignment horizontal="center" vertical="center"/>
    </xf>
    <xf numFmtId="14" fontId="31" fillId="0" borderId="39" xfId="53" applyNumberFormat="1" applyFont="1" applyBorder="1" applyAlignment="1">
      <alignment horizontal="center" vertical="center"/>
    </xf>
    <xf numFmtId="0" fontId="30" fillId="0" borderId="44" xfId="53" applyFont="1" applyBorder="1" applyAlignment="1">
      <alignment horizontal="left" vertical="center"/>
    </xf>
    <xf numFmtId="0" fontId="30" fillId="0" borderId="33" xfId="53" applyFont="1" applyBorder="1" applyAlignment="1">
      <alignment horizontal="left" vertical="center"/>
    </xf>
    <xf numFmtId="0" fontId="36" fillId="0" borderId="45" xfId="53" applyFont="1" applyBorder="1" applyAlignment="1">
      <alignment horizontal="left" vertical="center"/>
    </xf>
    <xf numFmtId="0" fontId="36" fillId="0" borderId="46" xfId="53" applyFont="1" applyBorder="1" applyAlignment="1">
      <alignment horizontal="left" vertical="center"/>
    </xf>
    <xf numFmtId="0" fontId="30" fillId="0" borderId="47" xfId="53" applyFont="1" applyBorder="1" applyAlignment="1">
      <alignment vertical="center"/>
    </xf>
    <xf numFmtId="0" fontId="32" fillId="0" borderId="48" xfId="53" applyFont="1" applyBorder="1" applyAlignment="1">
      <alignment horizontal="left" vertical="center"/>
    </xf>
    <xf numFmtId="0" fontId="31" fillId="0" borderId="48" xfId="53" applyFont="1" applyBorder="1" applyAlignment="1">
      <alignment horizontal="left" vertical="center"/>
    </xf>
    <xf numFmtId="0" fontId="32" fillId="0" borderId="48" xfId="53" applyFont="1" applyBorder="1" applyAlignment="1">
      <alignment vertical="center"/>
    </xf>
    <xf numFmtId="0" fontId="30" fillId="0" borderId="48" xfId="53" applyFont="1" applyBorder="1" applyAlignment="1">
      <alignment vertical="center"/>
    </xf>
    <xf numFmtId="0" fontId="32" fillId="0" borderId="23" xfId="53" applyFont="1" applyBorder="1" applyAlignment="1">
      <alignment horizontal="left" vertical="center"/>
    </xf>
    <xf numFmtId="0" fontId="30" fillId="0" borderId="47" xfId="53" applyFont="1" applyBorder="1" applyAlignment="1">
      <alignment horizontal="center" vertical="center"/>
    </xf>
    <xf numFmtId="0" fontId="31" fillId="0" borderId="48" xfId="53" applyFont="1" applyBorder="1" applyAlignment="1">
      <alignment horizontal="center" vertical="center"/>
    </xf>
    <xf numFmtId="0" fontId="30" fillId="0" borderId="48" xfId="53" applyFont="1" applyBorder="1" applyAlignment="1">
      <alignment horizontal="center" vertical="center"/>
    </xf>
    <xf numFmtId="0" fontId="32" fillId="0" borderId="48" xfId="53" applyFont="1" applyBorder="1" applyAlignment="1">
      <alignment horizontal="center" vertical="center"/>
    </xf>
    <xf numFmtId="0" fontId="30" fillId="0" borderId="25" xfId="53" applyFont="1" applyBorder="1" applyAlignment="1">
      <alignment horizontal="center" vertical="center"/>
    </xf>
    <xf numFmtId="0" fontId="31" fillId="0" borderId="23" xfId="53" applyFont="1" applyBorder="1" applyAlignment="1">
      <alignment horizontal="center" vertical="center"/>
    </xf>
    <xf numFmtId="0" fontId="30" fillId="0" borderId="23" xfId="53" applyFont="1" applyBorder="1" applyAlignment="1">
      <alignment horizontal="center" vertical="center"/>
    </xf>
    <xf numFmtId="0" fontId="32" fillId="0" borderId="23" xfId="53" applyFont="1" applyBorder="1" applyAlignment="1">
      <alignment horizontal="center" vertical="center"/>
    </xf>
    <xf numFmtId="0" fontId="30" fillId="0" borderId="35" xfId="53" applyFont="1" applyBorder="1" applyAlignment="1">
      <alignment horizontal="left" vertical="center" wrapText="1"/>
    </xf>
    <xf numFmtId="0" fontId="30" fillId="0" borderId="36" xfId="53" applyFont="1" applyBorder="1" applyAlignment="1">
      <alignment horizontal="left" vertical="center" wrapText="1"/>
    </xf>
    <xf numFmtId="0" fontId="30" fillId="0" borderId="47" xfId="53" applyFont="1" applyBorder="1" applyAlignment="1">
      <alignment horizontal="left" vertical="center"/>
    </xf>
    <xf numFmtId="0" fontId="30" fillId="0" borderId="48" xfId="53" applyFont="1" applyBorder="1" applyAlignment="1">
      <alignment horizontal="left" vertical="center"/>
    </xf>
    <xf numFmtId="0" fontId="38" fillId="0" borderId="49" xfId="53" applyFont="1" applyBorder="1" applyAlignment="1">
      <alignment horizontal="left" vertical="center" wrapText="1"/>
    </xf>
    <xf numFmtId="0" fontId="31" fillId="0" borderId="25" xfId="53" applyFont="1" applyBorder="1" applyAlignment="1">
      <alignment horizontal="left" vertical="center"/>
    </xf>
    <xf numFmtId="9" fontId="31" fillId="0" borderId="23" xfId="53" applyNumberFormat="1" applyFont="1" applyBorder="1" applyAlignment="1">
      <alignment horizontal="center" vertical="center"/>
    </xf>
    <xf numFmtId="0" fontId="36" fillId="0" borderId="45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9" fontId="31" fillId="0" borderId="34" xfId="53" applyNumberFormat="1" applyFont="1" applyBorder="1" applyAlignment="1">
      <alignment horizontal="left" vertical="center"/>
    </xf>
    <xf numFmtId="9" fontId="31" fillId="0" borderId="29" xfId="53" applyNumberFormat="1" applyFont="1" applyBorder="1" applyAlignment="1">
      <alignment horizontal="left" vertical="center"/>
    </xf>
    <xf numFmtId="9" fontId="31" fillId="0" borderId="35" xfId="53" applyNumberFormat="1" applyFont="1" applyBorder="1" applyAlignment="1">
      <alignment horizontal="left" vertical="center"/>
    </xf>
    <xf numFmtId="9" fontId="31" fillId="0" borderId="36" xfId="53" applyNumberFormat="1" applyFont="1" applyBorder="1" applyAlignment="1">
      <alignment horizontal="left" vertical="center"/>
    </xf>
    <xf numFmtId="0" fontId="34" fillId="0" borderId="47" xfId="53" applyFont="1" applyFill="1" applyBorder="1" applyAlignment="1">
      <alignment horizontal="left" vertical="center"/>
    </xf>
    <xf numFmtId="0" fontId="34" fillId="0" borderId="48" xfId="53" applyFont="1" applyFill="1" applyBorder="1" applyAlignment="1">
      <alignment horizontal="left" vertical="center"/>
    </xf>
    <xf numFmtId="0" fontId="34" fillId="0" borderId="50" xfId="53" applyFont="1" applyFill="1" applyBorder="1" applyAlignment="1">
      <alignment horizontal="left" vertical="center"/>
    </xf>
    <xf numFmtId="0" fontId="34" fillId="0" borderId="36" xfId="53" applyFont="1" applyFill="1" applyBorder="1" applyAlignment="1">
      <alignment horizontal="left" vertical="center"/>
    </xf>
    <xf numFmtId="0" fontId="36" fillId="0" borderId="33" xfId="53" applyFont="1" applyFill="1" applyBorder="1" applyAlignment="1">
      <alignment horizontal="left" vertical="center"/>
    </xf>
    <xf numFmtId="0" fontId="31" fillId="0" borderId="51" xfId="53" applyFont="1" applyFill="1" applyBorder="1" applyAlignment="1">
      <alignment horizontal="left" vertical="center"/>
    </xf>
    <xf numFmtId="0" fontId="31" fillId="0" borderId="52" xfId="53" applyFont="1" applyFill="1" applyBorder="1" applyAlignment="1">
      <alignment horizontal="left" vertical="center"/>
    </xf>
    <xf numFmtId="0" fontId="31" fillId="0" borderId="32" xfId="53" applyFont="1" applyFill="1" applyBorder="1" applyAlignment="1">
      <alignment horizontal="left" vertical="center"/>
    </xf>
    <xf numFmtId="0" fontId="31" fillId="0" borderId="31" xfId="53" applyFont="1" applyFill="1" applyBorder="1" applyAlignment="1">
      <alignment horizontal="left" vertical="center"/>
    </xf>
    <xf numFmtId="0" fontId="30" fillId="0" borderId="35" xfId="53" applyFont="1" applyFill="1" applyBorder="1" applyAlignment="1">
      <alignment horizontal="left" vertical="center"/>
    </xf>
    <xf numFmtId="0" fontId="30" fillId="0" borderId="36" xfId="53" applyFont="1" applyFill="1" applyBorder="1" applyAlignment="1">
      <alignment horizontal="left" vertical="center"/>
    </xf>
    <xf numFmtId="0" fontId="36" fillId="0" borderId="43" xfId="53" applyFont="1" applyBorder="1" applyAlignment="1">
      <alignment vertical="center"/>
    </xf>
    <xf numFmtId="0" fontId="39" fillId="0" borderId="46" xfId="53" applyFont="1" applyBorder="1" applyAlignment="1">
      <alignment horizontal="center" vertical="center"/>
    </xf>
    <xf numFmtId="0" fontId="36" fillId="0" borderId="21" xfId="53" applyFont="1" applyBorder="1" applyAlignment="1">
      <alignment vertical="center"/>
    </xf>
    <xf numFmtId="0" fontId="31" fillId="0" borderId="53" xfId="53" applyFont="1" applyBorder="1" applyAlignment="1">
      <alignment vertical="center"/>
    </xf>
    <xf numFmtId="0" fontId="36" fillId="0" borderId="53" xfId="53" applyFont="1" applyBorder="1" applyAlignment="1">
      <alignment vertical="center"/>
    </xf>
    <xf numFmtId="58" fontId="32" fillId="0" borderId="21" xfId="53" applyNumberFormat="1" applyFont="1" applyBorder="1" applyAlignment="1">
      <alignment vertical="center"/>
    </xf>
    <xf numFmtId="0" fontId="36" fillId="0" borderId="33" xfId="53" applyFont="1" applyBorder="1" applyAlignment="1">
      <alignment horizontal="center" vertical="center"/>
    </xf>
    <xf numFmtId="0" fontId="31" fillId="0" borderId="44" xfId="53" applyFont="1" applyFill="1" applyBorder="1" applyAlignment="1">
      <alignment horizontal="left" vertical="center"/>
    </xf>
    <xf numFmtId="0" fontId="31" fillId="0" borderId="33" xfId="53" applyFont="1" applyFill="1" applyBorder="1" applyAlignment="1">
      <alignment horizontal="left" vertical="center"/>
    </xf>
    <xf numFmtId="0" fontId="32" fillId="0" borderId="53" xfId="53" applyFont="1" applyBorder="1" applyAlignment="1">
      <alignment vertical="center"/>
    </xf>
    <xf numFmtId="0" fontId="32" fillId="0" borderId="21" xfId="53" applyFont="1" applyBorder="1" applyAlignment="1">
      <alignment horizontal="center" vertical="center"/>
    </xf>
    <xf numFmtId="0" fontId="32" fillId="0" borderId="54" xfId="53" applyFont="1" applyBorder="1" applyAlignment="1">
      <alignment horizontal="center" vertical="center"/>
    </xf>
    <xf numFmtId="0" fontId="31" fillId="0" borderId="27" xfId="53" applyFont="1" applyBorder="1" applyAlignment="1">
      <alignment horizontal="left" vertical="center"/>
    </xf>
    <xf numFmtId="0" fontId="31" fillId="0" borderId="39" xfId="53" applyFont="1" applyBorder="1" applyAlignment="1">
      <alignment horizontal="left" vertical="center"/>
    </xf>
    <xf numFmtId="0" fontId="30" fillId="0" borderId="55" xfId="53" applyFont="1" applyBorder="1" applyAlignment="1">
      <alignment horizontal="left" vertical="center"/>
    </xf>
    <xf numFmtId="0" fontId="36" fillId="0" borderId="56" xfId="53" applyFont="1" applyBorder="1" applyAlignment="1">
      <alignment horizontal="left" vertical="center"/>
    </xf>
    <xf numFmtId="0" fontId="31" fillId="0" borderId="57" xfId="53" applyFont="1" applyBorder="1" applyAlignment="1">
      <alignment horizontal="left" vertical="center"/>
    </xf>
    <xf numFmtId="0" fontId="30" fillId="0" borderId="39" xfId="53" applyFont="1" applyBorder="1" applyAlignment="1">
      <alignment horizontal="left" vertical="center"/>
    </xf>
    <xf numFmtId="0" fontId="30" fillId="0" borderId="0" xfId="53" applyFont="1" applyBorder="1" applyAlignment="1">
      <alignment vertical="center"/>
    </xf>
    <xf numFmtId="0" fontId="30" fillId="0" borderId="42" xfId="53" applyFont="1" applyBorder="1" applyAlignment="1">
      <alignment horizontal="left" vertical="center" wrapText="1"/>
    </xf>
    <xf numFmtId="0" fontId="30" fillId="0" borderId="57" xfId="53" applyFont="1" applyBorder="1" applyAlignment="1">
      <alignment horizontal="left" vertical="center"/>
    </xf>
    <xf numFmtId="0" fontId="34" fillId="0" borderId="24" xfId="53" applyFont="1" applyBorder="1" applyAlignment="1">
      <alignment horizontal="left" vertical="center"/>
    </xf>
    <xf numFmtId="0" fontId="40" fillId="0" borderId="24" xfId="53" applyFont="1" applyBorder="1" applyAlignment="1">
      <alignment horizontal="left" vertical="center" wrapText="1"/>
    </xf>
    <xf numFmtId="0" fontId="40" fillId="0" borderId="24" xfId="53" applyFont="1" applyBorder="1" applyAlignment="1">
      <alignment horizontal="left" vertical="center"/>
    </xf>
    <xf numFmtId="0" fontId="35" fillId="0" borderId="24" xfId="53" applyFont="1" applyBorder="1" applyAlignment="1">
      <alignment horizontal="left" vertical="center"/>
    </xf>
    <xf numFmtId="0" fontId="36" fillId="0" borderId="56" xfId="0" applyFont="1" applyBorder="1" applyAlignment="1">
      <alignment horizontal="left" vertical="center"/>
    </xf>
    <xf numFmtId="9" fontId="31" fillId="0" borderId="40" xfId="53" applyNumberFormat="1" applyFont="1" applyBorder="1" applyAlignment="1">
      <alignment horizontal="left" vertical="center"/>
    </xf>
    <xf numFmtId="9" fontId="31" fillId="0" borderId="42" xfId="53" applyNumberFormat="1" applyFont="1" applyBorder="1" applyAlignment="1">
      <alignment horizontal="left" vertical="center"/>
    </xf>
    <xf numFmtId="0" fontId="34" fillId="0" borderId="57" xfId="53" applyFont="1" applyFill="1" applyBorder="1" applyAlignment="1">
      <alignment horizontal="left" vertical="center"/>
    </xf>
    <xf numFmtId="0" fontId="34" fillId="0" borderId="42" xfId="53" applyFont="1" applyFill="1" applyBorder="1" applyAlignment="1">
      <alignment horizontal="left" vertical="center"/>
    </xf>
    <xf numFmtId="0" fontId="31" fillId="0" borderId="58" xfId="53" applyFont="1" applyFill="1" applyBorder="1" applyAlignment="1">
      <alignment horizontal="left" vertical="center"/>
    </xf>
    <xf numFmtId="0" fontId="31" fillId="0" borderId="41" xfId="53" applyFont="1" applyFill="1" applyBorder="1" applyAlignment="1">
      <alignment horizontal="left" vertical="center"/>
    </xf>
    <xf numFmtId="0" fontId="30" fillId="0" borderId="42" xfId="53" applyFont="1" applyFill="1" applyBorder="1" applyAlignment="1">
      <alignment horizontal="left" vertical="center"/>
    </xf>
    <xf numFmtId="0" fontId="36" fillId="0" borderId="59" xfId="53" applyFont="1" applyBorder="1" applyAlignment="1">
      <alignment horizontal="center" vertical="center"/>
    </xf>
    <xf numFmtId="0" fontId="31" fillId="0" borderId="53" xfId="53" applyFont="1" applyBorder="1" applyAlignment="1">
      <alignment horizontal="center" vertical="center"/>
    </xf>
    <xf numFmtId="0" fontId="31" fillId="0" borderId="55" xfId="53" applyFont="1" applyBorder="1" applyAlignment="1">
      <alignment horizontal="center" vertical="center"/>
    </xf>
    <xf numFmtId="0" fontId="31" fillId="0" borderId="55" xfId="53" applyFont="1" applyFill="1" applyBorder="1" applyAlignment="1">
      <alignment horizontal="left" vertical="center"/>
    </xf>
    <xf numFmtId="0" fontId="41" fillId="0" borderId="60" xfId="0" applyFont="1" applyBorder="1" applyAlignment="1">
      <alignment horizontal="center" vertical="center" wrapText="1"/>
    </xf>
    <xf numFmtId="0" fontId="41" fillId="0" borderId="61" xfId="0" applyFont="1" applyBorder="1" applyAlignment="1">
      <alignment horizontal="center" vertical="center" wrapText="1"/>
    </xf>
    <xf numFmtId="0" fontId="42" fillId="0" borderId="62" xfId="0" applyFont="1" applyBorder="1"/>
    <xf numFmtId="0" fontId="42" fillId="0" borderId="2" xfId="0" applyFont="1" applyBorder="1"/>
    <xf numFmtId="0" fontId="42" fillId="0" borderId="8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41" fillId="0" borderId="65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/>
    </xf>
    <xf numFmtId="0" fontId="42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2" fillId="6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43" fillId="0" borderId="69" xfId="0" applyFont="1" applyBorder="1" applyAlignment="1">
      <alignment horizontal="justify" vertical="center" wrapText="1"/>
    </xf>
    <xf numFmtId="0" fontId="0" fillId="0" borderId="69" xfId="0" applyBorder="1" applyAlignment="1">
      <alignment wrapText="1"/>
    </xf>
    <xf numFmtId="0" fontId="44" fillId="7" borderId="70" xfId="0" applyFont="1" applyFill="1" applyBorder="1" applyAlignment="1">
      <alignment horizontal="center" vertical="center" wrapText="1"/>
    </xf>
    <xf numFmtId="0" fontId="44" fillId="7" borderId="71" xfId="0" applyFont="1" applyFill="1" applyBorder="1" applyAlignment="1">
      <alignment horizontal="center" vertical="center" wrapText="1"/>
    </xf>
    <xf numFmtId="0" fontId="44" fillId="7" borderId="72" xfId="0" applyFont="1" applyFill="1" applyBorder="1" applyAlignment="1">
      <alignment horizontal="center" vertical="center" wrapText="1"/>
    </xf>
    <xf numFmtId="0" fontId="44" fillId="7" borderId="7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44" fillId="7" borderId="74" xfId="0" applyFont="1" applyFill="1" applyBorder="1" applyAlignment="1">
      <alignment horizontal="center" vertical="center" wrapText="1"/>
    </xf>
    <xf numFmtId="0" fontId="44" fillId="7" borderId="2" xfId="0" applyFont="1" applyFill="1" applyBorder="1" applyAlignment="1">
      <alignment horizontal="center" vertical="center" wrapText="1"/>
    </xf>
    <xf numFmtId="0" fontId="44" fillId="7" borderId="75" xfId="0" applyFont="1" applyFill="1" applyBorder="1" applyAlignment="1">
      <alignment horizontal="center" vertical="center" wrapText="1"/>
    </xf>
    <xf numFmtId="0" fontId="44" fillId="7" borderId="76" xfId="0" applyFont="1" applyFill="1" applyBorder="1" applyAlignment="1">
      <alignment horizontal="center" vertical="center" wrapText="1"/>
    </xf>
    <xf numFmtId="0" fontId="45" fillId="8" borderId="44" xfId="0" applyFont="1" applyFill="1" applyBorder="1" applyAlignment="1">
      <alignment horizontal="center"/>
    </xf>
    <xf numFmtId="0" fontId="45" fillId="8" borderId="33" xfId="0" applyFont="1" applyFill="1" applyBorder="1" applyAlignment="1">
      <alignment horizontal="center"/>
    </xf>
    <xf numFmtId="0" fontId="45" fillId="9" borderId="33" xfId="0" applyFont="1" applyFill="1" applyBorder="1" applyAlignment="1">
      <alignment horizontal="center"/>
    </xf>
    <xf numFmtId="0" fontId="46" fillId="8" borderId="77" xfId="0" applyFont="1" applyFill="1" applyBorder="1" applyAlignment="1">
      <alignment horizontal="center"/>
    </xf>
    <xf numFmtId="0" fontId="46" fillId="8" borderId="78" xfId="0" applyFont="1" applyFill="1" applyBorder="1" applyAlignment="1">
      <alignment horizontal="center"/>
    </xf>
    <xf numFmtId="0" fontId="46" fillId="9" borderId="78" xfId="0" applyFont="1" applyFill="1" applyBorder="1" applyAlignment="1">
      <alignment horizontal="center"/>
    </xf>
    <xf numFmtId="0" fontId="47" fillId="8" borderId="62" xfId="0" applyFont="1" applyFill="1" applyBorder="1" applyAlignment="1">
      <alignment horizontal="center"/>
    </xf>
    <xf numFmtId="0" fontId="47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47" fillId="8" borderId="63" xfId="0" applyFont="1" applyFill="1" applyBorder="1" applyAlignment="1">
      <alignment horizontal="center"/>
    </xf>
    <xf numFmtId="0" fontId="31" fillId="8" borderId="64" xfId="0" applyFont="1" applyFill="1" applyBorder="1" applyAlignment="1">
      <alignment horizontal="center"/>
    </xf>
    <xf numFmtId="0" fontId="31" fillId="9" borderId="64" xfId="0" applyFont="1" applyFill="1" applyBorder="1" applyAlignment="1">
      <alignment horizontal="center"/>
    </xf>
    <xf numFmtId="0" fontId="48" fillId="8" borderId="77" xfId="0" applyFont="1" applyFill="1" applyBorder="1" applyAlignment="1">
      <alignment horizontal="center"/>
    </xf>
    <xf numFmtId="0" fontId="49" fillId="8" borderId="62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/>
    </xf>
    <xf numFmtId="0" fontId="50" fillId="9" borderId="2" xfId="0" applyFont="1" applyFill="1" applyBorder="1" applyAlignment="1">
      <alignment horizontal="center"/>
    </xf>
    <xf numFmtId="0" fontId="49" fillId="8" borderId="63" xfId="0" applyFont="1" applyFill="1" applyBorder="1" applyAlignment="1">
      <alignment horizontal="center"/>
    </xf>
    <xf numFmtId="0" fontId="51" fillId="8" borderId="64" xfId="0" applyFont="1" applyFill="1" applyBorder="1" applyAlignment="1">
      <alignment horizontal="center"/>
    </xf>
    <xf numFmtId="0" fontId="51" fillId="9" borderId="64" xfId="0" applyFont="1" applyFill="1" applyBorder="1" applyAlignment="1">
      <alignment horizontal="center"/>
    </xf>
    <xf numFmtId="0" fontId="52" fillId="8" borderId="77" xfId="0" applyFont="1" applyFill="1" applyBorder="1" applyAlignment="1">
      <alignment horizontal="center"/>
    </xf>
    <xf numFmtId="0" fontId="52" fillId="8" borderId="78" xfId="0" applyFont="1" applyFill="1" applyBorder="1" applyAlignment="1">
      <alignment horizontal="center"/>
    </xf>
    <xf numFmtId="0" fontId="49" fillId="8" borderId="79" xfId="0" applyFont="1" applyFill="1" applyBorder="1" applyAlignment="1">
      <alignment horizontal="center"/>
    </xf>
    <xf numFmtId="0" fontId="47" fillId="8" borderId="4" xfId="0" applyFont="1" applyFill="1" applyBorder="1" applyAlignment="1">
      <alignment horizontal="center"/>
    </xf>
    <xf numFmtId="0" fontId="53" fillId="8" borderId="4" xfId="0" applyFont="1" applyFill="1" applyBorder="1" applyAlignment="1">
      <alignment horizontal="center"/>
    </xf>
    <xf numFmtId="0" fontId="32" fillId="8" borderId="64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53" fillId="8" borderId="2" xfId="0" applyFont="1" applyFill="1" applyBorder="1" applyAlignment="1">
      <alignment horizontal="center"/>
    </xf>
    <xf numFmtId="0" fontId="53" fillId="9" borderId="2" xfId="0" applyFont="1" applyFill="1" applyBorder="1" applyAlignment="1">
      <alignment horizontal="center"/>
    </xf>
    <xf numFmtId="0" fontId="32" fillId="9" borderId="64" xfId="0" applyFont="1" applyFill="1" applyBorder="1" applyAlignment="1">
      <alignment horizontal="center"/>
    </xf>
    <xf numFmtId="0" fontId="44" fillId="7" borderId="80" xfId="0" applyFont="1" applyFill="1" applyBorder="1" applyAlignment="1">
      <alignment horizontal="center" vertical="center" wrapText="1"/>
    </xf>
    <xf numFmtId="0" fontId="44" fillId="7" borderId="81" xfId="0" applyFont="1" applyFill="1" applyBorder="1" applyAlignment="1">
      <alignment horizontal="center" vertical="center" wrapText="1"/>
    </xf>
    <xf numFmtId="0" fontId="44" fillId="7" borderId="82" xfId="0" applyFont="1" applyFill="1" applyBorder="1" applyAlignment="1">
      <alignment horizontal="center" vertical="center" wrapText="1"/>
    </xf>
    <xf numFmtId="0" fontId="44" fillId="7" borderId="83" xfId="0" applyFont="1" applyFill="1" applyBorder="1" applyAlignment="1">
      <alignment horizontal="center" vertical="center" wrapText="1"/>
    </xf>
    <xf numFmtId="0" fontId="45" fillId="8" borderId="55" xfId="0" applyFont="1" applyFill="1" applyBorder="1" applyAlignment="1">
      <alignment horizontal="center"/>
    </xf>
    <xf numFmtId="0" fontId="46" fillId="8" borderId="84" xfId="0" applyFont="1" applyFill="1" applyBorder="1" applyAlignment="1">
      <alignment horizontal="center"/>
    </xf>
    <xf numFmtId="0" fontId="32" fillId="8" borderId="67" xfId="0" applyFont="1" applyFill="1" applyBorder="1" applyAlignment="1">
      <alignment horizontal="center"/>
    </xf>
    <xf numFmtId="0" fontId="31" fillId="8" borderId="68" xfId="0" applyFont="1" applyFill="1" applyBorder="1" applyAlignment="1">
      <alignment horizontal="center"/>
    </xf>
    <xf numFmtId="0" fontId="49" fillId="8" borderId="67" xfId="0" applyFont="1" applyFill="1" applyBorder="1" applyAlignment="1">
      <alignment horizontal="center"/>
    </xf>
    <xf numFmtId="0" fontId="54" fillId="8" borderId="68" xfId="0" applyFont="1" applyFill="1" applyBorder="1" applyAlignment="1">
      <alignment horizontal="center"/>
    </xf>
    <xf numFmtId="0" fontId="52" fillId="8" borderId="84" xfId="0" applyFont="1" applyFill="1" applyBorder="1" applyAlignment="1">
      <alignment horizontal="center"/>
    </xf>
    <xf numFmtId="0" fontId="32" fillId="8" borderId="85" xfId="0" applyFont="1" applyFill="1" applyBorder="1" applyAlignment="1">
      <alignment horizontal="center"/>
    </xf>
    <xf numFmtId="0" fontId="32" fillId="8" borderId="68" xfId="0" applyFont="1" applyFill="1" applyBorder="1" applyAlignment="1">
      <alignment horizontal="center"/>
    </xf>
    <xf numFmtId="0" fontId="32" fillId="8" borderId="2" xfId="0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3" xfId="51"/>
    <cellStyle name="S9" xfId="52"/>
    <cellStyle name="常规 2" xfId="53"/>
    <cellStyle name="常规 3" xfId="54"/>
    <cellStyle name="常规 4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352425</xdr:colOff>
      <xdr:row>35</xdr:row>
      <xdr:rowOff>57150</xdr:rowOff>
    </xdr:from>
    <xdr:to>
      <xdr:col>11</xdr:col>
      <xdr:colOff>361950</xdr:colOff>
      <xdr:row>44</xdr:row>
      <xdr:rowOff>142875</xdr:rowOff>
    </xdr:to>
    <xdr:pic>
      <xdr:nvPicPr>
        <xdr:cNvPr id="2" name="图片 1" descr="44966.3922977083_mmexport1675905634972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43600" y="7248525"/>
          <a:ext cx="2286000" cy="1724025"/>
        </a:xfrm>
        <a:prstGeom prst="rect">
          <a:avLst/>
        </a:prstGeom>
      </xdr:spPr>
    </xdr:pic>
    <xdr:clientData/>
  </xdr:twoCellAnchor>
  <xdr:twoCellAnchor editAs="oneCell">
    <xdr:from>
      <xdr:col>5</xdr:col>
      <xdr:colOff>83325</xdr:colOff>
      <xdr:row>35</xdr:row>
      <xdr:rowOff>111900</xdr:rowOff>
    </xdr:from>
    <xdr:to>
      <xdr:col>8</xdr:col>
      <xdr:colOff>207150</xdr:colOff>
      <xdr:row>45</xdr:row>
      <xdr:rowOff>16650</xdr:rowOff>
    </xdr:to>
    <xdr:pic>
      <xdr:nvPicPr>
        <xdr:cNvPr id="3" name="图片 2" descr="44966.392301412_mmexport1675905629978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12185" y="7303135"/>
          <a:ext cx="2286000" cy="1733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9536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9536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90297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2011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201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201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2011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2011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180975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180975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180975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180975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180975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533400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9650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76975" y="742188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77150" y="743140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542925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52925" y="21717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1125" y="205740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1125" y="223837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52925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1125" y="243840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9575" y="203835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9575" y="223837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81850" y="2533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9575" y="238125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38975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390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390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533400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33650" y="163830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33650" y="18192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104775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14700" y="144780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28900" y="144780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67225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8400" y="434340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81850" y="21717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81850" y="23526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39075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38975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38975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581025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533400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24350" y="233362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533400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4780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533400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97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1298162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63825" y="7033260"/>
          <a:ext cx="43205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1297400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13025" y="333756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1297400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6825" y="3337560"/>
          <a:ext cx="44469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1298162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63825" y="3707130"/>
          <a:ext cx="43205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1298162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63825" y="7033260"/>
          <a:ext cx="43205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1597819</xdr:colOff>
      <xdr:row>10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63825" y="3707130"/>
          <a:ext cx="46202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1597819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13025" y="2967990"/>
          <a:ext cx="46710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1597819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36825" y="2967990"/>
          <a:ext cx="47472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1597819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63825" y="3337560"/>
          <a:ext cx="46202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1597819</xdr:colOff>
      <xdr:row>10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63825" y="3707130"/>
          <a:ext cx="46202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52" customWidth="1"/>
    <col min="3" max="3" width="10.125" customWidth="1"/>
  </cols>
  <sheetData>
    <row r="1" ht="21" customHeight="1" spans="1:2">
      <c r="A1" s="353"/>
      <c r="B1" s="354" t="s">
        <v>0</v>
      </c>
    </row>
    <row r="2" ht="15.75" customHeight="1" spans="1:10">
      <c r="A2" s="28">
        <v>1</v>
      </c>
      <c r="B2" s="355" t="s">
        <v>1</v>
      </c>
      <c r="C2" s="331" t="s">
        <v>2</v>
      </c>
      <c r="D2" s="332"/>
      <c r="E2" s="332"/>
      <c r="F2" s="332"/>
      <c r="G2" s="332"/>
      <c r="H2" s="332"/>
      <c r="I2" s="332"/>
      <c r="J2" s="346"/>
    </row>
    <row r="3" ht="15.75" customHeight="1" spans="1:10">
      <c r="A3" s="28">
        <v>2</v>
      </c>
      <c r="B3" s="355" t="s">
        <v>3</v>
      </c>
      <c r="C3" s="333"/>
      <c r="D3" s="334"/>
      <c r="E3" s="335" t="s">
        <v>4</v>
      </c>
      <c r="F3" s="336"/>
      <c r="G3" s="337" t="s">
        <v>5</v>
      </c>
      <c r="H3" s="338"/>
      <c r="I3" s="335" t="s">
        <v>6</v>
      </c>
      <c r="J3" s="347"/>
    </row>
    <row r="4" ht="15.75" customHeight="1" spans="1:10">
      <c r="A4" s="28">
        <v>3</v>
      </c>
      <c r="B4" s="355" t="s">
        <v>7</v>
      </c>
      <c r="C4" s="333" t="s">
        <v>8</v>
      </c>
      <c r="D4" s="334" t="s">
        <v>9</v>
      </c>
      <c r="E4" s="334" t="s">
        <v>10</v>
      </c>
      <c r="F4" s="334" t="s">
        <v>11</v>
      </c>
      <c r="G4" s="339" t="s">
        <v>10</v>
      </c>
      <c r="H4" s="339" t="s">
        <v>11</v>
      </c>
      <c r="I4" s="334" t="s">
        <v>10</v>
      </c>
      <c r="J4" s="348" t="s">
        <v>11</v>
      </c>
    </row>
    <row r="5" ht="15.75" customHeight="1" spans="1:10">
      <c r="A5" s="28">
        <v>4</v>
      </c>
      <c r="B5" s="355" t="s">
        <v>12</v>
      </c>
      <c r="C5" s="340" t="s">
        <v>13</v>
      </c>
      <c r="D5" s="28">
        <v>13</v>
      </c>
      <c r="E5" s="28">
        <v>0</v>
      </c>
      <c r="F5" s="28">
        <v>1</v>
      </c>
      <c r="G5" s="341">
        <v>0</v>
      </c>
      <c r="H5" s="341">
        <v>1</v>
      </c>
      <c r="I5" s="28">
        <v>1</v>
      </c>
      <c r="J5" s="349">
        <v>2</v>
      </c>
    </row>
    <row r="6" ht="15.75" customHeight="1" spans="1:10">
      <c r="A6" s="28">
        <v>5</v>
      </c>
      <c r="B6" s="355" t="s">
        <v>14</v>
      </c>
      <c r="C6" s="340" t="s">
        <v>15</v>
      </c>
      <c r="D6" s="28">
        <v>20</v>
      </c>
      <c r="E6" s="28">
        <v>0</v>
      </c>
      <c r="F6" s="28">
        <v>1</v>
      </c>
      <c r="G6" s="341">
        <v>1</v>
      </c>
      <c r="H6" s="341">
        <v>2</v>
      </c>
      <c r="I6" s="28">
        <v>2</v>
      </c>
      <c r="J6" s="349">
        <v>3</v>
      </c>
    </row>
    <row r="7" ht="15.75" customHeight="1" spans="1:10">
      <c r="A7" s="28">
        <v>6</v>
      </c>
      <c r="B7" s="355" t="s">
        <v>16</v>
      </c>
      <c r="C7" s="340" t="s">
        <v>17</v>
      </c>
      <c r="D7" s="28">
        <v>32</v>
      </c>
      <c r="E7" s="28">
        <v>0</v>
      </c>
      <c r="F7" s="28">
        <v>1</v>
      </c>
      <c r="G7" s="341">
        <v>2</v>
      </c>
      <c r="H7" s="341">
        <v>3</v>
      </c>
      <c r="I7" s="28">
        <v>3</v>
      </c>
      <c r="J7" s="349">
        <v>4</v>
      </c>
    </row>
    <row r="8" s="351" customFormat="1" ht="15.75" customHeight="1" spans="1:10">
      <c r="A8" s="356">
        <v>7</v>
      </c>
      <c r="B8" s="357" t="s">
        <v>18</v>
      </c>
      <c r="C8" s="340" t="s">
        <v>19</v>
      </c>
      <c r="D8" s="28">
        <v>50</v>
      </c>
      <c r="E8" s="28">
        <v>1</v>
      </c>
      <c r="F8" s="28">
        <v>2</v>
      </c>
      <c r="G8" s="341">
        <v>3</v>
      </c>
      <c r="H8" s="341">
        <v>4</v>
      </c>
      <c r="I8" s="28">
        <v>5</v>
      </c>
      <c r="J8" s="349">
        <v>6</v>
      </c>
    </row>
    <row r="9" ht="18.95" customHeight="1" spans="1:10">
      <c r="A9" s="353"/>
      <c r="B9" s="354" t="s">
        <v>20</v>
      </c>
      <c r="C9" s="340" t="s">
        <v>21</v>
      </c>
      <c r="D9" s="28">
        <v>80</v>
      </c>
      <c r="E9" s="28">
        <v>2</v>
      </c>
      <c r="F9" s="28">
        <v>3</v>
      </c>
      <c r="G9" s="341">
        <v>5</v>
      </c>
      <c r="H9" s="341">
        <v>6</v>
      </c>
      <c r="I9" s="28">
        <v>7</v>
      </c>
      <c r="J9" s="349">
        <v>8</v>
      </c>
    </row>
    <row r="10" ht="15.95" customHeight="1" spans="1:10">
      <c r="A10" s="28">
        <v>1</v>
      </c>
      <c r="B10" s="355" t="s">
        <v>22</v>
      </c>
      <c r="C10" s="340" t="s">
        <v>23</v>
      </c>
      <c r="D10" s="28">
        <v>125</v>
      </c>
      <c r="E10" s="28">
        <v>3</v>
      </c>
      <c r="F10" s="28">
        <v>4</v>
      </c>
      <c r="G10" s="341">
        <v>7</v>
      </c>
      <c r="H10" s="341">
        <v>8</v>
      </c>
      <c r="I10" s="28">
        <v>10</v>
      </c>
      <c r="J10" s="349">
        <v>11</v>
      </c>
    </row>
    <row r="11" spans="1:10">
      <c r="A11" s="28">
        <v>2</v>
      </c>
      <c r="B11" s="355" t="s">
        <v>24</v>
      </c>
      <c r="C11" s="340" t="s">
        <v>25</v>
      </c>
      <c r="D11" s="28">
        <v>200</v>
      </c>
      <c r="E11" s="28">
        <v>5</v>
      </c>
      <c r="F11" s="28">
        <v>6</v>
      </c>
      <c r="G11" s="341">
        <v>10</v>
      </c>
      <c r="H11" s="341">
        <v>11</v>
      </c>
      <c r="I11" s="28">
        <v>14</v>
      </c>
      <c r="J11" s="349">
        <v>15</v>
      </c>
    </row>
    <row r="12" ht="15" spans="1:10">
      <c r="A12" s="28">
        <v>3</v>
      </c>
      <c r="B12" s="357" t="s">
        <v>26</v>
      </c>
      <c r="C12" s="342" t="s">
        <v>27</v>
      </c>
      <c r="D12" s="343">
        <v>315</v>
      </c>
      <c r="E12" s="343">
        <v>7</v>
      </c>
      <c r="F12" s="343">
        <v>8</v>
      </c>
      <c r="G12" s="344">
        <v>14</v>
      </c>
      <c r="H12" s="344">
        <v>15</v>
      </c>
      <c r="I12" s="343">
        <v>21</v>
      </c>
      <c r="J12" s="350">
        <v>22</v>
      </c>
    </row>
    <row r="13" spans="1:2">
      <c r="A13" s="28">
        <v>4</v>
      </c>
      <c r="B13" s="355" t="s">
        <v>28</v>
      </c>
    </row>
    <row r="14" spans="1:5">
      <c r="A14" s="28">
        <v>5</v>
      </c>
      <c r="B14" s="355" t="s">
        <v>29</v>
      </c>
      <c r="C14" s="345" t="s">
        <v>30</v>
      </c>
      <c r="D14" s="345"/>
      <c r="E14" s="345"/>
    </row>
    <row r="15" spans="1:2">
      <c r="A15" s="28">
        <v>6</v>
      </c>
      <c r="B15" s="355" t="s">
        <v>31</v>
      </c>
    </row>
    <row r="16" ht="15" spans="1:10">
      <c r="A16" s="28">
        <v>7</v>
      </c>
      <c r="B16" s="355" t="s">
        <v>32</v>
      </c>
      <c r="C16" s="358" t="s">
        <v>33</v>
      </c>
      <c r="D16" s="359"/>
      <c r="E16" s="359"/>
      <c r="F16" s="359"/>
      <c r="G16" s="359"/>
      <c r="H16" s="359"/>
      <c r="I16" s="359"/>
      <c r="J16" s="359"/>
    </row>
    <row r="17" spans="1:10">
      <c r="A17" s="28">
        <v>8</v>
      </c>
      <c r="B17" s="355" t="s">
        <v>34</v>
      </c>
      <c r="C17" s="360" t="s">
        <v>35</v>
      </c>
      <c r="D17" s="361"/>
      <c r="E17" s="361"/>
      <c r="F17" s="361"/>
      <c r="G17" s="361"/>
      <c r="H17" s="361"/>
      <c r="I17" s="361"/>
      <c r="J17" s="400"/>
    </row>
    <row r="18" spans="1:10">
      <c r="A18" s="28">
        <v>9</v>
      </c>
      <c r="B18" s="355" t="s">
        <v>36</v>
      </c>
      <c r="C18" s="362" t="s">
        <v>37</v>
      </c>
      <c r="D18" s="363" t="s">
        <v>38</v>
      </c>
      <c r="E18" s="363" t="s">
        <v>39</v>
      </c>
      <c r="F18" s="363" t="s">
        <v>40</v>
      </c>
      <c r="G18" s="363" t="s">
        <v>41</v>
      </c>
      <c r="H18" s="363" t="s">
        <v>42</v>
      </c>
      <c r="I18" s="363" t="s">
        <v>43</v>
      </c>
      <c r="J18" s="401" t="s">
        <v>44</v>
      </c>
    </row>
    <row r="19" spans="1:10">
      <c r="A19" s="28"/>
      <c r="B19" s="364"/>
      <c r="C19" s="365" t="s">
        <v>45</v>
      </c>
      <c r="D19" s="366" t="s">
        <v>46</v>
      </c>
      <c r="E19" s="366" t="s">
        <v>47</v>
      </c>
      <c r="F19" s="366" t="s">
        <v>48</v>
      </c>
      <c r="G19" s="366" t="s">
        <v>49</v>
      </c>
      <c r="H19" s="366" t="s">
        <v>50</v>
      </c>
      <c r="I19" s="366" t="s">
        <v>51</v>
      </c>
      <c r="J19" s="402" t="s">
        <v>52</v>
      </c>
    </row>
    <row r="20" ht="20.25" spans="1:10">
      <c r="A20" s="353"/>
      <c r="B20" s="354" t="s">
        <v>53</v>
      </c>
      <c r="C20" s="365" t="s">
        <v>54</v>
      </c>
      <c r="D20" s="366"/>
      <c r="E20" s="366"/>
      <c r="F20" s="366"/>
      <c r="G20" s="366"/>
      <c r="H20" s="366"/>
      <c r="I20" s="366"/>
      <c r="J20" s="402"/>
    </row>
    <row r="21" spans="1:10">
      <c r="A21" s="28">
        <v>1</v>
      </c>
      <c r="B21" s="355" t="s">
        <v>55</v>
      </c>
      <c r="C21" s="365" t="s">
        <v>37</v>
      </c>
      <c r="D21" s="366" t="s">
        <v>38</v>
      </c>
      <c r="E21" s="366" t="s">
        <v>39</v>
      </c>
      <c r="F21" s="366" t="s">
        <v>40</v>
      </c>
      <c r="G21" s="366" t="s">
        <v>41</v>
      </c>
      <c r="H21" s="366" t="s">
        <v>42</v>
      </c>
      <c r="I21" s="366" t="s">
        <v>43</v>
      </c>
      <c r="J21" s="402" t="s">
        <v>44</v>
      </c>
    </row>
    <row r="22" ht="24" spans="1:10">
      <c r="A22" s="28">
        <v>2</v>
      </c>
      <c r="B22" s="355" t="s">
        <v>56</v>
      </c>
      <c r="C22" s="365" t="s">
        <v>45</v>
      </c>
      <c r="D22" s="366" t="s">
        <v>57</v>
      </c>
      <c r="E22" s="366" t="s">
        <v>58</v>
      </c>
      <c r="F22" s="366" t="s">
        <v>59</v>
      </c>
      <c r="G22" s="366" t="s">
        <v>60</v>
      </c>
      <c r="H22" s="366" t="s">
        <v>61</v>
      </c>
      <c r="I22" s="366" t="s">
        <v>62</v>
      </c>
      <c r="J22" s="402" t="s">
        <v>63</v>
      </c>
    </row>
    <row r="23" spans="1:10">
      <c r="A23" s="28">
        <v>3</v>
      </c>
      <c r="B23" s="355" t="s">
        <v>64</v>
      </c>
      <c r="C23" s="365" t="s">
        <v>65</v>
      </c>
      <c r="D23" s="366"/>
      <c r="E23" s="366"/>
      <c r="F23" s="366"/>
      <c r="G23" s="366"/>
      <c r="H23" s="366"/>
      <c r="I23" s="366"/>
      <c r="J23" s="402"/>
    </row>
    <row r="24" spans="1:10">
      <c r="A24" s="28">
        <v>4</v>
      </c>
      <c r="B24" s="355" t="s">
        <v>66</v>
      </c>
      <c r="C24" s="365" t="s">
        <v>37</v>
      </c>
      <c r="D24" s="366" t="s">
        <v>67</v>
      </c>
      <c r="E24" s="366" t="s">
        <v>38</v>
      </c>
      <c r="F24" s="366" t="s">
        <v>39</v>
      </c>
      <c r="G24" s="366" t="s">
        <v>40</v>
      </c>
      <c r="H24" s="366" t="s">
        <v>41</v>
      </c>
      <c r="I24" s="366" t="s">
        <v>42</v>
      </c>
      <c r="J24" s="402" t="s">
        <v>43</v>
      </c>
    </row>
    <row r="25" spans="1:10">
      <c r="A25" s="28">
        <v>5</v>
      </c>
      <c r="B25" s="355" t="s">
        <v>68</v>
      </c>
      <c r="C25" s="365" t="s">
        <v>45</v>
      </c>
      <c r="D25" s="366" t="s">
        <v>69</v>
      </c>
      <c r="E25" s="366" t="s">
        <v>70</v>
      </c>
      <c r="F25" s="366" t="s">
        <v>71</v>
      </c>
      <c r="G25" s="366" t="s">
        <v>72</v>
      </c>
      <c r="H25" s="366" t="s">
        <v>73</v>
      </c>
      <c r="I25" s="366" t="s">
        <v>74</v>
      </c>
      <c r="J25" s="402" t="s">
        <v>75</v>
      </c>
    </row>
    <row r="26" spans="1:10">
      <c r="A26" s="28">
        <v>6</v>
      </c>
      <c r="B26" s="355" t="s">
        <v>76</v>
      </c>
      <c r="C26" s="365" t="s">
        <v>77</v>
      </c>
      <c r="D26" s="366"/>
      <c r="E26" s="366"/>
      <c r="F26" s="366"/>
      <c r="G26" s="366"/>
      <c r="H26" s="366"/>
      <c r="I26" s="366"/>
      <c r="J26" s="402"/>
    </row>
    <row r="27" spans="1:10">
      <c r="A27" s="28">
        <v>7</v>
      </c>
      <c r="B27" s="355" t="s">
        <v>78</v>
      </c>
      <c r="C27" s="365" t="s">
        <v>37</v>
      </c>
      <c r="D27" s="366" t="s">
        <v>67</v>
      </c>
      <c r="E27" s="366" t="s">
        <v>38</v>
      </c>
      <c r="F27" s="366" t="s">
        <v>39</v>
      </c>
      <c r="G27" s="366" t="s">
        <v>40</v>
      </c>
      <c r="H27" s="366" t="s">
        <v>41</v>
      </c>
      <c r="I27" s="366" t="s">
        <v>42</v>
      </c>
      <c r="J27" s="402" t="s">
        <v>43</v>
      </c>
    </row>
    <row r="28" ht="15" spans="1:10">
      <c r="A28" s="28">
        <v>8</v>
      </c>
      <c r="B28" s="355" t="s">
        <v>79</v>
      </c>
      <c r="C28" s="367" t="s">
        <v>45</v>
      </c>
      <c r="D28" s="368" t="s">
        <v>80</v>
      </c>
      <c r="E28" s="368" t="s">
        <v>81</v>
      </c>
      <c r="F28" s="368" t="s">
        <v>82</v>
      </c>
      <c r="G28" s="368" t="s">
        <v>83</v>
      </c>
      <c r="H28" s="368" t="s">
        <v>84</v>
      </c>
      <c r="I28" s="368" t="s">
        <v>85</v>
      </c>
      <c r="J28" s="403" t="s">
        <v>86</v>
      </c>
    </row>
    <row r="29" ht="27.75" spans="1:11">
      <c r="A29" s="28"/>
      <c r="B29" s="364"/>
      <c r="C29" s="369" t="s">
        <v>87</v>
      </c>
      <c r="D29" s="370"/>
      <c r="E29" s="370"/>
      <c r="F29" s="370"/>
      <c r="G29" s="371"/>
      <c r="H29" s="370"/>
      <c r="I29" s="370"/>
      <c r="J29" s="370"/>
      <c r="K29" s="404"/>
    </row>
    <row r="30" ht="20.25" spans="1:11">
      <c r="A30" s="353"/>
      <c r="B30" s="354" t="s">
        <v>88</v>
      </c>
      <c r="C30" s="372" t="s">
        <v>89</v>
      </c>
      <c r="D30" s="373"/>
      <c r="E30" s="373"/>
      <c r="F30" s="373"/>
      <c r="G30" s="374"/>
      <c r="H30" s="373"/>
      <c r="I30" s="373"/>
      <c r="J30" s="373"/>
      <c r="K30" s="405"/>
    </row>
    <row r="31" spans="1:11">
      <c r="A31" s="28">
        <v>1</v>
      </c>
      <c r="B31" s="355" t="s">
        <v>90</v>
      </c>
      <c r="C31" s="375" t="s">
        <v>37</v>
      </c>
      <c r="D31" s="376" t="s">
        <v>67</v>
      </c>
      <c r="E31" s="377" t="s">
        <v>38</v>
      </c>
      <c r="F31" s="377" t="s">
        <v>39</v>
      </c>
      <c r="G31" s="378" t="s">
        <v>40</v>
      </c>
      <c r="H31" s="377" t="s">
        <v>41</v>
      </c>
      <c r="I31" s="377" t="s">
        <v>42</v>
      </c>
      <c r="J31" s="377" t="s">
        <v>43</v>
      </c>
      <c r="K31" s="406" t="s">
        <v>91</v>
      </c>
    </row>
    <row r="32" ht="24.75" spans="1:11">
      <c r="A32" s="28">
        <v>2</v>
      </c>
      <c r="B32" s="355" t="s">
        <v>92</v>
      </c>
      <c r="C32" s="379" t="s">
        <v>45</v>
      </c>
      <c r="D32" s="380" t="s">
        <v>93</v>
      </c>
      <c r="E32" s="380" t="s">
        <v>94</v>
      </c>
      <c r="F32" s="380" t="s">
        <v>95</v>
      </c>
      <c r="G32" s="381" t="s">
        <v>96</v>
      </c>
      <c r="H32" s="380" t="s">
        <v>97</v>
      </c>
      <c r="I32" s="380" t="s">
        <v>98</v>
      </c>
      <c r="J32" s="380" t="s">
        <v>99</v>
      </c>
      <c r="K32" s="407" t="s">
        <v>100</v>
      </c>
    </row>
    <row r="33" customHeight="1" spans="1:11">
      <c r="A33" s="28">
        <v>3</v>
      </c>
      <c r="B33" s="355" t="s">
        <v>101</v>
      </c>
      <c r="C33" s="382" t="s">
        <v>102</v>
      </c>
      <c r="D33" s="373"/>
      <c r="E33" s="373"/>
      <c r="F33" s="373"/>
      <c r="G33" s="374"/>
      <c r="H33" s="373"/>
      <c r="I33" s="373"/>
      <c r="J33" s="373"/>
      <c r="K33" s="405"/>
    </row>
    <row r="34" ht="24.75" customHeight="1" spans="1:11">
      <c r="A34" s="28">
        <v>4</v>
      </c>
      <c r="B34" s="355" t="s">
        <v>103</v>
      </c>
      <c r="C34" s="383" t="s">
        <v>37</v>
      </c>
      <c r="D34" s="384" t="s">
        <v>67</v>
      </c>
      <c r="E34" s="384" t="s">
        <v>38</v>
      </c>
      <c r="F34" s="385" t="s">
        <v>39</v>
      </c>
      <c r="G34" s="384" t="s">
        <v>40</v>
      </c>
      <c r="H34" s="384" t="s">
        <v>41</v>
      </c>
      <c r="I34" s="384" t="s">
        <v>42</v>
      </c>
      <c r="J34" s="384" t="s">
        <v>43</v>
      </c>
      <c r="K34" s="408"/>
    </row>
    <row r="35" ht="16.5" customHeight="1" spans="1:11">
      <c r="A35" s="28">
        <v>5</v>
      </c>
      <c r="B35" s="355" t="s">
        <v>104</v>
      </c>
      <c r="C35" s="386" t="s">
        <v>45</v>
      </c>
      <c r="D35" s="387" t="s">
        <v>105</v>
      </c>
      <c r="E35" s="387" t="s">
        <v>106</v>
      </c>
      <c r="F35" s="388" t="s">
        <v>93</v>
      </c>
      <c r="G35" s="387" t="s">
        <v>94</v>
      </c>
      <c r="H35" s="387" t="s">
        <v>95</v>
      </c>
      <c r="I35" s="387" t="s">
        <v>96</v>
      </c>
      <c r="J35" s="387" t="s">
        <v>97</v>
      </c>
      <c r="K35" s="409"/>
    </row>
    <row r="36" customHeight="1" spans="1:11">
      <c r="A36" s="28">
        <v>6</v>
      </c>
      <c r="B36" s="355" t="s">
        <v>107</v>
      </c>
      <c r="C36" s="389" t="s">
        <v>108</v>
      </c>
      <c r="D36" s="390"/>
      <c r="E36" s="390"/>
      <c r="F36" s="390"/>
      <c r="G36" s="390"/>
      <c r="H36" s="390"/>
      <c r="I36" s="390"/>
      <c r="J36" s="390"/>
      <c r="K36" s="410"/>
    </row>
    <row r="37" ht="15.75" customHeight="1" spans="1:11">
      <c r="A37" s="28">
        <v>7</v>
      </c>
      <c r="B37" s="355" t="s">
        <v>109</v>
      </c>
      <c r="C37" s="391" t="s">
        <v>37</v>
      </c>
      <c r="D37" s="392" t="s">
        <v>67</v>
      </c>
      <c r="E37" s="393" t="s">
        <v>38</v>
      </c>
      <c r="F37" s="393" t="s">
        <v>39</v>
      </c>
      <c r="G37" s="393" t="s">
        <v>40</v>
      </c>
      <c r="H37" s="393" t="s">
        <v>41</v>
      </c>
      <c r="I37" s="393" t="s">
        <v>42</v>
      </c>
      <c r="J37" s="393" t="s">
        <v>43</v>
      </c>
      <c r="K37" s="411" t="s">
        <v>44</v>
      </c>
    </row>
    <row r="38" ht="21" spans="1:11">
      <c r="A38" s="28"/>
      <c r="B38" s="364"/>
      <c r="C38" s="386" t="s">
        <v>45</v>
      </c>
      <c r="D38" s="394" t="s">
        <v>110</v>
      </c>
      <c r="E38" s="394" t="s">
        <v>111</v>
      </c>
      <c r="F38" s="394" t="s">
        <v>112</v>
      </c>
      <c r="G38" s="394" t="s">
        <v>113</v>
      </c>
      <c r="H38" s="394" t="s">
        <v>114</v>
      </c>
      <c r="I38" s="394" t="s">
        <v>115</v>
      </c>
      <c r="J38" s="394" t="s">
        <v>116</v>
      </c>
      <c r="K38" s="412" t="s">
        <v>117</v>
      </c>
    </row>
    <row r="39" ht="24" spans="2:11">
      <c r="B39" s="395" t="s">
        <v>118</v>
      </c>
      <c r="C39" s="389" t="s">
        <v>119</v>
      </c>
      <c r="D39" s="390"/>
      <c r="E39" s="390"/>
      <c r="F39" s="390"/>
      <c r="G39" s="390"/>
      <c r="H39" s="390"/>
      <c r="I39" s="390"/>
      <c r="J39" s="390"/>
      <c r="K39" s="410"/>
    </row>
    <row r="40" ht="20.25" spans="1:11">
      <c r="A40" s="67" t="s">
        <v>120</v>
      </c>
      <c r="B40" s="396"/>
      <c r="C40" s="383" t="s">
        <v>37</v>
      </c>
      <c r="D40" s="397" t="s">
        <v>67</v>
      </c>
      <c r="E40" s="397" t="s">
        <v>38</v>
      </c>
      <c r="F40" s="398" t="s">
        <v>39</v>
      </c>
      <c r="G40" s="397" t="s">
        <v>40</v>
      </c>
      <c r="H40" s="397" t="s">
        <v>41</v>
      </c>
      <c r="I40" s="397" t="s">
        <v>42</v>
      </c>
      <c r="J40" s="413" t="s">
        <v>43</v>
      </c>
      <c r="K40" s="408"/>
    </row>
    <row r="41" ht="21" spans="3:11">
      <c r="C41" s="386" t="s">
        <v>45</v>
      </c>
      <c r="D41" s="394" t="s">
        <v>121</v>
      </c>
      <c r="E41" s="394" t="s">
        <v>122</v>
      </c>
      <c r="F41" s="399" t="s">
        <v>123</v>
      </c>
      <c r="G41" s="394" t="s">
        <v>124</v>
      </c>
      <c r="H41" s="394" t="s">
        <v>125</v>
      </c>
      <c r="I41" s="394" t="s">
        <v>126</v>
      </c>
      <c r="J41" s="394" t="s">
        <v>127</v>
      </c>
      <c r="K41" s="409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0" t="s">
        <v>451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="27" customFormat="1" ht="16.5" spans="1:14">
      <c r="A2" s="53" t="s">
        <v>452</v>
      </c>
      <c r="B2" s="54" t="s">
        <v>391</v>
      </c>
      <c r="C2" s="54" t="s">
        <v>392</v>
      </c>
      <c r="D2" s="54" t="s">
        <v>393</v>
      </c>
      <c r="E2" s="54" t="s">
        <v>394</v>
      </c>
      <c r="F2" s="54" t="s">
        <v>395</v>
      </c>
      <c r="G2" s="53" t="s">
        <v>453</v>
      </c>
      <c r="H2" s="53" t="s">
        <v>454</v>
      </c>
      <c r="I2" s="53" t="s">
        <v>455</v>
      </c>
      <c r="J2" s="53" t="s">
        <v>454</v>
      </c>
      <c r="K2" s="53" t="s">
        <v>456</v>
      </c>
      <c r="L2" s="53" t="s">
        <v>454</v>
      </c>
      <c r="M2" s="54" t="s">
        <v>433</v>
      </c>
      <c r="N2" s="54" t="s">
        <v>405</v>
      </c>
    </row>
    <row r="3" spans="1:14">
      <c r="A3" s="2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6.5" spans="1:14">
      <c r="A4" s="56" t="s">
        <v>452</v>
      </c>
      <c r="B4" s="57" t="s">
        <v>457</v>
      </c>
      <c r="C4" s="57" t="s">
        <v>434</v>
      </c>
      <c r="D4" s="57" t="s">
        <v>393</v>
      </c>
      <c r="E4" s="54" t="s">
        <v>394</v>
      </c>
      <c r="F4" s="54" t="s">
        <v>395</v>
      </c>
      <c r="G4" s="53" t="s">
        <v>453</v>
      </c>
      <c r="H4" s="53" t="s">
        <v>454</v>
      </c>
      <c r="I4" s="53" t="s">
        <v>455</v>
      </c>
      <c r="J4" s="53" t="s">
        <v>454</v>
      </c>
      <c r="K4" s="53" t="s">
        <v>456</v>
      </c>
      <c r="L4" s="53" t="s">
        <v>454</v>
      </c>
      <c r="M4" s="54" t="s">
        <v>433</v>
      </c>
      <c r="N4" s="54" t="s">
        <v>405</v>
      </c>
    </row>
    <row r="5" spans="1:14">
      <c r="A5" s="28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>
      <c r="A6" s="28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="29" customFormat="1" ht="18.75" spans="1:14">
      <c r="A11" s="58" t="s">
        <v>458</v>
      </c>
      <c r="B11" s="59"/>
      <c r="C11" s="59"/>
      <c r="D11" s="60"/>
      <c r="E11" s="61"/>
      <c r="F11" s="62"/>
      <c r="G11" s="63"/>
      <c r="H11" s="62"/>
      <c r="I11" s="58" t="s">
        <v>459</v>
      </c>
      <c r="J11" s="59"/>
      <c r="K11" s="59"/>
      <c r="L11" s="59"/>
      <c r="M11" s="59"/>
      <c r="N11" s="66"/>
    </row>
    <row r="12" ht="63.95" customHeight="1" spans="1:14">
      <c r="A12" s="64" t="s">
        <v>460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zoomScalePageLayoutView="125" topLeftCell="A4" workbookViewId="0">
      <selection activeCell="A8" sqref="A8:L12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0" t="s">
        <v>461</v>
      </c>
      <c r="B1" s="30"/>
      <c r="C1" s="30"/>
      <c r="D1" s="30"/>
      <c r="E1" s="30"/>
      <c r="F1" s="30"/>
      <c r="G1" s="30"/>
      <c r="H1" s="30"/>
      <c r="I1" s="30"/>
      <c r="J1" s="30"/>
    </row>
    <row r="2" s="27" customFormat="1" ht="18" customHeight="1" spans="1:12">
      <c r="A2" s="31" t="s">
        <v>427</v>
      </c>
      <c r="B2" s="32" t="s">
        <v>395</v>
      </c>
      <c r="C2" s="32" t="s">
        <v>391</v>
      </c>
      <c r="D2" s="32" t="s">
        <v>392</v>
      </c>
      <c r="E2" s="32" t="s">
        <v>393</v>
      </c>
      <c r="F2" s="32" t="s">
        <v>394</v>
      </c>
      <c r="G2" s="31" t="s">
        <v>462</v>
      </c>
      <c r="H2" s="31" t="s">
        <v>463</v>
      </c>
      <c r="I2" s="31" t="s">
        <v>464</v>
      </c>
      <c r="J2" s="31" t="s">
        <v>465</v>
      </c>
      <c r="K2" s="32" t="s">
        <v>433</v>
      </c>
      <c r="L2" s="32" t="s">
        <v>405</v>
      </c>
    </row>
    <row r="3" s="3" customFormat="1" ht="25.5" customHeight="1" spans="1:12">
      <c r="A3" s="33" t="s">
        <v>435</v>
      </c>
      <c r="B3" s="34" t="s">
        <v>466</v>
      </c>
      <c r="C3" s="34"/>
      <c r="D3" s="9" t="s">
        <v>467</v>
      </c>
      <c r="E3" s="11" t="s">
        <v>468</v>
      </c>
      <c r="F3" s="12" t="s">
        <v>139</v>
      </c>
      <c r="G3" s="34" t="s">
        <v>469</v>
      </c>
      <c r="H3" s="35" t="s">
        <v>470</v>
      </c>
      <c r="I3" s="45"/>
      <c r="J3" s="34"/>
      <c r="K3" s="46" t="s">
        <v>174</v>
      </c>
      <c r="L3" s="46" t="s">
        <v>409</v>
      </c>
    </row>
    <row r="4" s="3" customFormat="1" ht="25.5" customHeight="1" spans="1:12">
      <c r="A4" s="33" t="s">
        <v>442</v>
      </c>
      <c r="B4" s="34" t="s">
        <v>466</v>
      </c>
      <c r="C4" s="34"/>
      <c r="D4" s="9" t="s">
        <v>467</v>
      </c>
      <c r="E4" s="11" t="s">
        <v>468</v>
      </c>
      <c r="F4" s="12" t="s">
        <v>139</v>
      </c>
      <c r="G4" s="34" t="s">
        <v>469</v>
      </c>
      <c r="H4" s="35" t="s">
        <v>470</v>
      </c>
      <c r="I4" s="45"/>
      <c r="J4" s="34"/>
      <c r="K4" s="46" t="s">
        <v>174</v>
      </c>
      <c r="L4" s="46" t="s">
        <v>409</v>
      </c>
    </row>
    <row r="5" s="3" customFormat="1" ht="25.5" customHeight="1" spans="1:12">
      <c r="A5" s="33" t="s">
        <v>443</v>
      </c>
      <c r="B5" s="34" t="s">
        <v>466</v>
      </c>
      <c r="C5" s="34"/>
      <c r="D5" s="9" t="s">
        <v>467</v>
      </c>
      <c r="E5" s="11" t="s">
        <v>468</v>
      </c>
      <c r="F5" s="12" t="s">
        <v>139</v>
      </c>
      <c r="G5" s="34" t="s">
        <v>469</v>
      </c>
      <c r="H5" s="35" t="s">
        <v>470</v>
      </c>
      <c r="I5" s="45"/>
      <c r="J5" s="34"/>
      <c r="K5" s="46" t="s">
        <v>174</v>
      </c>
      <c r="L5" s="46" t="s">
        <v>409</v>
      </c>
    </row>
    <row r="6" s="3" customFormat="1" ht="25.5" customHeight="1" spans="1:12">
      <c r="A6" s="33" t="s">
        <v>444</v>
      </c>
      <c r="B6" s="34" t="s">
        <v>466</v>
      </c>
      <c r="C6" s="34"/>
      <c r="D6" s="9" t="s">
        <v>467</v>
      </c>
      <c r="E6" s="11" t="s">
        <v>468</v>
      </c>
      <c r="F6" s="12" t="s">
        <v>139</v>
      </c>
      <c r="G6" s="34" t="s">
        <v>469</v>
      </c>
      <c r="H6" s="35" t="s">
        <v>470</v>
      </c>
      <c r="I6" s="45"/>
      <c r="J6" s="34"/>
      <c r="K6" s="46" t="s">
        <v>174</v>
      </c>
      <c r="L6" s="46" t="s">
        <v>409</v>
      </c>
    </row>
    <row r="7" s="3" customFormat="1" ht="25.5" customHeight="1" spans="1:12">
      <c r="A7" s="36" t="s">
        <v>445</v>
      </c>
      <c r="B7" s="34" t="s">
        <v>466</v>
      </c>
      <c r="C7" s="34"/>
      <c r="D7" s="9" t="s">
        <v>467</v>
      </c>
      <c r="E7" s="11" t="s">
        <v>468</v>
      </c>
      <c r="F7" s="12" t="s">
        <v>139</v>
      </c>
      <c r="G7" s="34" t="s">
        <v>469</v>
      </c>
      <c r="H7" s="35" t="s">
        <v>470</v>
      </c>
      <c r="I7" s="47"/>
      <c r="J7" s="48"/>
      <c r="K7" s="49" t="s">
        <v>174</v>
      </c>
      <c r="L7" s="49" t="s">
        <v>409</v>
      </c>
    </row>
    <row r="8" s="8" customFormat="1" ht="25.5" customHeight="1" spans="1:12">
      <c r="A8" s="33" t="s">
        <v>435</v>
      </c>
      <c r="B8" s="34" t="s">
        <v>471</v>
      </c>
      <c r="C8" s="34"/>
      <c r="D8" s="37"/>
      <c r="E8" s="11" t="s">
        <v>468</v>
      </c>
      <c r="F8" s="12" t="s">
        <v>139</v>
      </c>
      <c r="G8" s="34" t="s">
        <v>472</v>
      </c>
      <c r="H8" s="35" t="s">
        <v>473</v>
      </c>
      <c r="I8" s="50"/>
      <c r="J8" s="34"/>
      <c r="K8" s="49" t="s">
        <v>174</v>
      </c>
      <c r="L8" s="49" t="s">
        <v>409</v>
      </c>
    </row>
    <row r="9" s="8" customFormat="1" ht="25.5" customHeight="1" spans="1:12">
      <c r="A9" s="33" t="s">
        <v>442</v>
      </c>
      <c r="B9" s="34" t="s">
        <v>471</v>
      </c>
      <c r="C9" s="34"/>
      <c r="D9" s="37"/>
      <c r="E9" s="11" t="s">
        <v>468</v>
      </c>
      <c r="F9" s="12" t="s">
        <v>139</v>
      </c>
      <c r="G9" s="34" t="s">
        <v>472</v>
      </c>
      <c r="H9" s="35" t="s">
        <v>473</v>
      </c>
      <c r="I9" s="50"/>
      <c r="J9" s="34"/>
      <c r="K9" s="49" t="s">
        <v>174</v>
      </c>
      <c r="L9" s="49" t="s">
        <v>409</v>
      </c>
    </row>
    <row r="10" s="8" customFormat="1" ht="25.5" customHeight="1" spans="1:12">
      <c r="A10" s="33" t="s">
        <v>443</v>
      </c>
      <c r="B10" s="34" t="s">
        <v>471</v>
      </c>
      <c r="C10" s="34"/>
      <c r="D10" s="37"/>
      <c r="E10" s="11" t="s">
        <v>468</v>
      </c>
      <c r="F10" s="12" t="s">
        <v>139</v>
      </c>
      <c r="G10" s="34" t="s">
        <v>472</v>
      </c>
      <c r="H10" s="35" t="s">
        <v>473</v>
      </c>
      <c r="I10" s="50"/>
      <c r="J10" s="34"/>
      <c r="K10" s="49" t="s">
        <v>174</v>
      </c>
      <c r="L10" s="49" t="s">
        <v>409</v>
      </c>
    </row>
    <row r="11" s="8" customFormat="1" ht="25.5" customHeight="1" spans="1:12">
      <c r="A11" s="33" t="s">
        <v>444</v>
      </c>
      <c r="B11" s="34" t="s">
        <v>471</v>
      </c>
      <c r="C11" s="34"/>
      <c r="D11" s="37"/>
      <c r="E11" s="11" t="s">
        <v>468</v>
      </c>
      <c r="F11" s="12" t="s">
        <v>139</v>
      </c>
      <c r="G11" s="34" t="s">
        <v>472</v>
      </c>
      <c r="H11" s="35" t="s">
        <v>473</v>
      </c>
      <c r="I11" s="50"/>
      <c r="J11" s="34"/>
      <c r="K11" s="49" t="s">
        <v>174</v>
      </c>
      <c r="L11" s="49" t="s">
        <v>409</v>
      </c>
    </row>
    <row r="12" s="28" customFormat="1" ht="27" customHeight="1" spans="1:12">
      <c r="A12" s="36" t="s">
        <v>445</v>
      </c>
      <c r="B12" s="34" t="s">
        <v>471</v>
      </c>
      <c r="E12" s="11" t="s">
        <v>468</v>
      </c>
      <c r="F12" s="12" t="s">
        <v>139</v>
      </c>
      <c r="G12" s="34" t="s">
        <v>472</v>
      </c>
      <c r="H12" s="35" t="s">
        <v>473</v>
      </c>
      <c r="K12" s="49" t="s">
        <v>174</v>
      </c>
      <c r="L12" s="49" t="s">
        <v>409</v>
      </c>
    </row>
    <row r="13" s="28" customFormat="1" ht="27" customHeight="1" spans="1:12">
      <c r="A13" s="36"/>
      <c r="B13" s="34"/>
      <c r="E13" s="11"/>
      <c r="F13" s="12"/>
      <c r="G13" s="34"/>
      <c r="H13" s="35"/>
      <c r="K13" s="49"/>
      <c r="L13" s="49"/>
    </row>
    <row r="14" s="28" customFormat="1" ht="27" customHeight="1" spans="1:12">
      <c r="A14" s="36"/>
      <c r="B14" s="34"/>
      <c r="E14" s="11"/>
      <c r="F14" s="12"/>
      <c r="G14" s="34"/>
      <c r="H14" s="35"/>
      <c r="K14" s="49"/>
      <c r="L14" s="49"/>
    </row>
    <row r="15" s="8" customFormat="1" ht="25.5" customHeight="1" spans="1:12">
      <c r="A15" s="33"/>
      <c r="B15" s="34"/>
      <c r="C15" s="34"/>
      <c r="D15" s="37"/>
      <c r="E15" s="11"/>
      <c r="F15" s="12"/>
      <c r="G15" s="34"/>
      <c r="H15" s="35"/>
      <c r="I15" s="50"/>
      <c r="J15" s="34"/>
      <c r="K15" s="49"/>
      <c r="L15" s="49"/>
    </row>
    <row r="16" s="28" customFormat="1" ht="27" customHeight="1" spans="1:12">
      <c r="A16" s="33"/>
      <c r="B16" s="34"/>
      <c r="E16" s="11"/>
      <c r="F16" s="12"/>
      <c r="G16" s="34"/>
      <c r="H16" s="35"/>
      <c r="K16" s="49"/>
      <c r="L16" s="49"/>
    </row>
    <row r="19" s="29" customFormat="1" ht="33.95" customHeight="1" spans="1:12">
      <c r="A19" s="38" t="s">
        <v>213</v>
      </c>
      <c r="B19" s="39"/>
      <c r="C19" s="39"/>
      <c r="D19" s="39"/>
      <c r="E19" s="40"/>
      <c r="F19" s="41"/>
      <c r="G19" s="42"/>
      <c r="H19" s="38" t="s">
        <v>474</v>
      </c>
      <c r="I19" s="39"/>
      <c r="J19" s="39"/>
      <c r="K19" s="39"/>
      <c r="L19" s="51"/>
    </row>
    <row r="20" ht="72.95" customHeight="1" spans="1:12">
      <c r="A20" s="43" t="s">
        <v>475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52"/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16 L19:L2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8" sqref="A8:D8"/>
    </sheetView>
  </sheetViews>
  <sheetFormatPr defaultColWidth="9" defaultRowHeight="11.25"/>
  <cols>
    <col min="1" max="1" width="7.5" style="3" customWidth="1"/>
    <col min="2" max="2" width="10.5" style="3" customWidth="1"/>
    <col min="3" max="3" width="11.5" style="3" customWidth="1"/>
    <col min="4" max="4" width="10.375" style="3" customWidth="1"/>
    <col min="5" max="5" width="13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476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390</v>
      </c>
      <c r="B2" s="6" t="s">
        <v>395</v>
      </c>
      <c r="C2" s="6" t="s">
        <v>434</v>
      </c>
      <c r="D2" s="6" t="s">
        <v>393</v>
      </c>
      <c r="E2" s="6" t="s">
        <v>394</v>
      </c>
      <c r="F2" s="5" t="s">
        <v>477</v>
      </c>
      <c r="G2" s="5" t="s">
        <v>417</v>
      </c>
      <c r="H2" s="6" t="s">
        <v>418</v>
      </c>
      <c r="I2" s="24" t="s">
        <v>420</v>
      </c>
    </row>
    <row r="3" s="1" customFormat="1" ht="18" customHeight="1" spans="1:9">
      <c r="A3" s="5"/>
      <c r="B3" s="7"/>
      <c r="C3" s="7"/>
      <c r="D3" s="7"/>
      <c r="E3" s="7"/>
      <c r="F3" s="5" t="s">
        <v>478</v>
      </c>
      <c r="G3" s="5" t="s">
        <v>421</v>
      </c>
      <c r="H3" s="7"/>
      <c r="I3" s="25"/>
    </row>
    <row r="4" ht="30" customHeight="1" spans="1:9">
      <c r="A4" s="8">
        <v>1</v>
      </c>
      <c r="B4" s="9" t="s">
        <v>441</v>
      </c>
      <c r="C4" s="10" t="s">
        <v>479</v>
      </c>
      <c r="D4" s="11" t="s">
        <v>468</v>
      </c>
      <c r="E4" s="12" t="s">
        <v>139</v>
      </c>
      <c r="F4" s="13">
        <v>3.1</v>
      </c>
      <c r="G4" s="13">
        <v>3.2</v>
      </c>
      <c r="H4" s="13"/>
      <c r="I4" s="13" t="s">
        <v>409</v>
      </c>
    </row>
    <row r="5" ht="30" customHeight="1" spans="1:9">
      <c r="A5" s="8">
        <v>2</v>
      </c>
      <c r="B5" s="9" t="s">
        <v>480</v>
      </c>
      <c r="C5" s="10" t="s">
        <v>481</v>
      </c>
      <c r="D5" s="11" t="s">
        <v>468</v>
      </c>
      <c r="E5" s="12" t="s">
        <v>139</v>
      </c>
      <c r="F5" s="13">
        <v>3</v>
      </c>
      <c r="G5" s="13">
        <v>3.1</v>
      </c>
      <c r="H5" s="13"/>
      <c r="I5" s="13" t="s">
        <v>409</v>
      </c>
    </row>
    <row r="6" ht="30" customHeight="1" spans="1:9">
      <c r="A6" s="8">
        <v>3</v>
      </c>
      <c r="B6" s="9" t="s">
        <v>441</v>
      </c>
      <c r="C6" s="14" t="s">
        <v>482</v>
      </c>
      <c r="D6" s="11" t="s">
        <v>468</v>
      </c>
      <c r="E6" s="12" t="s">
        <v>139</v>
      </c>
      <c r="F6" s="13">
        <v>3.1</v>
      </c>
      <c r="G6" s="13">
        <v>3.4</v>
      </c>
      <c r="H6" s="13"/>
      <c r="I6" s="13" t="s">
        <v>409</v>
      </c>
    </row>
    <row r="7" ht="33" customHeight="1" spans="1:9">
      <c r="A7" s="8"/>
      <c r="B7" s="15"/>
      <c r="C7" s="14"/>
      <c r="D7" s="16"/>
      <c r="E7" s="13"/>
      <c r="F7" s="17"/>
      <c r="G7" s="17"/>
      <c r="H7" s="8"/>
      <c r="I7" s="13"/>
    </row>
    <row r="8" s="2" customFormat="1" ht="39.95" customHeight="1" spans="1:9">
      <c r="A8" s="18" t="s">
        <v>412</v>
      </c>
      <c r="B8" s="19"/>
      <c r="C8" s="19"/>
      <c r="D8" s="20"/>
      <c r="E8" s="21"/>
      <c r="F8" s="18" t="s">
        <v>424</v>
      </c>
      <c r="G8" s="19"/>
      <c r="H8" s="20"/>
      <c r="I8" s="26"/>
    </row>
    <row r="9" ht="57" customHeight="1" spans="1:9">
      <c r="A9" s="22" t="s">
        <v>483</v>
      </c>
      <c r="B9" s="22"/>
      <c r="C9" s="23"/>
      <c r="D9" s="23"/>
      <c r="E9" s="23"/>
      <c r="F9" s="23"/>
      <c r="G9" s="23"/>
      <c r="H9" s="23"/>
      <c r="I9" s="23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B9" sqref="B9:I9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1" t="s">
        <v>2</v>
      </c>
      <c r="C2" s="332"/>
      <c r="D2" s="332"/>
      <c r="E2" s="332"/>
      <c r="F2" s="332"/>
      <c r="G2" s="332"/>
      <c r="H2" s="332"/>
      <c r="I2" s="346"/>
    </row>
    <row r="3" ht="27.95" customHeight="1" spans="2:9">
      <c r="B3" s="333"/>
      <c r="C3" s="334"/>
      <c r="D3" s="335" t="s">
        <v>4</v>
      </c>
      <c r="E3" s="336"/>
      <c r="F3" s="337" t="s">
        <v>5</v>
      </c>
      <c r="G3" s="338"/>
      <c r="H3" s="335" t="s">
        <v>6</v>
      </c>
      <c r="I3" s="347"/>
    </row>
    <row r="4" ht="27.95" customHeight="1" spans="2:9">
      <c r="B4" s="333" t="s">
        <v>8</v>
      </c>
      <c r="C4" s="334" t="s">
        <v>9</v>
      </c>
      <c r="D4" s="334" t="s">
        <v>10</v>
      </c>
      <c r="E4" s="334" t="s">
        <v>11</v>
      </c>
      <c r="F4" s="339" t="s">
        <v>10</v>
      </c>
      <c r="G4" s="339" t="s">
        <v>11</v>
      </c>
      <c r="H4" s="334" t="s">
        <v>10</v>
      </c>
      <c r="I4" s="348" t="s">
        <v>11</v>
      </c>
    </row>
    <row r="5" ht="27.95" customHeight="1" spans="2:9">
      <c r="B5" s="340" t="s">
        <v>13</v>
      </c>
      <c r="C5" s="28">
        <v>13</v>
      </c>
      <c r="D5" s="28">
        <v>0</v>
      </c>
      <c r="E5" s="28">
        <v>1</v>
      </c>
      <c r="F5" s="341">
        <v>0</v>
      </c>
      <c r="G5" s="341">
        <v>1</v>
      </c>
      <c r="H5" s="28">
        <v>1</v>
      </c>
      <c r="I5" s="349">
        <v>2</v>
      </c>
    </row>
    <row r="6" ht="27.95" customHeight="1" spans="2:9">
      <c r="B6" s="340" t="s">
        <v>15</v>
      </c>
      <c r="C6" s="28">
        <v>20</v>
      </c>
      <c r="D6" s="28">
        <v>0</v>
      </c>
      <c r="E6" s="28">
        <v>1</v>
      </c>
      <c r="F6" s="341">
        <v>1</v>
      </c>
      <c r="G6" s="341">
        <v>2</v>
      </c>
      <c r="H6" s="28">
        <v>2</v>
      </c>
      <c r="I6" s="349">
        <v>3</v>
      </c>
    </row>
    <row r="7" ht="27.95" customHeight="1" spans="2:9">
      <c r="B7" s="340" t="s">
        <v>17</v>
      </c>
      <c r="C7" s="28">
        <v>32</v>
      </c>
      <c r="D7" s="28">
        <v>0</v>
      </c>
      <c r="E7" s="28">
        <v>1</v>
      </c>
      <c r="F7" s="341">
        <v>2</v>
      </c>
      <c r="G7" s="341">
        <v>3</v>
      </c>
      <c r="H7" s="28">
        <v>3</v>
      </c>
      <c r="I7" s="349">
        <v>4</v>
      </c>
    </row>
    <row r="8" ht="27.95" customHeight="1" spans="2:9">
      <c r="B8" s="340" t="s">
        <v>19</v>
      </c>
      <c r="C8" s="28">
        <v>50</v>
      </c>
      <c r="D8" s="28">
        <v>1</v>
      </c>
      <c r="E8" s="28">
        <v>2</v>
      </c>
      <c r="F8" s="341">
        <v>3</v>
      </c>
      <c r="G8" s="341">
        <v>4</v>
      </c>
      <c r="H8" s="28">
        <v>5</v>
      </c>
      <c r="I8" s="349">
        <v>6</v>
      </c>
    </row>
    <row r="9" ht="27.95" customHeight="1" spans="2:9">
      <c r="B9" s="340" t="s">
        <v>21</v>
      </c>
      <c r="C9" s="28">
        <v>80</v>
      </c>
      <c r="D9" s="28">
        <v>2</v>
      </c>
      <c r="E9" s="28">
        <v>3</v>
      </c>
      <c r="F9" s="341">
        <v>5</v>
      </c>
      <c r="G9" s="341">
        <v>6</v>
      </c>
      <c r="H9" s="28">
        <v>7</v>
      </c>
      <c r="I9" s="349">
        <v>8</v>
      </c>
    </row>
    <row r="10" ht="27.95" customHeight="1" spans="2:9">
      <c r="B10" s="340" t="s">
        <v>23</v>
      </c>
      <c r="C10" s="28">
        <v>125</v>
      </c>
      <c r="D10" s="28">
        <v>3</v>
      </c>
      <c r="E10" s="28">
        <v>4</v>
      </c>
      <c r="F10" s="341">
        <v>7</v>
      </c>
      <c r="G10" s="341">
        <v>8</v>
      </c>
      <c r="H10" s="28">
        <v>10</v>
      </c>
      <c r="I10" s="349">
        <v>11</v>
      </c>
    </row>
    <row r="11" ht="27.95" customHeight="1" spans="2:9">
      <c r="B11" s="340" t="s">
        <v>25</v>
      </c>
      <c r="C11" s="28">
        <v>200</v>
      </c>
      <c r="D11" s="28">
        <v>5</v>
      </c>
      <c r="E11" s="28">
        <v>6</v>
      </c>
      <c r="F11" s="341">
        <v>10</v>
      </c>
      <c r="G11" s="341">
        <v>11</v>
      </c>
      <c r="H11" s="28">
        <v>14</v>
      </c>
      <c r="I11" s="349">
        <v>15</v>
      </c>
    </row>
    <row r="12" ht="27.95" customHeight="1" spans="2:9">
      <c r="B12" s="342" t="s">
        <v>27</v>
      </c>
      <c r="C12" s="343">
        <v>315</v>
      </c>
      <c r="D12" s="343">
        <v>7</v>
      </c>
      <c r="E12" s="343">
        <v>8</v>
      </c>
      <c r="F12" s="344">
        <v>14</v>
      </c>
      <c r="G12" s="344">
        <v>15</v>
      </c>
      <c r="H12" s="343">
        <v>21</v>
      </c>
      <c r="I12" s="350">
        <v>22</v>
      </c>
    </row>
    <row r="14" spans="2:4">
      <c r="B14" s="345" t="s">
        <v>30</v>
      </c>
      <c r="C14" s="345"/>
      <c r="D14" s="3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PageLayoutView="125" workbookViewId="0">
      <selection activeCell="B4" sqref="B4:C4"/>
    </sheetView>
  </sheetViews>
  <sheetFormatPr defaultColWidth="9" defaultRowHeight="16.5" customHeight="1"/>
  <cols>
    <col min="1" max="6" width="9" style="223"/>
    <col min="7" max="7" width="10.375" style="223" customWidth="1"/>
    <col min="8" max="9" width="9" style="223"/>
    <col min="10" max="10" width="8.875" style="223" customWidth="1"/>
    <col min="11" max="11" width="12" style="223" customWidth="1"/>
    <col min="12" max="16384" width="9" style="223"/>
  </cols>
  <sheetData>
    <row r="1" ht="21" spans="1:11">
      <c r="A1" s="224" t="s">
        <v>128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5" spans="1:11">
      <c r="A2" s="225" t="s">
        <v>129</v>
      </c>
      <c r="B2" s="145" t="s">
        <v>130</v>
      </c>
      <c r="C2" s="145"/>
      <c r="D2" s="226" t="s">
        <v>131</v>
      </c>
      <c r="E2" s="226"/>
      <c r="F2" s="145" t="s">
        <v>132</v>
      </c>
      <c r="G2" s="145"/>
      <c r="H2" s="227" t="s">
        <v>133</v>
      </c>
      <c r="I2" s="304" t="s">
        <v>134</v>
      </c>
      <c r="J2" s="304"/>
      <c r="K2" s="305"/>
    </row>
    <row r="3" ht="14.25" spans="1:11">
      <c r="A3" s="228" t="s">
        <v>135</v>
      </c>
      <c r="B3" s="229"/>
      <c r="C3" s="230"/>
      <c r="D3" s="231" t="s">
        <v>136</v>
      </c>
      <c r="E3" s="232"/>
      <c r="F3" s="232"/>
      <c r="G3" s="233"/>
      <c r="H3" s="231" t="s">
        <v>137</v>
      </c>
      <c r="I3" s="232"/>
      <c r="J3" s="232"/>
      <c r="K3" s="233"/>
    </row>
    <row r="4" ht="14.25" spans="1:11">
      <c r="A4" s="234" t="s">
        <v>138</v>
      </c>
      <c r="B4" s="149" t="s">
        <v>139</v>
      </c>
      <c r="C4" s="150"/>
      <c r="D4" s="234" t="s">
        <v>140</v>
      </c>
      <c r="E4" s="235"/>
      <c r="F4" s="236" t="s">
        <v>141</v>
      </c>
      <c r="G4" s="237"/>
      <c r="H4" s="234" t="s">
        <v>142</v>
      </c>
      <c r="I4" s="235"/>
      <c r="J4" s="149" t="s">
        <v>143</v>
      </c>
      <c r="K4" s="150" t="s">
        <v>144</v>
      </c>
    </row>
    <row r="5" ht="14.25" spans="1:11">
      <c r="A5" s="238" t="s">
        <v>145</v>
      </c>
      <c r="B5" s="149" t="s">
        <v>146</v>
      </c>
      <c r="C5" s="150"/>
      <c r="D5" s="234" t="s">
        <v>147</v>
      </c>
      <c r="E5" s="235"/>
      <c r="F5" s="236" t="s">
        <v>148</v>
      </c>
      <c r="G5" s="237"/>
      <c r="H5" s="234" t="s">
        <v>149</v>
      </c>
      <c r="I5" s="235"/>
      <c r="J5" s="149" t="s">
        <v>143</v>
      </c>
      <c r="K5" s="150" t="s">
        <v>144</v>
      </c>
    </row>
    <row r="6" ht="14.25" spans="1:11">
      <c r="A6" s="234" t="s">
        <v>150</v>
      </c>
      <c r="B6" s="239">
        <v>3</v>
      </c>
      <c r="C6" s="240">
        <v>6</v>
      </c>
      <c r="D6" s="238" t="s">
        <v>151</v>
      </c>
      <c r="E6" s="241"/>
      <c r="F6" s="236" t="s">
        <v>152</v>
      </c>
      <c r="G6" s="237"/>
      <c r="H6" s="234" t="s">
        <v>153</v>
      </c>
      <c r="I6" s="235"/>
      <c r="J6" s="149" t="s">
        <v>143</v>
      </c>
      <c r="K6" s="150" t="s">
        <v>144</v>
      </c>
    </row>
    <row r="7" ht="14.25" spans="1:11">
      <c r="A7" s="234" t="s">
        <v>154</v>
      </c>
      <c r="B7" s="242">
        <v>900</v>
      </c>
      <c r="C7" s="243"/>
      <c r="D7" s="238" t="s">
        <v>155</v>
      </c>
      <c r="E7" s="244"/>
      <c r="F7" s="236" t="s">
        <v>156</v>
      </c>
      <c r="G7" s="237"/>
      <c r="H7" s="234" t="s">
        <v>157</v>
      </c>
      <c r="I7" s="235"/>
      <c r="J7" s="149" t="s">
        <v>143</v>
      </c>
      <c r="K7" s="150" t="s">
        <v>144</v>
      </c>
    </row>
    <row r="8" ht="15" spans="1:11">
      <c r="A8" s="245"/>
      <c r="B8" s="246"/>
      <c r="C8" s="247"/>
      <c r="D8" s="248" t="s">
        <v>158</v>
      </c>
      <c r="E8" s="249"/>
      <c r="F8" s="250" t="s">
        <v>159</v>
      </c>
      <c r="G8" s="251"/>
      <c r="H8" s="248" t="s">
        <v>160</v>
      </c>
      <c r="I8" s="249"/>
      <c r="J8" s="306" t="s">
        <v>143</v>
      </c>
      <c r="K8" s="307" t="s">
        <v>144</v>
      </c>
    </row>
    <row r="9" ht="15" spans="1:11">
      <c r="A9" s="252" t="s">
        <v>161</v>
      </c>
      <c r="B9" s="253"/>
      <c r="C9" s="253"/>
      <c r="D9" s="253"/>
      <c r="E9" s="253"/>
      <c r="F9" s="253"/>
      <c r="G9" s="253"/>
      <c r="H9" s="253"/>
      <c r="I9" s="253"/>
      <c r="J9" s="253"/>
      <c r="K9" s="308"/>
    </row>
    <row r="10" ht="15" spans="1:11">
      <c r="A10" s="254" t="s">
        <v>162</v>
      </c>
      <c r="B10" s="255"/>
      <c r="C10" s="255"/>
      <c r="D10" s="255"/>
      <c r="E10" s="255"/>
      <c r="F10" s="255"/>
      <c r="G10" s="255"/>
      <c r="H10" s="255"/>
      <c r="I10" s="255"/>
      <c r="J10" s="255"/>
      <c r="K10" s="309"/>
    </row>
    <row r="11" ht="14.25" spans="1:11">
      <c r="A11" s="256" t="s">
        <v>163</v>
      </c>
      <c r="B11" s="257" t="s">
        <v>164</v>
      </c>
      <c r="C11" s="258" t="s">
        <v>165</v>
      </c>
      <c r="D11" s="259"/>
      <c r="E11" s="260" t="s">
        <v>166</v>
      </c>
      <c r="F11" s="257" t="s">
        <v>164</v>
      </c>
      <c r="G11" s="258" t="s">
        <v>165</v>
      </c>
      <c r="H11" s="258" t="s">
        <v>167</v>
      </c>
      <c r="I11" s="260" t="s">
        <v>168</v>
      </c>
      <c r="J11" s="257" t="s">
        <v>164</v>
      </c>
      <c r="K11" s="310" t="s">
        <v>165</v>
      </c>
    </row>
    <row r="12" ht="14.25" spans="1:11">
      <c r="A12" s="238" t="s">
        <v>169</v>
      </c>
      <c r="B12" s="261" t="s">
        <v>164</v>
      </c>
      <c r="C12" s="149" t="s">
        <v>165</v>
      </c>
      <c r="D12" s="244"/>
      <c r="E12" s="241" t="s">
        <v>170</v>
      </c>
      <c r="F12" s="261" t="s">
        <v>164</v>
      </c>
      <c r="G12" s="149" t="s">
        <v>165</v>
      </c>
      <c r="H12" s="149" t="s">
        <v>167</v>
      </c>
      <c r="I12" s="241" t="s">
        <v>171</v>
      </c>
      <c r="J12" s="261" t="s">
        <v>164</v>
      </c>
      <c r="K12" s="150" t="s">
        <v>165</v>
      </c>
    </row>
    <row r="13" ht="14.25" spans="1:11">
      <c r="A13" s="238" t="s">
        <v>172</v>
      </c>
      <c r="B13" s="261" t="s">
        <v>164</v>
      </c>
      <c r="C13" s="149" t="s">
        <v>165</v>
      </c>
      <c r="D13" s="244"/>
      <c r="E13" s="241" t="s">
        <v>173</v>
      </c>
      <c r="F13" s="149" t="s">
        <v>174</v>
      </c>
      <c r="G13" s="149" t="s">
        <v>175</v>
      </c>
      <c r="H13" s="149" t="s">
        <v>167</v>
      </c>
      <c r="I13" s="241" t="s">
        <v>176</v>
      </c>
      <c r="J13" s="261" t="s">
        <v>164</v>
      </c>
      <c r="K13" s="150" t="s">
        <v>165</v>
      </c>
    </row>
    <row r="14" ht="15" spans="1:11">
      <c r="A14" s="248" t="s">
        <v>177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11"/>
    </row>
    <row r="15" ht="15" spans="1:11">
      <c r="A15" s="254" t="s">
        <v>178</v>
      </c>
      <c r="B15" s="255"/>
      <c r="C15" s="255"/>
      <c r="D15" s="255"/>
      <c r="E15" s="255"/>
      <c r="F15" s="255"/>
      <c r="G15" s="255"/>
      <c r="H15" s="255"/>
      <c r="I15" s="255"/>
      <c r="J15" s="255"/>
      <c r="K15" s="309"/>
    </row>
    <row r="16" ht="17.25" customHeight="1" spans="1:11">
      <c r="A16" s="262" t="s">
        <v>179</v>
      </c>
      <c r="B16" s="258" t="s">
        <v>174</v>
      </c>
      <c r="C16" s="258" t="s">
        <v>175</v>
      </c>
      <c r="D16" s="263"/>
      <c r="E16" s="264" t="s">
        <v>180</v>
      </c>
      <c r="F16" s="258" t="s">
        <v>174</v>
      </c>
      <c r="G16" s="258" t="s">
        <v>175</v>
      </c>
      <c r="H16" s="265"/>
      <c r="I16" s="264" t="s">
        <v>181</v>
      </c>
      <c r="J16" s="258" t="s">
        <v>174</v>
      </c>
      <c r="K16" s="310" t="s">
        <v>175</v>
      </c>
    </row>
    <row r="17" customHeight="1" spans="1:22">
      <c r="A17" s="266" t="s">
        <v>182</v>
      </c>
      <c r="B17" s="149" t="s">
        <v>174</v>
      </c>
      <c r="C17" s="149" t="s">
        <v>175</v>
      </c>
      <c r="D17" s="267"/>
      <c r="E17" s="268" t="s">
        <v>183</v>
      </c>
      <c r="F17" s="149" t="s">
        <v>174</v>
      </c>
      <c r="G17" s="149" t="s">
        <v>175</v>
      </c>
      <c r="H17" s="269"/>
      <c r="I17" s="268" t="s">
        <v>184</v>
      </c>
      <c r="J17" s="149" t="s">
        <v>174</v>
      </c>
      <c r="K17" s="150" t="s">
        <v>175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70" t="s">
        <v>185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13"/>
    </row>
    <row r="19" s="222" customFormat="1" ht="18" customHeight="1" spans="1:11">
      <c r="A19" s="254" t="s">
        <v>186</v>
      </c>
      <c r="B19" s="255"/>
      <c r="C19" s="255"/>
      <c r="D19" s="255"/>
      <c r="E19" s="255"/>
      <c r="F19" s="255"/>
      <c r="G19" s="255"/>
      <c r="H19" s="255"/>
      <c r="I19" s="255"/>
      <c r="J19" s="255"/>
      <c r="K19" s="309"/>
    </row>
    <row r="20" customHeight="1" spans="1:11">
      <c r="A20" s="272" t="s">
        <v>187</v>
      </c>
      <c r="B20" s="273"/>
      <c r="C20" s="273"/>
      <c r="D20" s="273"/>
      <c r="E20" s="273"/>
      <c r="F20" s="273"/>
      <c r="G20" s="273"/>
      <c r="H20" s="273"/>
      <c r="I20" s="273"/>
      <c r="J20" s="273"/>
      <c r="K20" s="314"/>
    </row>
    <row r="21" ht="21.75" customHeight="1" spans="1:11">
      <c r="A21" s="274" t="s">
        <v>188</v>
      </c>
      <c r="B21" s="268" t="s">
        <v>189</v>
      </c>
      <c r="C21" s="268" t="s">
        <v>67</v>
      </c>
      <c r="D21" s="126" t="s">
        <v>38</v>
      </c>
      <c r="E21" s="126" t="s">
        <v>39</v>
      </c>
      <c r="F21" s="124" t="s">
        <v>40</v>
      </c>
      <c r="G21" s="127" t="s">
        <v>41</v>
      </c>
      <c r="H21" s="127" t="s">
        <v>42</v>
      </c>
      <c r="I21" s="128" t="s">
        <v>190</v>
      </c>
      <c r="J21" s="268" t="s">
        <v>44</v>
      </c>
      <c r="K21" s="315" t="s">
        <v>191</v>
      </c>
    </row>
    <row r="22" customHeight="1" spans="1:11">
      <c r="A22" s="275"/>
      <c r="B22" s="276"/>
      <c r="C22" s="276"/>
      <c r="D22" s="276">
        <v>1</v>
      </c>
      <c r="E22" s="276">
        <v>1</v>
      </c>
      <c r="F22" s="276">
        <v>1</v>
      </c>
      <c r="G22" s="276">
        <v>1</v>
      </c>
      <c r="H22" s="276">
        <v>1</v>
      </c>
      <c r="I22" s="276">
        <v>1</v>
      </c>
      <c r="J22" s="276"/>
      <c r="K22" s="316"/>
    </row>
    <row r="23" customHeight="1" spans="1:11">
      <c r="A23" s="275"/>
      <c r="B23" s="276"/>
      <c r="C23" s="276"/>
      <c r="D23" s="276"/>
      <c r="E23" s="276"/>
      <c r="F23" s="276"/>
      <c r="G23" s="276"/>
      <c r="H23" s="276"/>
      <c r="I23" s="276"/>
      <c r="J23" s="276"/>
      <c r="K23" s="317"/>
    </row>
    <row r="24" customHeight="1" spans="1:11">
      <c r="A24" s="275"/>
      <c r="B24" s="276"/>
      <c r="C24" s="276"/>
      <c r="D24" s="276"/>
      <c r="E24" s="276"/>
      <c r="F24" s="276"/>
      <c r="G24" s="276"/>
      <c r="H24" s="276"/>
      <c r="I24" s="276"/>
      <c r="J24" s="276"/>
      <c r="K24" s="317"/>
    </row>
    <row r="25" customHeight="1" spans="1:11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318"/>
    </row>
    <row r="26" customHeight="1" spans="1:11">
      <c r="A26" s="275"/>
      <c r="B26" s="276"/>
      <c r="C26" s="276"/>
      <c r="D26" s="276"/>
      <c r="E26" s="276"/>
      <c r="F26" s="276"/>
      <c r="G26" s="276"/>
      <c r="H26" s="276"/>
      <c r="I26" s="276"/>
      <c r="J26" s="276"/>
      <c r="K26" s="318"/>
    </row>
    <row r="27" customHeight="1" spans="1:11">
      <c r="A27" s="275"/>
      <c r="B27" s="276"/>
      <c r="C27" s="276"/>
      <c r="D27" s="276"/>
      <c r="E27" s="276"/>
      <c r="F27" s="276"/>
      <c r="G27" s="276"/>
      <c r="H27" s="276"/>
      <c r="I27" s="276"/>
      <c r="J27" s="276"/>
      <c r="K27" s="318"/>
    </row>
    <row r="28" customHeight="1" spans="1:11">
      <c r="A28" s="275"/>
      <c r="B28" s="276"/>
      <c r="C28" s="276"/>
      <c r="D28" s="276"/>
      <c r="E28" s="276"/>
      <c r="F28" s="276"/>
      <c r="G28" s="276"/>
      <c r="H28" s="276"/>
      <c r="I28" s="276"/>
      <c r="J28" s="276"/>
      <c r="K28" s="318"/>
    </row>
    <row r="29" ht="18" customHeight="1" spans="1:11">
      <c r="A29" s="277" t="s">
        <v>192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19"/>
    </row>
    <row r="30" ht="18.75" customHeight="1" spans="1:11">
      <c r="A30" s="279" t="s">
        <v>193</v>
      </c>
      <c r="B30" s="280"/>
      <c r="C30" s="280"/>
      <c r="D30" s="280"/>
      <c r="E30" s="280"/>
      <c r="F30" s="280"/>
      <c r="G30" s="280"/>
      <c r="H30" s="280"/>
      <c r="I30" s="280"/>
      <c r="J30" s="280"/>
      <c r="K30" s="320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21"/>
    </row>
    <row r="32" ht="18" customHeight="1" spans="1:11">
      <c r="A32" s="277" t="s">
        <v>194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9"/>
    </row>
    <row r="33" ht="14.25" spans="1:11">
      <c r="A33" s="283" t="s">
        <v>195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22"/>
    </row>
    <row r="34" ht="15" spans="1:11">
      <c r="A34" s="157" t="s">
        <v>196</v>
      </c>
      <c r="B34" s="159"/>
      <c r="C34" s="149" t="s">
        <v>143</v>
      </c>
      <c r="D34" s="149" t="s">
        <v>144</v>
      </c>
      <c r="E34" s="285" t="s">
        <v>197</v>
      </c>
      <c r="F34" s="286"/>
      <c r="G34" s="286"/>
      <c r="H34" s="286"/>
      <c r="I34" s="286"/>
      <c r="J34" s="286"/>
      <c r="K34" s="323"/>
    </row>
    <row r="35" ht="15" spans="1:11">
      <c r="A35" s="287" t="s">
        <v>198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4.25" spans="1:11">
      <c r="A36" s="288" t="s">
        <v>199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24"/>
    </row>
    <row r="37" ht="14.25" spans="1:11">
      <c r="A37" s="290" t="s">
        <v>200</v>
      </c>
      <c r="B37" s="291"/>
      <c r="C37" s="291"/>
      <c r="D37" s="291"/>
      <c r="E37" s="291"/>
      <c r="F37" s="291"/>
      <c r="G37" s="291"/>
      <c r="H37" s="291"/>
      <c r="I37" s="291"/>
      <c r="J37" s="291"/>
      <c r="K37" s="325"/>
    </row>
    <row r="38" ht="14.25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5"/>
    </row>
    <row r="39" ht="14.25" spans="1:1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325"/>
    </row>
    <row r="40" ht="14.25" spans="1:11">
      <c r="A40" s="290" t="s">
        <v>201</v>
      </c>
      <c r="B40" s="291"/>
      <c r="C40" s="291"/>
      <c r="D40" s="291"/>
      <c r="E40" s="291"/>
      <c r="F40" s="291"/>
      <c r="G40" s="291"/>
      <c r="H40" s="291"/>
      <c r="I40" s="291"/>
      <c r="J40" s="291"/>
      <c r="K40" s="325"/>
    </row>
    <row r="41" ht="14.25" spans="1:11">
      <c r="A41" s="290" t="s">
        <v>202</v>
      </c>
      <c r="B41" s="291"/>
      <c r="C41" s="291"/>
      <c r="D41" s="291"/>
      <c r="E41" s="291"/>
      <c r="F41" s="291"/>
      <c r="G41" s="291"/>
      <c r="H41" s="291"/>
      <c r="I41" s="291"/>
      <c r="J41" s="291"/>
      <c r="K41" s="325"/>
    </row>
    <row r="42" ht="14.25" spans="1:1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325"/>
    </row>
    <row r="43" ht="14.25" spans="1:11">
      <c r="A43" s="290"/>
      <c r="B43" s="291"/>
      <c r="C43" s="291"/>
      <c r="D43" s="291"/>
      <c r="E43" s="291"/>
      <c r="F43" s="291"/>
      <c r="G43" s="291"/>
      <c r="H43" s="291"/>
      <c r="I43" s="291"/>
      <c r="J43" s="291"/>
      <c r="K43" s="325"/>
    </row>
    <row r="44" ht="15" spans="1:11">
      <c r="A44" s="292" t="s">
        <v>203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26"/>
    </row>
    <row r="45" ht="15" spans="1:11">
      <c r="A45" s="254" t="s">
        <v>204</v>
      </c>
      <c r="B45" s="255"/>
      <c r="C45" s="255"/>
      <c r="D45" s="255"/>
      <c r="E45" s="255"/>
      <c r="F45" s="255"/>
      <c r="G45" s="255"/>
      <c r="H45" s="255"/>
      <c r="I45" s="255"/>
      <c r="J45" s="255"/>
      <c r="K45" s="309"/>
    </row>
    <row r="46" ht="14.25" spans="1:11">
      <c r="A46" s="262" t="s">
        <v>205</v>
      </c>
      <c r="B46" s="258" t="s">
        <v>174</v>
      </c>
      <c r="C46" s="258" t="s">
        <v>175</v>
      </c>
      <c r="D46" s="258" t="s">
        <v>167</v>
      </c>
      <c r="E46" s="264" t="s">
        <v>206</v>
      </c>
      <c r="F46" s="258" t="s">
        <v>174</v>
      </c>
      <c r="G46" s="258" t="s">
        <v>175</v>
      </c>
      <c r="H46" s="258" t="s">
        <v>167</v>
      </c>
      <c r="I46" s="264" t="s">
        <v>207</v>
      </c>
      <c r="J46" s="258" t="s">
        <v>174</v>
      </c>
      <c r="K46" s="310" t="s">
        <v>175</v>
      </c>
    </row>
    <row r="47" ht="14.25" spans="1:11">
      <c r="A47" s="266" t="s">
        <v>166</v>
      </c>
      <c r="B47" s="149" t="s">
        <v>174</v>
      </c>
      <c r="C47" s="149" t="s">
        <v>175</v>
      </c>
      <c r="D47" s="149" t="s">
        <v>167</v>
      </c>
      <c r="E47" s="268" t="s">
        <v>173</v>
      </c>
      <c r="F47" s="149" t="s">
        <v>174</v>
      </c>
      <c r="G47" s="149" t="s">
        <v>175</v>
      </c>
      <c r="H47" s="149" t="s">
        <v>167</v>
      </c>
      <c r="I47" s="268" t="s">
        <v>184</v>
      </c>
      <c r="J47" s="149" t="s">
        <v>174</v>
      </c>
      <c r="K47" s="150" t="s">
        <v>175</v>
      </c>
    </row>
    <row r="48" ht="15" spans="1:11">
      <c r="A48" s="248" t="s">
        <v>177</v>
      </c>
      <c r="B48" s="249"/>
      <c r="C48" s="249"/>
      <c r="D48" s="249"/>
      <c r="E48" s="249"/>
      <c r="F48" s="249"/>
      <c r="G48" s="249"/>
      <c r="H48" s="249"/>
      <c r="I48" s="249"/>
      <c r="J48" s="249"/>
      <c r="K48" s="311"/>
    </row>
    <row r="49" ht="15" spans="1:11">
      <c r="A49" s="287" t="s">
        <v>208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</row>
    <row r="50" ht="15" spans="1:1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324"/>
    </row>
    <row r="51" ht="15" spans="1:11">
      <c r="A51" s="294" t="s">
        <v>209</v>
      </c>
      <c r="B51" s="295"/>
      <c r="C51" s="295"/>
      <c r="D51" s="296" t="s">
        <v>210</v>
      </c>
      <c r="E51" s="297" t="s">
        <v>211</v>
      </c>
      <c r="F51" s="298" t="s">
        <v>212</v>
      </c>
      <c r="G51" s="299" t="s">
        <v>213</v>
      </c>
      <c r="H51" s="300" t="s">
        <v>214</v>
      </c>
      <c r="I51" s="327"/>
      <c r="J51" s="328" t="s">
        <v>215</v>
      </c>
      <c r="K51" s="329"/>
    </row>
    <row r="52" ht="15" spans="1:11">
      <c r="A52" s="287" t="s">
        <v>216</v>
      </c>
      <c r="B52" s="287"/>
      <c r="C52" s="287"/>
      <c r="D52" s="287"/>
      <c r="E52" s="287"/>
      <c r="F52" s="287"/>
      <c r="G52" s="287"/>
      <c r="H52" s="287"/>
      <c r="I52" s="287"/>
      <c r="J52" s="287"/>
      <c r="K52" s="287"/>
    </row>
    <row r="53" ht="15" spans="1:11">
      <c r="A53" s="301"/>
      <c r="B53" s="302"/>
      <c r="C53" s="302"/>
      <c r="D53" s="302"/>
      <c r="E53" s="302"/>
      <c r="F53" s="302"/>
      <c r="G53" s="302"/>
      <c r="H53" s="302"/>
      <c r="I53" s="302"/>
      <c r="J53" s="302"/>
      <c r="K53" s="330"/>
    </row>
    <row r="54" ht="15" spans="1:11">
      <c r="A54" s="294" t="s">
        <v>209</v>
      </c>
      <c r="B54" s="295" t="s">
        <v>217</v>
      </c>
      <c r="C54" s="295"/>
      <c r="D54" s="296" t="s">
        <v>210</v>
      </c>
      <c r="E54" s="303"/>
      <c r="F54" s="298" t="s">
        <v>218</v>
      </c>
      <c r="G54" s="299"/>
      <c r="H54" s="300" t="s">
        <v>214</v>
      </c>
      <c r="I54" s="327"/>
      <c r="J54" s="328"/>
      <c r="K54" s="3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13" workbookViewId="0">
      <selection activeCell="B4" sqref="B4:G20"/>
    </sheetView>
  </sheetViews>
  <sheetFormatPr defaultColWidth="9" defaultRowHeight="26.1" customHeight="1"/>
  <cols>
    <col min="1" max="1" width="18" style="114" customWidth="1"/>
    <col min="2" max="3" width="8.875" style="114" customWidth="1"/>
    <col min="4" max="4" width="9.375" style="114" customWidth="1"/>
    <col min="5" max="6" width="9" style="114" customWidth="1"/>
    <col min="7" max="7" width="8.375" style="114" customWidth="1"/>
    <col min="8" max="8" width="1.375" style="114" customWidth="1"/>
    <col min="9" max="9" width="14.875" style="114" customWidth="1"/>
    <col min="10" max="10" width="12.625" style="114" customWidth="1"/>
    <col min="11" max="11" width="12.75" style="114" customWidth="1"/>
    <col min="12" max="12" width="11.625" style="114" customWidth="1"/>
    <col min="13" max="13" width="12" style="114" customWidth="1"/>
    <col min="14" max="14" width="12.125" style="114" customWidth="1"/>
    <col min="15" max="16384" width="9" style="114"/>
  </cols>
  <sheetData>
    <row r="1" ht="30" customHeight="1" spans="1:14">
      <c r="A1" s="115" t="s">
        <v>219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ht="29.1" customHeight="1" spans="1:14">
      <c r="A2" s="117" t="s">
        <v>220</v>
      </c>
      <c r="B2" s="118"/>
      <c r="C2" s="118"/>
      <c r="D2" s="119" t="s">
        <v>145</v>
      </c>
      <c r="E2" s="118" t="s">
        <v>146</v>
      </c>
      <c r="F2" s="118"/>
      <c r="G2" s="118"/>
      <c r="H2" s="120"/>
      <c r="I2" s="117" t="s">
        <v>133</v>
      </c>
      <c r="J2" s="118" t="s">
        <v>134</v>
      </c>
      <c r="K2" s="118"/>
      <c r="L2" s="118"/>
      <c r="M2" s="118"/>
      <c r="N2" s="118"/>
    </row>
    <row r="3" ht="29.1" customHeight="1" spans="1:14">
      <c r="A3" s="121" t="s">
        <v>221</v>
      </c>
      <c r="B3" s="122" t="s">
        <v>222</v>
      </c>
      <c r="C3" s="122"/>
      <c r="D3" s="122"/>
      <c r="E3" s="122"/>
      <c r="F3" s="122"/>
      <c r="G3" s="122"/>
      <c r="H3" s="120"/>
      <c r="I3" s="121" t="s">
        <v>223</v>
      </c>
      <c r="J3" s="121"/>
      <c r="K3" s="121"/>
      <c r="L3" s="121"/>
      <c r="M3" s="121"/>
      <c r="N3" s="121"/>
    </row>
    <row r="4" ht="29.1" customHeight="1" spans="1:14">
      <c r="A4" s="121"/>
      <c r="B4" s="123" t="s">
        <v>38</v>
      </c>
      <c r="C4" s="123" t="s">
        <v>39</v>
      </c>
      <c r="D4" s="124" t="s">
        <v>40</v>
      </c>
      <c r="E4" s="123" t="s">
        <v>41</v>
      </c>
      <c r="F4" s="123" t="s">
        <v>224</v>
      </c>
      <c r="G4" s="125" t="s">
        <v>190</v>
      </c>
      <c r="H4" s="120"/>
      <c r="I4" s="220" t="s">
        <v>225</v>
      </c>
      <c r="J4" s="220"/>
      <c r="K4" s="220"/>
      <c r="L4" s="220"/>
      <c r="M4" s="220"/>
      <c r="N4" s="220"/>
    </row>
    <row r="5" ht="29.1" customHeight="1" spans="1:14">
      <c r="A5" s="121"/>
      <c r="B5" s="126" t="s">
        <v>46</v>
      </c>
      <c r="C5" s="126" t="s">
        <v>47</v>
      </c>
      <c r="D5" s="124" t="s">
        <v>48</v>
      </c>
      <c r="E5" s="127" t="s">
        <v>49</v>
      </c>
      <c r="F5" s="127" t="s">
        <v>50</v>
      </c>
      <c r="G5" s="128" t="s">
        <v>51</v>
      </c>
      <c r="H5" s="120"/>
      <c r="I5" s="127" t="s">
        <v>49</v>
      </c>
      <c r="J5" s="221"/>
      <c r="K5" s="221"/>
      <c r="L5" s="221"/>
      <c r="M5" s="221"/>
      <c r="N5" s="221"/>
    </row>
    <row r="6" ht="29.1" customHeight="1" spans="1:14">
      <c r="A6" s="129" t="s">
        <v>226</v>
      </c>
      <c r="B6" s="130">
        <v>64</v>
      </c>
      <c r="C6" s="130">
        <v>66</v>
      </c>
      <c r="D6" s="131">
        <v>68</v>
      </c>
      <c r="E6" s="130">
        <v>70</v>
      </c>
      <c r="F6" s="130">
        <v>72</v>
      </c>
      <c r="G6" s="132">
        <v>74</v>
      </c>
      <c r="H6" s="120"/>
      <c r="I6" s="138" t="s">
        <v>227</v>
      </c>
      <c r="J6" s="138"/>
      <c r="K6" s="138"/>
      <c r="L6" s="138"/>
      <c r="M6" s="138"/>
      <c r="N6" s="138"/>
    </row>
    <row r="7" ht="29.1" customHeight="1" spans="1:14">
      <c r="A7" s="129" t="s">
        <v>228</v>
      </c>
      <c r="B7" s="130">
        <v>58.5</v>
      </c>
      <c r="C7" s="130">
        <v>60.5</v>
      </c>
      <c r="D7" s="131">
        <v>62.5</v>
      </c>
      <c r="E7" s="130">
        <v>64.5</v>
      </c>
      <c r="F7" s="130">
        <v>66.5</v>
      </c>
      <c r="G7" s="132">
        <v>68.5</v>
      </c>
      <c r="H7" s="120"/>
      <c r="I7" s="138" t="s">
        <v>229</v>
      </c>
      <c r="J7" s="138"/>
      <c r="K7" s="138"/>
      <c r="L7" s="138"/>
      <c r="M7" s="138"/>
      <c r="N7" s="138"/>
    </row>
    <row r="8" ht="29.1" customHeight="1" spans="1:14">
      <c r="A8" s="129" t="s">
        <v>230</v>
      </c>
      <c r="B8" s="130">
        <v>100</v>
      </c>
      <c r="C8" s="130">
        <v>104</v>
      </c>
      <c r="D8" s="131">
        <v>110</v>
      </c>
      <c r="E8" s="130">
        <v>116</v>
      </c>
      <c r="F8" s="130">
        <v>122</v>
      </c>
      <c r="G8" s="132">
        <v>128</v>
      </c>
      <c r="H8" s="120"/>
      <c r="I8" s="134" t="s">
        <v>231</v>
      </c>
      <c r="J8" s="134"/>
      <c r="K8" s="134"/>
      <c r="L8" s="134"/>
      <c r="M8" s="134"/>
      <c r="N8" s="134"/>
    </row>
    <row r="9" ht="29.1" customHeight="1" spans="1:14">
      <c r="A9" s="129" t="s">
        <v>232</v>
      </c>
      <c r="B9" s="130">
        <v>98</v>
      </c>
      <c r="C9" s="130">
        <v>102</v>
      </c>
      <c r="D9" s="131">
        <v>108</v>
      </c>
      <c r="E9" s="130">
        <v>114</v>
      </c>
      <c r="F9" s="130">
        <v>120</v>
      </c>
      <c r="G9" s="132">
        <v>126</v>
      </c>
      <c r="H9" s="120"/>
      <c r="I9" s="138" t="s">
        <v>231</v>
      </c>
      <c r="J9" s="138"/>
      <c r="K9" s="138"/>
      <c r="L9" s="138"/>
      <c r="M9" s="138"/>
      <c r="N9" s="138"/>
    </row>
    <row r="10" ht="29.1" customHeight="1" spans="1:14">
      <c r="A10" s="129" t="s">
        <v>233</v>
      </c>
      <c r="B10" s="130">
        <v>100</v>
      </c>
      <c r="C10" s="130">
        <v>102</v>
      </c>
      <c r="D10" s="131">
        <v>108</v>
      </c>
      <c r="E10" s="130">
        <v>114</v>
      </c>
      <c r="F10" s="130">
        <v>120</v>
      </c>
      <c r="G10" s="132">
        <v>126</v>
      </c>
      <c r="H10" s="120"/>
      <c r="I10" s="134" t="s">
        <v>234</v>
      </c>
      <c r="J10" s="134"/>
      <c r="K10" s="134"/>
      <c r="L10" s="134"/>
      <c r="M10" s="134"/>
      <c r="N10" s="134"/>
    </row>
    <row r="11" ht="29.1" customHeight="1" spans="1:14">
      <c r="A11" s="133" t="s">
        <v>235</v>
      </c>
      <c r="B11" s="130">
        <v>39</v>
      </c>
      <c r="C11" s="130">
        <v>40.2</v>
      </c>
      <c r="D11" s="131">
        <v>42</v>
      </c>
      <c r="E11" s="130">
        <v>43.8</v>
      </c>
      <c r="F11" s="130">
        <v>45.6</v>
      </c>
      <c r="G11" s="132">
        <v>47.4</v>
      </c>
      <c r="H11" s="120"/>
      <c r="I11" s="134" t="s">
        <v>231</v>
      </c>
      <c r="J11" s="134"/>
      <c r="K11" s="134"/>
      <c r="L11" s="134"/>
      <c r="M11" s="134"/>
      <c r="N11" s="134"/>
    </row>
    <row r="12" ht="29.1" customHeight="1" spans="1:14">
      <c r="A12" s="133" t="s">
        <v>236</v>
      </c>
      <c r="B12" s="130">
        <v>34</v>
      </c>
      <c r="C12" s="130">
        <v>35.2</v>
      </c>
      <c r="D12" s="131">
        <v>37</v>
      </c>
      <c r="E12" s="130">
        <v>38.8</v>
      </c>
      <c r="F12" s="130">
        <v>40.6</v>
      </c>
      <c r="G12" s="132">
        <v>42.4</v>
      </c>
      <c r="H12" s="120"/>
      <c r="I12" s="134" t="s">
        <v>231</v>
      </c>
      <c r="J12" s="134"/>
      <c r="K12" s="134"/>
      <c r="L12" s="134"/>
      <c r="M12" s="134"/>
      <c r="N12" s="134"/>
    </row>
    <row r="13" ht="29.1" customHeight="1" spans="1:14">
      <c r="A13" s="133" t="s">
        <v>237</v>
      </c>
      <c r="B13" s="130">
        <v>36</v>
      </c>
      <c r="C13" s="130">
        <v>37.2</v>
      </c>
      <c r="D13" s="131">
        <v>39</v>
      </c>
      <c r="E13" s="130">
        <v>40.8</v>
      </c>
      <c r="F13" s="130">
        <v>42.6</v>
      </c>
      <c r="G13" s="132">
        <v>44.4</v>
      </c>
      <c r="H13" s="120"/>
      <c r="I13" s="134" t="s">
        <v>231</v>
      </c>
      <c r="J13" s="134"/>
      <c r="K13" s="134"/>
      <c r="L13" s="134"/>
      <c r="M13" s="134"/>
      <c r="N13" s="134"/>
    </row>
    <row r="14" ht="29.1" customHeight="1" spans="1:14">
      <c r="A14" s="133" t="s">
        <v>238</v>
      </c>
      <c r="B14" s="130">
        <v>46.5</v>
      </c>
      <c r="C14" s="130">
        <v>47.5</v>
      </c>
      <c r="D14" s="131">
        <v>49</v>
      </c>
      <c r="E14" s="130">
        <v>50.5</v>
      </c>
      <c r="F14" s="130">
        <v>52</v>
      </c>
      <c r="G14" s="132">
        <v>53.5</v>
      </c>
      <c r="H14" s="120"/>
      <c r="I14" s="134" t="s">
        <v>239</v>
      </c>
      <c r="J14" s="134"/>
      <c r="K14" s="134"/>
      <c r="L14" s="134"/>
      <c r="M14" s="134"/>
      <c r="N14" s="134"/>
    </row>
    <row r="15" ht="29.1" customHeight="1" spans="1:14">
      <c r="A15" s="133" t="s">
        <v>240</v>
      </c>
      <c r="B15" s="130">
        <v>47.5</v>
      </c>
      <c r="C15" s="130">
        <v>48.5</v>
      </c>
      <c r="D15" s="131">
        <v>50</v>
      </c>
      <c r="E15" s="130">
        <v>51.5</v>
      </c>
      <c r="F15" s="130">
        <v>53</v>
      </c>
      <c r="G15" s="132">
        <v>54.5</v>
      </c>
      <c r="H15" s="120"/>
      <c r="I15" s="134" t="s">
        <v>227</v>
      </c>
      <c r="J15" s="134"/>
      <c r="K15" s="134"/>
      <c r="L15" s="134"/>
      <c r="M15" s="134"/>
      <c r="N15" s="134"/>
    </row>
    <row r="16" ht="29.1" customHeight="1" spans="1:14">
      <c r="A16" s="133" t="s">
        <v>241</v>
      </c>
      <c r="B16" s="130">
        <v>26.5</v>
      </c>
      <c r="C16" s="130">
        <v>27.1</v>
      </c>
      <c r="D16" s="131">
        <v>28</v>
      </c>
      <c r="E16" s="130">
        <v>28.9</v>
      </c>
      <c r="F16" s="130">
        <v>29.8</v>
      </c>
      <c r="G16" s="132">
        <v>30.7</v>
      </c>
      <c r="H16" s="120"/>
      <c r="I16" s="134" t="s">
        <v>231</v>
      </c>
      <c r="J16" s="134"/>
      <c r="K16" s="134"/>
      <c r="L16" s="134"/>
      <c r="M16" s="134"/>
      <c r="N16" s="134"/>
    </row>
    <row r="17" ht="29.1" customHeight="1" spans="1:14">
      <c r="A17" s="133" t="s">
        <v>242</v>
      </c>
      <c r="B17" s="134" t="s">
        <v>243</v>
      </c>
      <c r="C17" s="134" t="s">
        <v>244</v>
      </c>
      <c r="D17" s="134" t="s">
        <v>245</v>
      </c>
      <c r="E17" s="134" t="s">
        <v>245</v>
      </c>
      <c r="F17" s="134" t="s">
        <v>246</v>
      </c>
      <c r="G17" s="135" t="s">
        <v>247</v>
      </c>
      <c r="H17" s="120"/>
      <c r="I17" s="134" t="s">
        <v>231</v>
      </c>
      <c r="J17" s="134"/>
      <c r="K17" s="134"/>
      <c r="L17" s="134"/>
      <c r="M17" s="134"/>
      <c r="N17" s="134"/>
    </row>
    <row r="18" ht="29.1" customHeight="1" spans="1:14">
      <c r="A18" s="133" t="s">
        <v>248</v>
      </c>
      <c r="B18" s="134" t="s">
        <v>249</v>
      </c>
      <c r="C18" s="134" t="s">
        <v>249</v>
      </c>
      <c r="D18" s="134" t="s">
        <v>243</v>
      </c>
      <c r="E18" s="134" t="s">
        <v>243</v>
      </c>
      <c r="F18" s="134" t="s">
        <v>244</v>
      </c>
      <c r="G18" s="134" t="s">
        <v>244</v>
      </c>
      <c r="H18" s="120"/>
      <c r="I18" s="134" t="s">
        <v>231</v>
      </c>
      <c r="J18" s="134"/>
      <c r="K18" s="134"/>
      <c r="L18" s="134"/>
      <c r="M18" s="134"/>
      <c r="N18" s="134"/>
    </row>
    <row r="19" ht="29.1" customHeight="1" spans="1:14">
      <c r="A19" s="133" t="s">
        <v>250</v>
      </c>
      <c r="B19" s="134" t="s">
        <v>251</v>
      </c>
      <c r="C19" s="134" t="s">
        <v>251</v>
      </c>
      <c r="D19" s="134" t="s">
        <v>251</v>
      </c>
      <c r="E19" s="134" t="s">
        <v>251</v>
      </c>
      <c r="F19" s="134" t="s">
        <v>251</v>
      </c>
      <c r="G19" s="134" t="s">
        <v>251</v>
      </c>
      <c r="H19" s="120"/>
      <c r="I19" s="134" t="s">
        <v>231</v>
      </c>
      <c r="J19" s="134"/>
      <c r="K19" s="134"/>
      <c r="L19" s="134"/>
      <c r="M19" s="134"/>
      <c r="N19" s="134"/>
    </row>
    <row r="20" ht="29.1" customHeight="1" spans="1:14">
      <c r="A20" s="133" t="s">
        <v>252</v>
      </c>
      <c r="B20" s="134" t="s">
        <v>253</v>
      </c>
      <c r="C20" s="134" t="s">
        <v>253</v>
      </c>
      <c r="D20" s="134" t="s">
        <v>253</v>
      </c>
      <c r="E20" s="134" t="s">
        <v>253</v>
      </c>
      <c r="F20" s="134" t="s">
        <v>253</v>
      </c>
      <c r="G20" s="134" t="s">
        <v>253</v>
      </c>
      <c r="H20" s="120"/>
      <c r="I20" s="134" t="s">
        <v>231</v>
      </c>
      <c r="J20" s="134"/>
      <c r="K20" s="134"/>
      <c r="L20" s="134"/>
      <c r="M20" s="134"/>
      <c r="N20" s="134"/>
    </row>
    <row r="21" ht="20.1" customHeight="1" spans="1:14">
      <c r="A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ht="24.95" customHeight="1" spans="1:14">
      <c r="A22" s="136" t="s">
        <v>197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ht="21" customHeight="1" spans="1:13">
      <c r="A23" s="114" t="s">
        <v>254</v>
      </c>
      <c r="D23" s="137"/>
      <c r="E23" s="137"/>
      <c r="F23" s="137"/>
      <c r="G23" s="137"/>
      <c r="H23" s="137"/>
      <c r="I23" s="136" t="s">
        <v>255</v>
      </c>
      <c r="J23" s="139"/>
      <c r="K23" s="136" t="s">
        <v>256</v>
      </c>
      <c r="L23" s="136"/>
      <c r="M23" s="136" t="s">
        <v>257</v>
      </c>
    </row>
    <row r="24" customHeight="1" spans="1:4">
      <c r="A24" s="137" t="s">
        <v>258</v>
      </c>
      <c r="B24" s="137"/>
      <c r="C24" s="137"/>
      <c r="D24" s="137"/>
    </row>
    <row r="25" customHeight="1" spans="1:1">
      <c r="A25" s="114" t="s">
        <v>259</v>
      </c>
    </row>
    <row r="26" customHeight="1" spans="4:13">
      <c r="D26" s="137"/>
      <c r="E26" s="137"/>
      <c r="F26" s="137"/>
      <c r="G26" s="137"/>
      <c r="H26" s="137"/>
      <c r="I26" s="136"/>
      <c r="J26" s="139"/>
      <c r="K26" s="136"/>
      <c r="L26" s="136"/>
      <c r="M26" s="136"/>
    </row>
    <row r="27" customHeight="1" spans="1:4">
      <c r="A27" s="137"/>
      <c r="B27" s="137"/>
      <c r="C27" s="137"/>
      <c r="D27" s="1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24" right="0.17" top="0.47244094488189" bottom="0.275590551181102" header="0.433070866141732" footer="0.31496062992126"/>
  <pageSetup paperSize="9" scale="9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A34" sqref="A34:K34"/>
    </sheetView>
  </sheetViews>
  <sheetFormatPr defaultColWidth="9" defaultRowHeight="14.25"/>
  <cols>
    <col min="1" max="1" width="9.625" style="142" customWidth="1"/>
    <col min="2" max="2" width="11.125" style="142" customWidth="1"/>
    <col min="3" max="3" width="8.125" style="142" customWidth="1"/>
    <col min="4" max="4" width="9.5" style="142" customWidth="1"/>
    <col min="5" max="5" width="13.8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9" style="142"/>
  </cols>
  <sheetData>
    <row r="1" ht="26.25" spans="1:11">
      <c r="A1" s="143" t="s">
        <v>260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ht="15" spans="1:11">
      <c r="A2" s="144" t="s">
        <v>129</v>
      </c>
      <c r="B2" s="145" t="s">
        <v>130</v>
      </c>
      <c r="C2" s="145"/>
      <c r="D2" s="146" t="s">
        <v>138</v>
      </c>
      <c r="E2" s="147" t="s">
        <v>139</v>
      </c>
      <c r="F2" s="148" t="s">
        <v>261</v>
      </c>
      <c r="G2" s="149" t="s">
        <v>146</v>
      </c>
      <c r="H2" s="150"/>
      <c r="I2" s="179" t="s">
        <v>133</v>
      </c>
      <c r="J2" s="202" t="s">
        <v>134</v>
      </c>
      <c r="K2" s="203"/>
    </row>
    <row r="3" spans="1:11">
      <c r="A3" s="151" t="s">
        <v>154</v>
      </c>
      <c r="B3" s="152">
        <v>900</v>
      </c>
      <c r="C3" s="152"/>
      <c r="D3" s="153" t="s">
        <v>262</v>
      </c>
      <c r="E3" s="154" t="s">
        <v>141</v>
      </c>
      <c r="F3" s="155"/>
      <c r="G3" s="155"/>
      <c r="H3" s="156" t="s">
        <v>263</v>
      </c>
      <c r="I3" s="156"/>
      <c r="J3" s="156"/>
      <c r="K3" s="204"/>
    </row>
    <row r="4" spans="1:11">
      <c r="A4" s="157" t="s">
        <v>150</v>
      </c>
      <c r="B4" s="158">
        <v>3</v>
      </c>
      <c r="C4" s="158">
        <v>6</v>
      </c>
      <c r="D4" s="159" t="s">
        <v>264</v>
      </c>
      <c r="E4" s="155" t="s">
        <v>265</v>
      </c>
      <c r="F4" s="155"/>
      <c r="G4" s="155"/>
      <c r="H4" s="159" t="s">
        <v>266</v>
      </c>
      <c r="I4" s="159"/>
      <c r="J4" s="171" t="s">
        <v>143</v>
      </c>
      <c r="K4" s="205" t="s">
        <v>144</v>
      </c>
    </row>
    <row r="5" spans="1:11">
      <c r="A5" s="157" t="s">
        <v>267</v>
      </c>
      <c r="B5" s="152">
        <v>1</v>
      </c>
      <c r="C5" s="152"/>
      <c r="D5" s="153" t="s">
        <v>268</v>
      </c>
      <c r="E5" s="153" t="s">
        <v>269</v>
      </c>
      <c r="F5" s="153" t="s">
        <v>270</v>
      </c>
      <c r="G5" s="153" t="s">
        <v>271</v>
      </c>
      <c r="H5" s="159" t="s">
        <v>272</v>
      </c>
      <c r="I5" s="159"/>
      <c r="J5" s="171" t="s">
        <v>143</v>
      </c>
      <c r="K5" s="205" t="s">
        <v>144</v>
      </c>
    </row>
    <row r="6" ht="15" spans="1:11">
      <c r="A6" s="160" t="s">
        <v>273</v>
      </c>
      <c r="B6" s="161">
        <v>80</v>
      </c>
      <c r="C6" s="161"/>
      <c r="D6" s="162" t="s">
        <v>274</v>
      </c>
      <c r="E6" s="163">
        <v>900</v>
      </c>
      <c r="F6" s="163"/>
      <c r="G6" s="162"/>
      <c r="H6" s="164" t="s">
        <v>275</v>
      </c>
      <c r="I6" s="164"/>
      <c r="J6" s="163" t="s">
        <v>143</v>
      </c>
      <c r="K6" s="206" t="s">
        <v>144</v>
      </c>
    </row>
    <row r="7" ht="15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spans="1:11">
      <c r="A8" s="168" t="s">
        <v>276</v>
      </c>
      <c r="B8" s="148" t="s">
        <v>277</v>
      </c>
      <c r="C8" s="148" t="s">
        <v>278</v>
      </c>
      <c r="D8" s="148" t="s">
        <v>279</v>
      </c>
      <c r="E8" s="148" t="s">
        <v>280</v>
      </c>
      <c r="F8" s="148" t="s">
        <v>281</v>
      </c>
      <c r="G8" s="169"/>
      <c r="H8" s="170"/>
      <c r="I8" s="170"/>
      <c r="J8" s="170"/>
      <c r="K8" s="207"/>
    </row>
    <row r="9" spans="1:11">
      <c r="A9" s="157" t="s">
        <v>282</v>
      </c>
      <c r="B9" s="159"/>
      <c r="C9" s="171" t="s">
        <v>143</v>
      </c>
      <c r="D9" s="171" t="s">
        <v>144</v>
      </c>
      <c r="E9" s="153" t="s">
        <v>283</v>
      </c>
      <c r="F9" s="172" t="s">
        <v>284</v>
      </c>
      <c r="G9" s="173"/>
      <c r="H9" s="174"/>
      <c r="I9" s="174"/>
      <c r="J9" s="174"/>
      <c r="K9" s="208"/>
    </row>
    <row r="10" spans="1:11">
      <c r="A10" s="157" t="s">
        <v>285</v>
      </c>
      <c r="B10" s="159"/>
      <c r="C10" s="171" t="s">
        <v>143</v>
      </c>
      <c r="D10" s="171" t="s">
        <v>144</v>
      </c>
      <c r="E10" s="153" t="s">
        <v>286</v>
      </c>
      <c r="F10" s="172" t="s">
        <v>287</v>
      </c>
      <c r="G10" s="173" t="s">
        <v>288</v>
      </c>
      <c r="H10" s="174"/>
      <c r="I10" s="174"/>
      <c r="J10" s="174"/>
      <c r="K10" s="208"/>
    </row>
    <row r="11" spans="1:11">
      <c r="A11" s="175" t="s">
        <v>289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9"/>
    </row>
    <row r="12" spans="1:11">
      <c r="A12" s="151" t="s">
        <v>168</v>
      </c>
      <c r="B12" s="171" t="s">
        <v>164</v>
      </c>
      <c r="C12" s="171" t="s">
        <v>165</v>
      </c>
      <c r="D12" s="172"/>
      <c r="E12" s="153" t="s">
        <v>166</v>
      </c>
      <c r="F12" s="171" t="s">
        <v>164</v>
      </c>
      <c r="G12" s="171" t="s">
        <v>165</v>
      </c>
      <c r="H12" s="171"/>
      <c r="I12" s="153" t="s">
        <v>290</v>
      </c>
      <c r="J12" s="171" t="s">
        <v>164</v>
      </c>
      <c r="K12" s="205" t="s">
        <v>165</v>
      </c>
    </row>
    <row r="13" spans="1:11">
      <c r="A13" s="151" t="s">
        <v>171</v>
      </c>
      <c r="B13" s="171" t="s">
        <v>164</v>
      </c>
      <c r="C13" s="171" t="s">
        <v>165</v>
      </c>
      <c r="D13" s="172"/>
      <c r="E13" s="153" t="s">
        <v>176</v>
      </c>
      <c r="F13" s="171" t="s">
        <v>164</v>
      </c>
      <c r="G13" s="171" t="s">
        <v>165</v>
      </c>
      <c r="H13" s="171"/>
      <c r="I13" s="153" t="s">
        <v>291</v>
      </c>
      <c r="J13" s="171" t="s">
        <v>164</v>
      </c>
      <c r="K13" s="205" t="s">
        <v>165</v>
      </c>
    </row>
    <row r="14" ht="15" spans="1:11">
      <c r="A14" s="160" t="s">
        <v>292</v>
      </c>
      <c r="B14" s="163" t="s">
        <v>164</v>
      </c>
      <c r="C14" s="163" t="s">
        <v>165</v>
      </c>
      <c r="D14" s="177"/>
      <c r="E14" s="162" t="s">
        <v>293</v>
      </c>
      <c r="F14" s="163" t="s">
        <v>164</v>
      </c>
      <c r="G14" s="163" t="s">
        <v>165</v>
      </c>
      <c r="H14" s="163"/>
      <c r="I14" s="162" t="s">
        <v>294</v>
      </c>
      <c r="J14" s="163" t="s">
        <v>164</v>
      </c>
      <c r="K14" s="206" t="s">
        <v>165</v>
      </c>
    </row>
    <row r="15" ht="15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0" customFormat="1" spans="1:11">
      <c r="A16" s="144" t="s">
        <v>295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10"/>
    </row>
    <row r="17" spans="1:11">
      <c r="A17" s="157" t="s">
        <v>296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11"/>
    </row>
    <row r="18" spans="1:11">
      <c r="A18" s="157" t="s">
        <v>297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11"/>
    </row>
    <row r="19" spans="1:11">
      <c r="A19" s="180" t="s">
        <v>298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205"/>
    </row>
    <row r="20" spans="1:11">
      <c r="A20" s="180" t="s">
        <v>299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80" t="s">
        <v>300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12"/>
    </row>
    <row r="23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3"/>
    </row>
    <row r="24" spans="1:11">
      <c r="A24" s="157" t="s">
        <v>196</v>
      </c>
      <c r="B24" s="159"/>
      <c r="C24" s="171" t="s">
        <v>143</v>
      </c>
      <c r="D24" s="171" t="s">
        <v>144</v>
      </c>
      <c r="E24" s="156"/>
      <c r="F24" s="156"/>
      <c r="G24" s="156"/>
      <c r="H24" s="156"/>
      <c r="I24" s="156"/>
      <c r="J24" s="156"/>
      <c r="K24" s="204"/>
    </row>
    <row r="25" ht="15" spans="1:11">
      <c r="A25" s="185" t="s">
        <v>301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4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spans="1:11">
      <c r="A27" s="188" t="s">
        <v>302</v>
      </c>
      <c r="B27" s="189"/>
      <c r="C27" s="189"/>
      <c r="D27" s="189"/>
      <c r="E27" s="189"/>
      <c r="F27" s="189"/>
      <c r="G27" s="189"/>
      <c r="H27" s="189"/>
      <c r="I27" s="189"/>
      <c r="J27" s="189"/>
      <c r="K27" s="215"/>
    </row>
    <row r="28" spans="1:11">
      <c r="A28" s="190" t="s">
        <v>303</v>
      </c>
      <c r="B28" s="191"/>
      <c r="C28" s="191"/>
      <c r="D28" s="191"/>
      <c r="E28" s="191"/>
      <c r="F28" s="191"/>
      <c r="G28" s="191"/>
      <c r="H28" s="191"/>
      <c r="I28" s="191"/>
      <c r="J28" s="191"/>
      <c r="K28" s="216"/>
    </row>
    <row r="29" spans="1:11">
      <c r="A29" s="190" t="s">
        <v>304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16"/>
    </row>
    <row r="30" spans="1:11">
      <c r="A30" s="190" t="s">
        <v>305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216"/>
    </row>
    <row r="31" spans="1:11">
      <c r="A31" s="190" t="s">
        <v>306</v>
      </c>
      <c r="B31" s="191"/>
      <c r="C31" s="191"/>
      <c r="D31" s="191"/>
      <c r="E31" s="191"/>
      <c r="F31" s="191"/>
      <c r="G31" s="191"/>
      <c r="H31" s="191"/>
      <c r="I31" s="191"/>
      <c r="J31" s="191"/>
      <c r="K31" s="216"/>
    </row>
    <row r="32" spans="1:11">
      <c r="A32" s="190"/>
      <c r="B32" s="191"/>
      <c r="C32" s="191"/>
      <c r="D32" s="191"/>
      <c r="E32" s="191"/>
      <c r="F32" s="191"/>
      <c r="G32" s="191"/>
      <c r="H32" s="191"/>
      <c r="I32" s="191"/>
      <c r="J32" s="191"/>
      <c r="K32" s="216"/>
    </row>
    <row r="33" ht="23.1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216"/>
    </row>
    <row r="34" ht="23.1" customHeight="1" spans="1:11">
      <c r="A34" s="181" t="s">
        <v>307</v>
      </c>
      <c r="B34" s="182"/>
      <c r="C34" s="182"/>
      <c r="D34" s="182"/>
      <c r="E34" s="182"/>
      <c r="F34" s="182"/>
      <c r="G34" s="182"/>
      <c r="H34" s="182"/>
      <c r="I34" s="182"/>
      <c r="J34" s="182"/>
      <c r="K34" s="212"/>
    </row>
    <row r="35" ht="23.1" customHeight="1" spans="1:11">
      <c r="A35" s="192"/>
      <c r="B35" s="182"/>
      <c r="C35" s="182"/>
      <c r="D35" s="182"/>
      <c r="E35" s="182"/>
      <c r="F35" s="182"/>
      <c r="G35" s="182"/>
      <c r="H35" s="182"/>
      <c r="I35" s="182"/>
      <c r="J35" s="182"/>
      <c r="K35" s="212"/>
    </row>
    <row r="36" ht="23.1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17"/>
    </row>
    <row r="37" ht="18.75" customHeight="1" spans="1:11">
      <c r="A37" s="195" t="s">
        <v>308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18"/>
    </row>
    <row r="38" s="141" customFormat="1" ht="18.75" customHeight="1" spans="1:11">
      <c r="A38" s="157" t="s">
        <v>309</v>
      </c>
      <c r="B38" s="159"/>
      <c r="C38" s="159"/>
      <c r="D38" s="156" t="s">
        <v>310</v>
      </c>
      <c r="E38" s="156"/>
      <c r="F38" s="197" t="s">
        <v>311</v>
      </c>
      <c r="G38" s="198"/>
      <c r="H38" s="159" t="s">
        <v>312</v>
      </c>
      <c r="I38" s="159"/>
      <c r="J38" s="159" t="s">
        <v>313</v>
      </c>
      <c r="K38" s="211"/>
    </row>
    <row r="39" ht="18.75" customHeight="1" spans="1:13">
      <c r="A39" s="157" t="s">
        <v>197</v>
      </c>
      <c r="B39" s="159" t="s">
        <v>314</v>
      </c>
      <c r="C39" s="159"/>
      <c r="D39" s="159"/>
      <c r="E39" s="159"/>
      <c r="F39" s="159"/>
      <c r="G39" s="159"/>
      <c r="H39" s="159"/>
      <c r="I39" s="159"/>
      <c r="J39" s="159"/>
      <c r="K39" s="211"/>
      <c r="M39" s="141"/>
    </row>
    <row r="40" ht="30.95" customHeight="1" spans="1:11">
      <c r="A40" s="157"/>
      <c r="B40" s="159"/>
      <c r="C40" s="159"/>
      <c r="D40" s="159"/>
      <c r="E40" s="159"/>
      <c r="F40" s="159"/>
      <c r="G40" s="159"/>
      <c r="H40" s="159"/>
      <c r="I40" s="159"/>
      <c r="J40" s="159"/>
      <c r="K40" s="211"/>
    </row>
    <row r="41" ht="18.75" customHeight="1" spans="1:11">
      <c r="A41" s="157"/>
      <c r="B41" s="159"/>
      <c r="C41" s="159"/>
      <c r="D41" s="159"/>
      <c r="E41" s="159"/>
      <c r="F41" s="159"/>
      <c r="G41" s="159"/>
      <c r="H41" s="159"/>
      <c r="I41" s="159"/>
      <c r="J41" s="159"/>
      <c r="K41" s="211"/>
    </row>
    <row r="42" ht="32.1" customHeight="1" spans="1:11">
      <c r="A42" s="160" t="s">
        <v>209</v>
      </c>
      <c r="B42" s="199" t="s">
        <v>217</v>
      </c>
      <c r="C42" s="199"/>
      <c r="D42" s="162" t="s">
        <v>315</v>
      </c>
      <c r="E42" s="177" t="s">
        <v>211</v>
      </c>
      <c r="F42" s="162" t="s">
        <v>212</v>
      </c>
      <c r="G42" s="200" t="s">
        <v>316</v>
      </c>
      <c r="H42" s="201" t="s">
        <v>214</v>
      </c>
      <c r="I42" s="201"/>
      <c r="J42" s="199" t="s">
        <v>215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15748031496063" top="0.984251968503937" bottom="0.984251968503937" header="0.511811023622047" footer="0.511811023622047"/>
  <pageSetup paperSize="9" scale="8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542925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581025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80" zoomScaleNormal="80" topLeftCell="A13" workbookViewId="0">
      <selection activeCell="I25" sqref="I25"/>
    </sheetView>
  </sheetViews>
  <sheetFormatPr defaultColWidth="9" defaultRowHeight="26.1" customHeight="1"/>
  <cols>
    <col min="1" max="1" width="19.75" style="114" customWidth="1"/>
    <col min="2" max="3" width="8.875" style="114" customWidth="1"/>
    <col min="4" max="4" width="9.375" style="114" customWidth="1"/>
    <col min="5" max="6" width="9" style="114" customWidth="1"/>
    <col min="7" max="7" width="8.375" style="114" customWidth="1"/>
    <col min="8" max="8" width="1.375" style="114" customWidth="1"/>
    <col min="9" max="9" width="23.75" style="114" customWidth="1"/>
    <col min="10" max="10" width="15.5" style="114" customWidth="1"/>
    <col min="11" max="11" width="17.125" style="114" customWidth="1"/>
    <col min="12" max="12" width="18.875" style="114" customWidth="1"/>
    <col min="13" max="13" width="19.875" style="114" customWidth="1"/>
    <col min="14" max="14" width="20" style="114" customWidth="1"/>
    <col min="15" max="16384" width="9" style="114"/>
  </cols>
  <sheetData>
    <row r="1" ht="30" customHeight="1" spans="1:14">
      <c r="A1" s="115" t="s">
        <v>219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ht="29.1" customHeight="1" spans="1:14">
      <c r="A2" s="117" t="s">
        <v>220</v>
      </c>
      <c r="B2" s="118"/>
      <c r="C2" s="118"/>
      <c r="D2" s="119" t="s">
        <v>145</v>
      </c>
      <c r="E2" s="118" t="s">
        <v>146</v>
      </c>
      <c r="F2" s="118"/>
      <c r="G2" s="118"/>
      <c r="H2" s="120"/>
      <c r="I2" s="117" t="s">
        <v>133</v>
      </c>
      <c r="J2" s="118" t="s">
        <v>134</v>
      </c>
      <c r="K2" s="118"/>
      <c r="L2" s="118"/>
      <c r="M2" s="118"/>
      <c r="N2" s="118"/>
    </row>
    <row r="3" ht="29.1" customHeight="1" spans="1:14">
      <c r="A3" s="121" t="s">
        <v>221</v>
      </c>
      <c r="B3" s="122" t="s">
        <v>222</v>
      </c>
      <c r="C3" s="122"/>
      <c r="D3" s="122"/>
      <c r="E3" s="122"/>
      <c r="F3" s="122"/>
      <c r="G3" s="122"/>
      <c r="H3" s="120"/>
      <c r="I3" s="121" t="s">
        <v>223</v>
      </c>
      <c r="J3" s="121"/>
      <c r="K3" s="121"/>
      <c r="L3" s="121"/>
      <c r="M3" s="121"/>
      <c r="N3" s="121"/>
    </row>
    <row r="4" ht="29.1" customHeight="1" spans="1:14">
      <c r="A4" s="121"/>
      <c r="B4" s="123" t="s">
        <v>38</v>
      </c>
      <c r="C4" s="123" t="s">
        <v>39</v>
      </c>
      <c r="D4" s="124" t="s">
        <v>40</v>
      </c>
      <c r="E4" s="123" t="s">
        <v>41</v>
      </c>
      <c r="F4" s="123" t="s">
        <v>224</v>
      </c>
      <c r="G4" s="125" t="s">
        <v>190</v>
      </c>
      <c r="H4" s="120"/>
      <c r="I4" s="123" t="s">
        <v>38</v>
      </c>
      <c r="J4" s="123" t="s">
        <v>39</v>
      </c>
      <c r="K4" s="124" t="s">
        <v>40</v>
      </c>
      <c r="L4" s="123" t="s">
        <v>41</v>
      </c>
      <c r="M4" s="123" t="s">
        <v>224</v>
      </c>
      <c r="N4" s="125" t="s">
        <v>190</v>
      </c>
    </row>
    <row r="5" ht="29.1" customHeight="1" spans="1:14">
      <c r="A5" s="121"/>
      <c r="B5" s="126" t="s">
        <v>46</v>
      </c>
      <c r="C5" s="126" t="s">
        <v>47</v>
      </c>
      <c r="D5" s="124" t="s">
        <v>48</v>
      </c>
      <c r="E5" s="127" t="s">
        <v>49</v>
      </c>
      <c r="F5" s="127" t="s">
        <v>50</v>
      </c>
      <c r="G5" s="128" t="s">
        <v>51</v>
      </c>
      <c r="H5" s="120"/>
      <c r="I5" s="126" t="s">
        <v>46</v>
      </c>
      <c r="J5" s="126" t="s">
        <v>47</v>
      </c>
      <c r="K5" s="124" t="s">
        <v>48</v>
      </c>
      <c r="L5" s="127" t="s">
        <v>49</v>
      </c>
      <c r="M5" s="127" t="s">
        <v>50</v>
      </c>
      <c r="N5" s="128" t="s">
        <v>51</v>
      </c>
    </row>
    <row r="6" ht="29.1" customHeight="1" spans="1:14">
      <c r="A6" s="129" t="s">
        <v>226</v>
      </c>
      <c r="B6" s="130">
        <v>64</v>
      </c>
      <c r="C6" s="130">
        <v>66</v>
      </c>
      <c r="D6" s="131">
        <v>68</v>
      </c>
      <c r="E6" s="130">
        <v>70</v>
      </c>
      <c r="F6" s="130">
        <v>72</v>
      </c>
      <c r="G6" s="132">
        <v>74</v>
      </c>
      <c r="H6" s="120"/>
      <c r="I6" s="138" t="s">
        <v>317</v>
      </c>
      <c r="J6" s="138" t="s">
        <v>318</v>
      </c>
      <c r="K6" s="138" t="s">
        <v>319</v>
      </c>
      <c r="L6" s="138" t="s">
        <v>320</v>
      </c>
      <c r="M6" s="138" t="s">
        <v>321</v>
      </c>
      <c r="N6" s="138" t="s">
        <v>322</v>
      </c>
    </row>
    <row r="7" ht="29.1" customHeight="1" spans="1:14">
      <c r="A7" s="129" t="s">
        <v>228</v>
      </c>
      <c r="B7" s="130">
        <v>58.5</v>
      </c>
      <c r="C7" s="130">
        <v>60.5</v>
      </c>
      <c r="D7" s="131">
        <v>62.5</v>
      </c>
      <c r="E7" s="130">
        <v>64.5</v>
      </c>
      <c r="F7" s="130">
        <v>66.5</v>
      </c>
      <c r="G7" s="132">
        <v>68.5</v>
      </c>
      <c r="H7" s="120"/>
      <c r="I7" s="134" t="s">
        <v>323</v>
      </c>
      <c r="J7" s="134" t="s">
        <v>324</v>
      </c>
      <c r="K7" s="134" t="s">
        <v>325</v>
      </c>
      <c r="L7" s="134" t="s">
        <v>326</v>
      </c>
      <c r="M7" s="134" t="s">
        <v>327</v>
      </c>
      <c r="N7" s="134" t="s">
        <v>328</v>
      </c>
    </row>
    <row r="8" ht="29.1" customHeight="1" spans="1:14">
      <c r="A8" s="129" t="s">
        <v>230</v>
      </c>
      <c r="B8" s="130">
        <v>100</v>
      </c>
      <c r="C8" s="130">
        <v>104</v>
      </c>
      <c r="D8" s="131">
        <v>110</v>
      </c>
      <c r="E8" s="130">
        <v>116</v>
      </c>
      <c r="F8" s="130">
        <v>122</v>
      </c>
      <c r="G8" s="132">
        <v>128</v>
      </c>
      <c r="H8" s="120"/>
      <c r="I8" s="138" t="s">
        <v>329</v>
      </c>
      <c r="J8" s="138" t="s">
        <v>330</v>
      </c>
      <c r="K8" s="138" t="s">
        <v>331</v>
      </c>
      <c r="L8" s="138" t="s">
        <v>332</v>
      </c>
      <c r="M8" s="138" t="s">
        <v>333</v>
      </c>
      <c r="N8" s="138" t="s">
        <v>334</v>
      </c>
    </row>
    <row r="9" ht="29.1" customHeight="1" spans="1:14">
      <c r="A9" s="129" t="s">
        <v>232</v>
      </c>
      <c r="B9" s="130">
        <v>98</v>
      </c>
      <c r="C9" s="130">
        <v>102</v>
      </c>
      <c r="D9" s="131">
        <v>108</v>
      </c>
      <c r="E9" s="130">
        <v>114</v>
      </c>
      <c r="F9" s="130">
        <v>120</v>
      </c>
      <c r="G9" s="132">
        <v>126</v>
      </c>
      <c r="H9" s="120"/>
      <c r="I9" s="134" t="s">
        <v>335</v>
      </c>
      <c r="J9" s="134" t="s">
        <v>336</v>
      </c>
      <c r="K9" s="134" t="s">
        <v>337</v>
      </c>
      <c r="L9" s="134" t="s">
        <v>338</v>
      </c>
      <c r="M9" s="134" t="s">
        <v>339</v>
      </c>
      <c r="N9" s="134" t="s">
        <v>340</v>
      </c>
    </row>
    <row r="10" ht="29.1" customHeight="1" spans="1:14">
      <c r="A10" s="129" t="s">
        <v>233</v>
      </c>
      <c r="B10" s="130">
        <v>100</v>
      </c>
      <c r="C10" s="130">
        <v>102</v>
      </c>
      <c r="D10" s="131">
        <v>108</v>
      </c>
      <c r="E10" s="130">
        <v>114</v>
      </c>
      <c r="F10" s="130">
        <v>120</v>
      </c>
      <c r="G10" s="132">
        <v>126</v>
      </c>
      <c r="H10" s="120"/>
      <c r="I10" s="134" t="s">
        <v>341</v>
      </c>
      <c r="J10" s="134" t="s">
        <v>342</v>
      </c>
      <c r="K10" s="134" t="s">
        <v>343</v>
      </c>
      <c r="L10" s="134" t="s">
        <v>344</v>
      </c>
      <c r="M10" s="134" t="s">
        <v>345</v>
      </c>
      <c r="N10" s="134" t="s">
        <v>346</v>
      </c>
    </row>
    <row r="11" ht="29.1" customHeight="1" spans="1:14">
      <c r="A11" s="133" t="s">
        <v>235</v>
      </c>
      <c r="B11" s="130">
        <v>39</v>
      </c>
      <c r="C11" s="130">
        <v>40.2</v>
      </c>
      <c r="D11" s="131">
        <v>42</v>
      </c>
      <c r="E11" s="130">
        <v>43.8</v>
      </c>
      <c r="F11" s="130">
        <v>45.6</v>
      </c>
      <c r="G11" s="132">
        <v>47.4</v>
      </c>
      <c r="H11" s="120"/>
      <c r="I11" s="134" t="s">
        <v>347</v>
      </c>
      <c r="J11" s="134" t="s">
        <v>344</v>
      </c>
      <c r="K11" s="134" t="s">
        <v>348</v>
      </c>
      <c r="L11" s="134" t="s">
        <v>343</v>
      </c>
      <c r="M11" s="134" t="s">
        <v>349</v>
      </c>
      <c r="N11" s="134" t="s">
        <v>350</v>
      </c>
    </row>
    <row r="12" ht="29.1" customHeight="1" spans="1:14">
      <c r="A12" s="133" t="s">
        <v>236</v>
      </c>
      <c r="B12" s="130">
        <v>34</v>
      </c>
      <c r="C12" s="130">
        <v>35.2</v>
      </c>
      <c r="D12" s="131">
        <v>37</v>
      </c>
      <c r="E12" s="130">
        <v>38.8</v>
      </c>
      <c r="F12" s="130">
        <v>40.6</v>
      </c>
      <c r="G12" s="132">
        <v>42.4</v>
      </c>
      <c r="H12" s="120"/>
      <c r="I12" s="134" t="s">
        <v>351</v>
      </c>
      <c r="J12" s="134" t="s">
        <v>352</v>
      </c>
      <c r="K12" s="134" t="s">
        <v>353</v>
      </c>
      <c r="L12" s="134" t="s">
        <v>354</v>
      </c>
      <c r="M12" s="134" t="s">
        <v>353</v>
      </c>
      <c r="N12" s="134" t="s">
        <v>342</v>
      </c>
    </row>
    <row r="13" ht="29.1" customHeight="1" spans="1:14">
      <c r="A13" s="133" t="s">
        <v>237</v>
      </c>
      <c r="B13" s="130">
        <v>36</v>
      </c>
      <c r="C13" s="130">
        <v>37.2</v>
      </c>
      <c r="D13" s="131">
        <v>39</v>
      </c>
      <c r="E13" s="130">
        <v>40.8</v>
      </c>
      <c r="F13" s="130">
        <v>42.6</v>
      </c>
      <c r="G13" s="132">
        <v>44.4</v>
      </c>
      <c r="H13" s="120"/>
      <c r="I13" s="134" t="s">
        <v>347</v>
      </c>
      <c r="J13" s="134" t="s">
        <v>355</v>
      </c>
      <c r="K13" s="134" t="s">
        <v>356</v>
      </c>
      <c r="L13" s="134" t="s">
        <v>357</v>
      </c>
      <c r="M13" s="134" t="s">
        <v>358</v>
      </c>
      <c r="N13" s="134" t="s">
        <v>359</v>
      </c>
    </row>
    <row r="14" ht="29.1" customHeight="1" spans="1:14">
      <c r="A14" s="133" t="s">
        <v>238</v>
      </c>
      <c r="B14" s="130">
        <v>46.5</v>
      </c>
      <c r="C14" s="130">
        <v>47.5</v>
      </c>
      <c r="D14" s="131">
        <v>49</v>
      </c>
      <c r="E14" s="130">
        <v>50.5</v>
      </c>
      <c r="F14" s="130">
        <v>52</v>
      </c>
      <c r="G14" s="132">
        <v>53.5</v>
      </c>
      <c r="H14" s="120"/>
      <c r="I14" s="134" t="s">
        <v>360</v>
      </c>
      <c r="J14" s="134" t="s">
        <v>361</v>
      </c>
      <c r="K14" s="134" t="s">
        <v>362</v>
      </c>
      <c r="L14" s="134" t="s">
        <v>363</v>
      </c>
      <c r="M14" s="134" t="s">
        <v>364</v>
      </c>
      <c r="N14" s="134" t="s">
        <v>365</v>
      </c>
    </row>
    <row r="15" ht="29.1" customHeight="1" spans="1:14">
      <c r="A15" s="133" t="s">
        <v>240</v>
      </c>
      <c r="B15" s="130">
        <v>47.5</v>
      </c>
      <c r="C15" s="130">
        <v>48.5</v>
      </c>
      <c r="D15" s="131">
        <v>50</v>
      </c>
      <c r="E15" s="130">
        <v>51.5</v>
      </c>
      <c r="F15" s="130">
        <v>53</v>
      </c>
      <c r="G15" s="132">
        <v>54.5</v>
      </c>
      <c r="H15" s="120"/>
      <c r="I15" s="134" t="s">
        <v>366</v>
      </c>
      <c r="J15" s="134" t="s">
        <v>367</v>
      </c>
      <c r="K15" s="134" t="s">
        <v>368</v>
      </c>
      <c r="L15" s="134" t="s">
        <v>369</v>
      </c>
      <c r="M15" s="134" t="s">
        <v>344</v>
      </c>
      <c r="N15" s="134" t="s">
        <v>370</v>
      </c>
    </row>
    <row r="16" ht="29.1" customHeight="1" spans="1:14">
      <c r="A16" s="133" t="s">
        <v>241</v>
      </c>
      <c r="B16" s="130">
        <v>26.5</v>
      </c>
      <c r="C16" s="130">
        <v>27.1</v>
      </c>
      <c r="D16" s="131">
        <v>28</v>
      </c>
      <c r="E16" s="130">
        <v>28.9</v>
      </c>
      <c r="F16" s="130">
        <v>29.8</v>
      </c>
      <c r="G16" s="132">
        <v>30.7</v>
      </c>
      <c r="H16" s="120"/>
      <c r="I16" s="134" t="s">
        <v>371</v>
      </c>
      <c r="J16" s="134" t="s">
        <v>362</v>
      </c>
      <c r="K16" s="134" t="s">
        <v>361</v>
      </c>
      <c r="L16" s="134" t="s">
        <v>372</v>
      </c>
      <c r="M16" s="134" t="s">
        <v>373</v>
      </c>
      <c r="N16" s="134" t="s">
        <v>374</v>
      </c>
    </row>
    <row r="17" ht="29.1" customHeight="1" spans="1:14">
      <c r="A17" s="133" t="s">
        <v>242</v>
      </c>
      <c r="B17" s="134" t="s">
        <v>243</v>
      </c>
      <c r="C17" s="134" t="s">
        <v>244</v>
      </c>
      <c r="D17" s="134" t="s">
        <v>245</v>
      </c>
      <c r="E17" s="134" t="s">
        <v>245</v>
      </c>
      <c r="F17" s="134" t="s">
        <v>246</v>
      </c>
      <c r="G17" s="135" t="s">
        <v>247</v>
      </c>
      <c r="H17" s="120"/>
      <c r="I17" s="134" t="s">
        <v>360</v>
      </c>
      <c r="J17" s="134" t="s">
        <v>373</v>
      </c>
      <c r="K17" s="134" t="s">
        <v>375</v>
      </c>
      <c r="L17" s="134" t="s">
        <v>376</v>
      </c>
      <c r="M17" s="134" t="s">
        <v>377</v>
      </c>
      <c r="N17" s="134" t="s">
        <v>378</v>
      </c>
    </row>
    <row r="18" ht="29.1" customHeight="1" spans="1:14">
      <c r="A18" s="133" t="s">
        <v>248</v>
      </c>
      <c r="B18" s="134" t="s">
        <v>249</v>
      </c>
      <c r="C18" s="134" t="s">
        <v>249</v>
      </c>
      <c r="D18" s="134" t="s">
        <v>243</v>
      </c>
      <c r="E18" s="134" t="s">
        <v>243</v>
      </c>
      <c r="F18" s="134" t="s">
        <v>244</v>
      </c>
      <c r="G18" s="134" t="s">
        <v>244</v>
      </c>
      <c r="H18" s="120"/>
      <c r="I18" s="134" t="s">
        <v>331</v>
      </c>
      <c r="J18" s="134" t="s">
        <v>379</v>
      </c>
      <c r="K18" s="134" t="s">
        <v>373</v>
      </c>
      <c r="L18" s="134" t="s">
        <v>380</v>
      </c>
      <c r="M18" s="134" t="s">
        <v>331</v>
      </c>
      <c r="N18" s="134" t="s">
        <v>381</v>
      </c>
    </row>
    <row r="19" ht="29.1" customHeight="1" spans="1:14">
      <c r="A19" s="133" t="s">
        <v>250</v>
      </c>
      <c r="B19" s="134" t="s">
        <v>251</v>
      </c>
      <c r="C19" s="134" t="s">
        <v>251</v>
      </c>
      <c r="D19" s="134" t="s">
        <v>251</v>
      </c>
      <c r="E19" s="134" t="s">
        <v>251</v>
      </c>
      <c r="F19" s="134" t="s">
        <v>251</v>
      </c>
      <c r="G19" s="134" t="s">
        <v>251</v>
      </c>
      <c r="H19" s="120"/>
      <c r="I19" s="134" t="s">
        <v>382</v>
      </c>
      <c r="J19" s="134" t="s">
        <v>373</v>
      </c>
      <c r="K19" s="134" t="s">
        <v>383</v>
      </c>
      <c r="L19" s="134" t="s">
        <v>384</v>
      </c>
      <c r="M19" s="134" t="s">
        <v>385</v>
      </c>
      <c r="N19" s="134" t="s">
        <v>383</v>
      </c>
    </row>
    <row r="20" ht="29.1" customHeight="1" spans="1:14">
      <c r="A20" s="133" t="s">
        <v>252</v>
      </c>
      <c r="B20" s="134" t="s">
        <v>253</v>
      </c>
      <c r="C20" s="134" t="s">
        <v>253</v>
      </c>
      <c r="D20" s="134" t="s">
        <v>253</v>
      </c>
      <c r="E20" s="134" t="s">
        <v>253</v>
      </c>
      <c r="F20" s="134" t="s">
        <v>253</v>
      </c>
      <c r="G20" s="134" t="s">
        <v>253</v>
      </c>
      <c r="H20" s="120"/>
      <c r="I20" s="134" t="s">
        <v>383</v>
      </c>
      <c r="J20" s="134" t="s">
        <v>386</v>
      </c>
      <c r="K20" s="134" t="s">
        <v>383</v>
      </c>
      <c r="L20" s="134" t="s">
        <v>382</v>
      </c>
      <c r="M20" s="134" t="s">
        <v>383</v>
      </c>
      <c r="N20" s="134" t="s">
        <v>384</v>
      </c>
    </row>
    <row r="21" ht="20.1" customHeight="1" spans="1:14">
      <c r="A21" s="136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ht="24.95" customHeight="1" spans="1:14">
      <c r="A22" s="136" t="s">
        <v>197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ht="21" customHeight="1" spans="1:13">
      <c r="A23" s="114" t="s">
        <v>254</v>
      </c>
      <c r="D23" s="137"/>
      <c r="E23" s="137"/>
      <c r="F23" s="137"/>
      <c r="G23" s="137"/>
      <c r="H23" s="137"/>
      <c r="I23" s="136" t="s">
        <v>387</v>
      </c>
      <c r="J23" s="139"/>
      <c r="K23" s="136" t="s">
        <v>388</v>
      </c>
      <c r="L23" s="136"/>
      <c r="M23" s="136" t="s">
        <v>257</v>
      </c>
    </row>
    <row r="24" customHeight="1" spans="1:4">
      <c r="A24" s="137" t="s">
        <v>258</v>
      </c>
      <c r="B24" s="137"/>
      <c r="C24" s="137"/>
      <c r="D24" s="137"/>
    </row>
    <row r="25" customHeight="1" spans="1:1">
      <c r="A25" s="114" t="s">
        <v>259</v>
      </c>
    </row>
    <row r="26" customHeight="1" spans="4:13">
      <c r="D26" s="137"/>
      <c r="E26" s="137"/>
      <c r="F26" s="137"/>
      <c r="G26" s="137"/>
      <c r="H26" s="137"/>
      <c r="I26" s="136"/>
      <c r="J26" s="139"/>
      <c r="K26" s="136"/>
      <c r="L26" s="136"/>
      <c r="M26" s="136"/>
    </row>
    <row r="27" customHeight="1" spans="1:4">
      <c r="A27" s="137"/>
      <c r="B27" s="137"/>
      <c r="C27" s="137"/>
      <c r="D27" s="1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22" right="0.236220472440945" top="0.47244094488189" bottom="0.393700787401575" header="0.511811023622047" footer="0.275590551181102"/>
  <pageSetup paperSize="9" scale="7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30" t="s">
        <v>389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="27" customFormat="1" ht="18" customHeight="1" spans="1:16">
      <c r="A2" s="31" t="s">
        <v>390</v>
      </c>
      <c r="B2" s="32" t="s">
        <v>391</v>
      </c>
      <c r="C2" s="32" t="s">
        <v>392</v>
      </c>
      <c r="D2" s="32" t="s">
        <v>393</v>
      </c>
      <c r="E2" s="32" t="s">
        <v>394</v>
      </c>
      <c r="F2" s="32" t="s">
        <v>395</v>
      </c>
      <c r="G2" s="32" t="s">
        <v>396</v>
      </c>
      <c r="H2" s="32" t="s">
        <v>397</v>
      </c>
      <c r="I2" s="31" t="s">
        <v>398</v>
      </c>
      <c r="J2" s="31" t="s">
        <v>399</v>
      </c>
      <c r="K2" s="31" t="s">
        <v>400</v>
      </c>
      <c r="L2" s="31" t="s">
        <v>401</v>
      </c>
      <c r="M2" s="31" t="s">
        <v>402</v>
      </c>
      <c r="N2" s="31" t="s">
        <v>403</v>
      </c>
      <c r="O2" s="32" t="s">
        <v>404</v>
      </c>
      <c r="P2" s="32" t="s">
        <v>405</v>
      </c>
    </row>
    <row r="3" s="27" customFormat="1" ht="18" customHeight="1" spans="1:16">
      <c r="A3" s="31"/>
      <c r="B3" s="92"/>
      <c r="C3" s="92"/>
      <c r="D3" s="92"/>
      <c r="E3" s="92"/>
      <c r="F3" s="92"/>
      <c r="G3" s="92"/>
      <c r="H3" s="92"/>
      <c r="I3" s="32" t="s">
        <v>406</v>
      </c>
      <c r="J3" s="32" t="s">
        <v>406</v>
      </c>
      <c r="K3" s="32" t="s">
        <v>406</v>
      </c>
      <c r="L3" s="32" t="s">
        <v>406</v>
      </c>
      <c r="M3" s="32" t="s">
        <v>406</v>
      </c>
      <c r="N3" s="32" t="s">
        <v>406</v>
      </c>
      <c r="O3" s="92"/>
      <c r="P3" s="92"/>
    </row>
    <row r="4" s="105" customFormat="1" ht="20.25" customHeight="1" spans="1:16">
      <c r="A4" s="12">
        <v>1</v>
      </c>
      <c r="B4" s="12">
        <v>130104</v>
      </c>
      <c r="C4" s="74" t="s">
        <v>407</v>
      </c>
      <c r="D4" s="75" t="s">
        <v>225</v>
      </c>
      <c r="E4" s="12" t="s">
        <v>139</v>
      </c>
      <c r="F4" s="74" t="s">
        <v>408</v>
      </c>
      <c r="G4" s="12"/>
      <c r="H4" s="12"/>
      <c r="I4" s="12">
        <v>2</v>
      </c>
      <c r="J4" s="12"/>
      <c r="K4" s="12"/>
      <c r="L4" s="12"/>
      <c r="M4" s="12">
        <v>1</v>
      </c>
      <c r="N4" s="12"/>
      <c r="O4" s="112">
        <v>3</v>
      </c>
      <c r="P4" s="12" t="s">
        <v>409</v>
      </c>
    </row>
    <row r="5" s="105" customFormat="1" ht="20.25" customHeight="1" spans="1:16">
      <c r="A5" s="77">
        <v>2</v>
      </c>
      <c r="B5" s="77">
        <v>221101</v>
      </c>
      <c r="C5" s="74" t="s">
        <v>407</v>
      </c>
      <c r="D5" s="78" t="s">
        <v>410</v>
      </c>
      <c r="E5" s="12" t="s">
        <v>139</v>
      </c>
      <c r="F5" s="74" t="s">
        <v>408</v>
      </c>
      <c r="G5" s="77"/>
      <c r="H5" s="77"/>
      <c r="I5" s="77">
        <v>3</v>
      </c>
      <c r="J5" s="77"/>
      <c r="K5" s="77"/>
      <c r="L5" s="77"/>
      <c r="M5" s="77">
        <v>1</v>
      </c>
      <c r="N5" s="77"/>
      <c r="O5" s="113">
        <v>4</v>
      </c>
      <c r="P5" s="77" t="s">
        <v>409</v>
      </c>
    </row>
    <row r="6" s="105" customFormat="1" ht="20.25" customHeight="1" spans="1:16">
      <c r="A6" s="12">
        <v>3</v>
      </c>
      <c r="B6" s="12">
        <v>130103</v>
      </c>
      <c r="C6" s="74" t="s">
        <v>407</v>
      </c>
      <c r="D6" s="75" t="s">
        <v>411</v>
      </c>
      <c r="E6" s="12" t="s">
        <v>139</v>
      </c>
      <c r="F6" s="74" t="s">
        <v>408</v>
      </c>
      <c r="G6" s="12"/>
      <c r="H6" s="12"/>
      <c r="I6" s="12">
        <v>1</v>
      </c>
      <c r="J6" s="12"/>
      <c r="K6" s="12"/>
      <c r="L6" s="12"/>
      <c r="M6" s="12">
        <v>2</v>
      </c>
      <c r="N6" s="12"/>
      <c r="O6" s="112">
        <v>3</v>
      </c>
      <c r="P6" s="12" t="s">
        <v>409</v>
      </c>
    </row>
    <row r="7" s="105" customFormat="1" ht="20.25" customHeight="1" spans="1:16">
      <c r="A7" s="12"/>
      <c r="B7" s="12"/>
      <c r="C7" s="74"/>
      <c r="D7" s="106"/>
      <c r="E7" s="12"/>
      <c r="F7" s="74"/>
      <c r="G7" s="12"/>
      <c r="H7" s="12"/>
      <c r="I7" s="12"/>
      <c r="J7" s="12"/>
      <c r="K7" s="12"/>
      <c r="L7" s="12"/>
      <c r="M7" s="12"/>
      <c r="N7" s="12"/>
      <c r="O7" s="112"/>
      <c r="P7" s="12"/>
    </row>
    <row r="8" s="105" customFormat="1" ht="20.25" customHeight="1" spans="1:16">
      <c r="A8" s="12"/>
      <c r="B8" s="12"/>
      <c r="C8" s="74"/>
      <c r="D8" s="106"/>
      <c r="E8" s="12"/>
      <c r="F8" s="74"/>
      <c r="G8" s="12"/>
      <c r="H8" s="12"/>
      <c r="I8" s="12"/>
      <c r="J8" s="12"/>
      <c r="K8" s="12"/>
      <c r="L8" s="12"/>
      <c r="M8" s="12"/>
      <c r="N8" s="12"/>
      <c r="O8" s="112"/>
      <c r="P8" s="12"/>
    </row>
    <row r="9" s="105" customFormat="1" ht="20.25" customHeight="1" spans="1:16">
      <c r="A9" s="107"/>
      <c r="B9" s="108"/>
      <c r="C9" s="109"/>
      <c r="D9" s="110"/>
      <c r="E9" s="77"/>
      <c r="F9" s="109"/>
      <c r="G9" s="111"/>
      <c r="H9" s="111"/>
      <c r="I9" s="111"/>
      <c r="J9" s="111"/>
      <c r="K9" s="111"/>
      <c r="L9" s="111"/>
      <c r="M9" s="111"/>
      <c r="N9" s="111"/>
      <c r="O9" s="113"/>
      <c r="P9" s="77"/>
    </row>
    <row r="10" s="29" customFormat="1" ht="29.25" customHeight="1" spans="1:16">
      <c r="A10" s="18" t="s">
        <v>412</v>
      </c>
      <c r="B10" s="19"/>
      <c r="C10" s="19"/>
      <c r="D10" s="20"/>
      <c r="E10" s="61"/>
      <c r="F10" s="62"/>
      <c r="G10" s="62"/>
      <c r="H10" s="62"/>
      <c r="I10" s="63"/>
      <c r="J10" s="62"/>
      <c r="K10" s="58" t="s">
        <v>413</v>
      </c>
      <c r="L10" s="59"/>
      <c r="M10" s="59"/>
      <c r="N10" s="60"/>
      <c r="O10" s="59"/>
      <c r="P10" s="66"/>
    </row>
    <row r="11" ht="72.95" customHeight="1" spans="1:16">
      <c r="A11" s="64" t="s">
        <v>414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</sheetData>
  <mergeCells count="15">
    <mergeCell ref="A1:P1"/>
    <mergeCell ref="A10:D10"/>
    <mergeCell ref="E10:I10"/>
    <mergeCell ref="K10:N10"/>
    <mergeCell ref="A11:P1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0" zoomScaleNormal="120" zoomScalePageLayoutView="150" workbookViewId="0">
      <selection activeCell="F4" sqref="F4"/>
    </sheetView>
  </sheetViews>
  <sheetFormatPr defaultColWidth="9" defaultRowHeight="14.25" outlineLevelRow="7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0" t="s">
        <v>415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="27" customFormat="1" ht="18" customHeight="1" spans="1:13">
      <c r="A2" s="31" t="s">
        <v>390</v>
      </c>
      <c r="B2" s="32" t="s">
        <v>395</v>
      </c>
      <c r="C2" s="32" t="s">
        <v>391</v>
      </c>
      <c r="D2" s="32" t="s">
        <v>392</v>
      </c>
      <c r="E2" s="32" t="s">
        <v>393</v>
      </c>
      <c r="F2" s="32" t="s">
        <v>394</v>
      </c>
      <c r="G2" s="31" t="s">
        <v>416</v>
      </c>
      <c r="H2" s="31"/>
      <c r="I2" s="31" t="s">
        <v>417</v>
      </c>
      <c r="J2" s="31"/>
      <c r="K2" s="95" t="s">
        <v>418</v>
      </c>
      <c r="L2" s="96" t="s">
        <v>419</v>
      </c>
      <c r="M2" s="97" t="s">
        <v>420</v>
      </c>
    </row>
    <row r="3" s="27" customFormat="1" ht="21" customHeight="1" spans="1:13">
      <c r="A3" s="31"/>
      <c r="B3" s="92"/>
      <c r="C3" s="92"/>
      <c r="D3" s="92"/>
      <c r="E3" s="92"/>
      <c r="F3" s="92"/>
      <c r="G3" s="31" t="s">
        <v>421</v>
      </c>
      <c r="H3" s="31" t="s">
        <v>422</v>
      </c>
      <c r="I3" s="31" t="s">
        <v>421</v>
      </c>
      <c r="J3" s="31" t="s">
        <v>422</v>
      </c>
      <c r="K3" s="98"/>
      <c r="L3" s="99"/>
      <c r="M3" s="100"/>
    </row>
    <row r="4" ht="20.25" customHeight="1" spans="1:13">
      <c r="A4" s="93">
        <v>1</v>
      </c>
      <c r="B4" s="74" t="s">
        <v>408</v>
      </c>
      <c r="C4" s="12">
        <v>130104</v>
      </c>
      <c r="D4" s="74" t="s">
        <v>407</v>
      </c>
      <c r="E4" s="75" t="s">
        <v>225</v>
      </c>
      <c r="F4" s="12" t="s">
        <v>139</v>
      </c>
      <c r="G4" s="28">
        <v>1</v>
      </c>
      <c r="H4" s="28">
        <v>1</v>
      </c>
      <c r="I4" s="28">
        <v>2</v>
      </c>
      <c r="J4" s="28">
        <v>1.3</v>
      </c>
      <c r="K4" s="28"/>
      <c r="L4" s="101" t="s">
        <v>423</v>
      </c>
      <c r="M4" s="28" t="s">
        <v>409</v>
      </c>
    </row>
    <row r="5" ht="20.25" customHeight="1" spans="1:13">
      <c r="A5" s="93">
        <v>2</v>
      </c>
      <c r="B5" s="74" t="s">
        <v>408</v>
      </c>
      <c r="C5" s="77">
        <v>221101</v>
      </c>
      <c r="D5" s="74" t="s">
        <v>407</v>
      </c>
      <c r="E5" s="78" t="s">
        <v>410</v>
      </c>
      <c r="F5" s="12" t="s">
        <v>139</v>
      </c>
      <c r="G5" s="28">
        <v>0.3</v>
      </c>
      <c r="H5" s="28">
        <v>0.3</v>
      </c>
      <c r="I5" s="28">
        <v>0.8</v>
      </c>
      <c r="J5" s="28">
        <v>0.8</v>
      </c>
      <c r="K5" s="28"/>
      <c r="L5" s="101" t="s">
        <v>423</v>
      </c>
      <c r="M5" s="28" t="s">
        <v>409</v>
      </c>
    </row>
    <row r="6" ht="27.95" customHeight="1" spans="1:13">
      <c r="A6" s="93">
        <v>3</v>
      </c>
      <c r="B6" s="74" t="s">
        <v>408</v>
      </c>
      <c r="C6" s="12">
        <v>130103</v>
      </c>
      <c r="D6" s="74" t="s">
        <v>407</v>
      </c>
      <c r="E6" s="75" t="s">
        <v>411</v>
      </c>
      <c r="F6" s="12" t="s">
        <v>139</v>
      </c>
      <c r="G6" s="28">
        <v>1.8</v>
      </c>
      <c r="H6" s="28">
        <v>0.3</v>
      </c>
      <c r="I6" s="102">
        <v>3</v>
      </c>
      <c r="J6" s="102">
        <v>0.8</v>
      </c>
      <c r="K6" s="103"/>
      <c r="L6" s="101" t="s">
        <v>423</v>
      </c>
      <c r="M6" s="28" t="s">
        <v>409</v>
      </c>
    </row>
    <row r="7" s="29" customFormat="1" ht="29.25" customHeight="1" spans="1:13">
      <c r="A7" s="58" t="s">
        <v>412</v>
      </c>
      <c r="B7" s="59"/>
      <c r="C7" s="59"/>
      <c r="D7" s="59"/>
      <c r="E7" s="60"/>
      <c r="F7" s="61"/>
      <c r="G7" s="63"/>
      <c r="H7" s="58" t="s">
        <v>424</v>
      </c>
      <c r="I7" s="59"/>
      <c r="J7" s="59"/>
      <c r="K7" s="60"/>
      <c r="L7" s="104"/>
      <c r="M7" s="66"/>
    </row>
    <row r="8" ht="105" customHeight="1" spans="1:13">
      <c r="A8" s="94" t="s">
        <v>425</v>
      </c>
      <c r="B8" s="9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9"/>
  <sheetViews>
    <sheetView zoomScalePageLayoutView="125" workbookViewId="0">
      <selection activeCell="A48" sqref="A48:E48"/>
    </sheetView>
  </sheetViews>
  <sheetFormatPr defaultColWidth="9" defaultRowHeight="14.25"/>
  <cols>
    <col min="1" max="1" width="6.625" customWidth="1"/>
    <col min="2" max="3" width="7.5" customWidth="1"/>
    <col min="4" max="4" width="8.5" customWidth="1"/>
    <col min="5" max="5" width="5.75" customWidth="1"/>
    <col min="6" max="6" width="11.125" customWidth="1"/>
    <col min="7" max="7" width="9.25" customWidth="1"/>
    <col min="8" max="8" width="7.875" customWidth="1"/>
    <col min="9" max="9" width="7.375" customWidth="1"/>
    <col min="10" max="10" width="7.75" customWidth="1"/>
    <col min="11" max="11" width="8.5" customWidth="1"/>
    <col min="12" max="12" width="7.8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0" t="s">
        <v>426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1" customFormat="1" ht="15.95" customHeight="1" spans="1:23">
      <c r="A2" s="6" t="s">
        <v>427</v>
      </c>
      <c r="B2" s="6" t="s">
        <v>395</v>
      </c>
      <c r="C2" s="6" t="s">
        <v>391</v>
      </c>
      <c r="D2" s="68" t="s">
        <v>392</v>
      </c>
      <c r="E2" s="6" t="s">
        <v>393</v>
      </c>
      <c r="F2" s="68" t="s">
        <v>394</v>
      </c>
      <c r="G2" s="69" t="s">
        <v>428</v>
      </c>
      <c r="H2" s="70"/>
      <c r="I2" s="84"/>
      <c r="J2" s="69" t="s">
        <v>429</v>
      </c>
      <c r="K2" s="70"/>
      <c r="L2" s="84"/>
      <c r="M2" s="69" t="s">
        <v>430</v>
      </c>
      <c r="N2" s="70"/>
      <c r="O2" s="84"/>
      <c r="P2" s="69" t="s">
        <v>431</v>
      </c>
      <c r="Q2" s="70"/>
      <c r="R2" s="84"/>
      <c r="S2" s="70" t="s">
        <v>432</v>
      </c>
      <c r="T2" s="70"/>
      <c r="U2" s="84"/>
      <c r="V2" s="90" t="s">
        <v>433</v>
      </c>
      <c r="W2" s="90" t="s">
        <v>405</v>
      </c>
    </row>
    <row r="3" s="1" customFormat="1" ht="18" customHeight="1" spans="1:23">
      <c r="A3" s="7"/>
      <c r="B3" s="71"/>
      <c r="C3" s="71"/>
      <c r="D3" s="72"/>
      <c r="E3" s="71"/>
      <c r="F3" s="72"/>
      <c r="G3" s="5" t="s">
        <v>434</v>
      </c>
      <c r="H3" s="5" t="s">
        <v>145</v>
      </c>
      <c r="I3" s="5" t="s">
        <v>395</v>
      </c>
      <c r="J3" s="5" t="s">
        <v>434</v>
      </c>
      <c r="K3" s="5" t="s">
        <v>145</v>
      </c>
      <c r="L3" s="5" t="s">
        <v>395</v>
      </c>
      <c r="M3" s="5" t="s">
        <v>434</v>
      </c>
      <c r="N3" s="5" t="s">
        <v>145</v>
      </c>
      <c r="O3" s="5" t="s">
        <v>395</v>
      </c>
      <c r="P3" s="5" t="s">
        <v>434</v>
      </c>
      <c r="Q3" s="5" t="s">
        <v>145</v>
      </c>
      <c r="R3" s="5" t="s">
        <v>395</v>
      </c>
      <c r="S3" s="5" t="s">
        <v>434</v>
      </c>
      <c r="T3" s="5" t="s">
        <v>145</v>
      </c>
      <c r="U3" s="5" t="s">
        <v>395</v>
      </c>
      <c r="V3" s="91"/>
      <c r="W3" s="91"/>
    </row>
    <row r="4" s="67" customFormat="1" ht="28.5" customHeight="1" spans="1:23">
      <c r="A4" s="73" t="s">
        <v>435</v>
      </c>
      <c r="B4" s="74" t="s">
        <v>408</v>
      </c>
      <c r="C4" s="12">
        <v>130104</v>
      </c>
      <c r="D4" s="74" t="s">
        <v>407</v>
      </c>
      <c r="E4" s="75" t="s">
        <v>225</v>
      </c>
      <c r="F4" s="12" t="s">
        <v>139</v>
      </c>
      <c r="G4" s="74" t="s">
        <v>436</v>
      </c>
      <c r="H4" s="76" t="s">
        <v>437</v>
      </c>
      <c r="I4" s="74" t="s">
        <v>438</v>
      </c>
      <c r="J4" s="74" t="s">
        <v>439</v>
      </c>
      <c r="K4" s="76" t="s">
        <v>440</v>
      </c>
      <c r="L4" s="74" t="s">
        <v>441</v>
      </c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="1" customFormat="1" ht="15.95" customHeight="1" spans="1:23">
      <c r="A5" s="6" t="s">
        <v>427</v>
      </c>
      <c r="B5" s="6" t="s">
        <v>395</v>
      </c>
      <c r="C5" s="6" t="s">
        <v>391</v>
      </c>
      <c r="D5" s="68" t="s">
        <v>392</v>
      </c>
      <c r="E5" s="6" t="s">
        <v>393</v>
      </c>
      <c r="F5" s="68" t="s">
        <v>394</v>
      </c>
      <c r="G5" s="69" t="s">
        <v>428</v>
      </c>
      <c r="H5" s="70"/>
      <c r="I5" s="84"/>
      <c r="J5" s="69" t="s">
        <v>429</v>
      </c>
      <c r="K5" s="70"/>
      <c r="L5" s="84"/>
      <c r="M5" s="69" t="s">
        <v>430</v>
      </c>
      <c r="N5" s="70"/>
      <c r="O5" s="84"/>
      <c r="P5" s="69" t="s">
        <v>431</v>
      </c>
      <c r="Q5" s="70"/>
      <c r="R5" s="84"/>
      <c r="S5" s="70" t="s">
        <v>432</v>
      </c>
      <c r="T5" s="70"/>
      <c r="U5" s="84"/>
      <c r="V5" s="90" t="s">
        <v>433</v>
      </c>
      <c r="W5" s="90" t="s">
        <v>405</v>
      </c>
    </row>
    <row r="6" s="1" customFormat="1" ht="18" customHeight="1" spans="1:23">
      <c r="A6" s="7"/>
      <c r="B6" s="71"/>
      <c r="C6" s="71"/>
      <c r="D6" s="72"/>
      <c r="E6" s="71"/>
      <c r="F6" s="72"/>
      <c r="G6" s="5" t="s">
        <v>434</v>
      </c>
      <c r="H6" s="5" t="s">
        <v>145</v>
      </c>
      <c r="I6" s="5" t="s">
        <v>395</v>
      </c>
      <c r="J6" s="5" t="s">
        <v>434</v>
      </c>
      <c r="K6" s="5" t="s">
        <v>145</v>
      </c>
      <c r="L6" s="5" t="s">
        <v>395</v>
      </c>
      <c r="M6" s="5" t="s">
        <v>434</v>
      </c>
      <c r="N6" s="5" t="s">
        <v>145</v>
      </c>
      <c r="O6" s="5" t="s">
        <v>395</v>
      </c>
      <c r="P6" s="5" t="s">
        <v>434</v>
      </c>
      <c r="Q6" s="5" t="s">
        <v>145</v>
      </c>
      <c r="R6" s="5" t="s">
        <v>395</v>
      </c>
      <c r="S6" s="5" t="s">
        <v>434</v>
      </c>
      <c r="T6" s="5" t="s">
        <v>145</v>
      </c>
      <c r="U6" s="5" t="s">
        <v>395</v>
      </c>
      <c r="V6" s="91"/>
      <c r="W6" s="91"/>
    </row>
    <row r="7" s="67" customFormat="1" ht="26.1" customHeight="1" spans="1:23">
      <c r="A7" s="73" t="s">
        <v>442</v>
      </c>
      <c r="B7" s="74" t="s">
        <v>408</v>
      </c>
      <c r="C7" s="12">
        <v>130104</v>
      </c>
      <c r="D7" s="74" t="s">
        <v>407</v>
      </c>
      <c r="E7" s="75" t="s">
        <v>225</v>
      </c>
      <c r="F7" s="12" t="s">
        <v>139</v>
      </c>
      <c r="G7" s="74" t="s">
        <v>436</v>
      </c>
      <c r="H7" s="76" t="s">
        <v>437</v>
      </c>
      <c r="I7" s="74" t="s">
        <v>438</v>
      </c>
      <c r="J7" s="74" t="s">
        <v>439</v>
      </c>
      <c r="K7" s="76" t="s">
        <v>440</v>
      </c>
      <c r="L7" s="74" t="s">
        <v>441</v>
      </c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="1" customFormat="1" ht="15.95" customHeight="1" spans="1:23">
      <c r="A8" s="6" t="s">
        <v>427</v>
      </c>
      <c r="B8" s="6" t="s">
        <v>395</v>
      </c>
      <c r="C8" s="6" t="s">
        <v>391</v>
      </c>
      <c r="D8" s="68" t="s">
        <v>392</v>
      </c>
      <c r="E8" s="6" t="s">
        <v>393</v>
      </c>
      <c r="F8" s="68" t="s">
        <v>394</v>
      </c>
      <c r="G8" s="69" t="s">
        <v>428</v>
      </c>
      <c r="H8" s="70"/>
      <c r="I8" s="84"/>
      <c r="J8" s="69" t="s">
        <v>429</v>
      </c>
      <c r="K8" s="70"/>
      <c r="L8" s="84"/>
      <c r="M8" s="69" t="s">
        <v>430</v>
      </c>
      <c r="N8" s="70"/>
      <c r="O8" s="84"/>
      <c r="P8" s="69" t="s">
        <v>431</v>
      </c>
      <c r="Q8" s="70"/>
      <c r="R8" s="84"/>
      <c r="S8" s="70" t="s">
        <v>432</v>
      </c>
      <c r="T8" s="70"/>
      <c r="U8" s="84"/>
      <c r="V8" s="90" t="s">
        <v>433</v>
      </c>
      <c r="W8" s="90" t="s">
        <v>405</v>
      </c>
    </row>
    <row r="9" s="1" customFormat="1" ht="18" customHeight="1" spans="1:23">
      <c r="A9" s="7"/>
      <c r="B9" s="71"/>
      <c r="C9" s="71"/>
      <c r="D9" s="72"/>
      <c r="E9" s="71"/>
      <c r="F9" s="72"/>
      <c r="G9" s="5" t="s">
        <v>434</v>
      </c>
      <c r="H9" s="5" t="s">
        <v>145</v>
      </c>
      <c r="I9" s="5" t="s">
        <v>395</v>
      </c>
      <c r="J9" s="5" t="s">
        <v>434</v>
      </c>
      <c r="K9" s="5" t="s">
        <v>145</v>
      </c>
      <c r="L9" s="5" t="s">
        <v>395</v>
      </c>
      <c r="M9" s="5" t="s">
        <v>434</v>
      </c>
      <c r="N9" s="5" t="s">
        <v>145</v>
      </c>
      <c r="O9" s="5" t="s">
        <v>395</v>
      </c>
      <c r="P9" s="5" t="s">
        <v>434</v>
      </c>
      <c r="Q9" s="5" t="s">
        <v>145</v>
      </c>
      <c r="R9" s="5" t="s">
        <v>395</v>
      </c>
      <c r="S9" s="5" t="s">
        <v>434</v>
      </c>
      <c r="T9" s="5" t="s">
        <v>145</v>
      </c>
      <c r="U9" s="5" t="s">
        <v>395</v>
      </c>
      <c r="V9" s="91"/>
      <c r="W9" s="91"/>
    </row>
    <row r="10" s="67" customFormat="1" ht="26.1" customHeight="1" spans="1:23">
      <c r="A10" s="73" t="s">
        <v>443</v>
      </c>
      <c r="B10" s="74" t="s">
        <v>408</v>
      </c>
      <c r="C10" s="12">
        <v>130104</v>
      </c>
      <c r="D10" s="74" t="s">
        <v>407</v>
      </c>
      <c r="E10" s="75" t="s">
        <v>225</v>
      </c>
      <c r="F10" s="12" t="s">
        <v>139</v>
      </c>
      <c r="G10" s="74" t="s">
        <v>436</v>
      </c>
      <c r="H10" s="76" t="s">
        <v>437</v>
      </c>
      <c r="I10" s="74" t="s">
        <v>438</v>
      </c>
      <c r="J10" s="74" t="s">
        <v>439</v>
      </c>
      <c r="K10" s="76" t="s">
        <v>440</v>
      </c>
      <c r="L10" s="74" t="s">
        <v>441</v>
      </c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</row>
    <row r="11" s="1" customFormat="1" ht="15.95" customHeight="1" spans="1:23">
      <c r="A11" s="6" t="s">
        <v>427</v>
      </c>
      <c r="B11" s="6" t="s">
        <v>395</v>
      </c>
      <c r="C11" s="6" t="s">
        <v>391</v>
      </c>
      <c r="D11" s="68" t="s">
        <v>392</v>
      </c>
      <c r="E11" s="6" t="s">
        <v>393</v>
      </c>
      <c r="F11" s="68" t="s">
        <v>394</v>
      </c>
      <c r="G11" s="69" t="s">
        <v>428</v>
      </c>
      <c r="H11" s="70"/>
      <c r="I11" s="84"/>
      <c r="J11" s="69" t="s">
        <v>429</v>
      </c>
      <c r="K11" s="70"/>
      <c r="L11" s="84"/>
      <c r="M11" s="69" t="s">
        <v>430</v>
      </c>
      <c r="N11" s="70"/>
      <c r="O11" s="84"/>
      <c r="P11" s="69" t="s">
        <v>431</v>
      </c>
      <c r="Q11" s="70"/>
      <c r="R11" s="84"/>
      <c r="S11" s="70" t="s">
        <v>432</v>
      </c>
      <c r="T11" s="70"/>
      <c r="U11" s="84"/>
      <c r="V11" s="90" t="s">
        <v>433</v>
      </c>
      <c r="W11" s="90" t="s">
        <v>405</v>
      </c>
    </row>
    <row r="12" s="1" customFormat="1" ht="18" customHeight="1" spans="1:23">
      <c r="A12" s="7"/>
      <c r="B12" s="71"/>
      <c r="C12" s="71"/>
      <c r="D12" s="72"/>
      <c r="E12" s="71"/>
      <c r="F12" s="72"/>
      <c r="G12" s="5" t="s">
        <v>434</v>
      </c>
      <c r="H12" s="5" t="s">
        <v>145</v>
      </c>
      <c r="I12" s="5" t="s">
        <v>395</v>
      </c>
      <c r="J12" s="5" t="s">
        <v>434</v>
      </c>
      <c r="K12" s="5" t="s">
        <v>145</v>
      </c>
      <c r="L12" s="5" t="s">
        <v>395</v>
      </c>
      <c r="M12" s="5" t="s">
        <v>434</v>
      </c>
      <c r="N12" s="5" t="s">
        <v>145</v>
      </c>
      <c r="O12" s="5" t="s">
        <v>395</v>
      </c>
      <c r="P12" s="5" t="s">
        <v>434</v>
      </c>
      <c r="Q12" s="5" t="s">
        <v>145</v>
      </c>
      <c r="R12" s="5" t="s">
        <v>395</v>
      </c>
      <c r="S12" s="5" t="s">
        <v>434</v>
      </c>
      <c r="T12" s="5" t="s">
        <v>145</v>
      </c>
      <c r="U12" s="5" t="s">
        <v>395</v>
      </c>
      <c r="V12" s="91"/>
      <c r="W12" s="91"/>
    </row>
    <row r="13" s="67" customFormat="1" ht="26.1" customHeight="1" spans="1:23">
      <c r="A13" s="73" t="s">
        <v>444</v>
      </c>
      <c r="B13" s="74" t="s">
        <v>408</v>
      </c>
      <c r="C13" s="12">
        <v>130104</v>
      </c>
      <c r="D13" s="74" t="s">
        <v>407</v>
      </c>
      <c r="E13" s="75" t="s">
        <v>225</v>
      </c>
      <c r="F13" s="12" t="s">
        <v>139</v>
      </c>
      <c r="G13" s="74" t="s">
        <v>436</v>
      </c>
      <c r="H13" s="76" t="s">
        <v>437</v>
      </c>
      <c r="I13" s="74" t="s">
        <v>438</v>
      </c>
      <c r="J13" s="74" t="s">
        <v>439</v>
      </c>
      <c r="K13" s="76" t="s">
        <v>440</v>
      </c>
      <c r="L13" s="74" t="s">
        <v>441</v>
      </c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</row>
    <row r="14" s="1" customFormat="1" ht="15.95" customHeight="1" spans="1:23">
      <c r="A14" s="6" t="s">
        <v>427</v>
      </c>
      <c r="B14" s="6" t="s">
        <v>395</v>
      </c>
      <c r="C14" s="6" t="s">
        <v>391</v>
      </c>
      <c r="D14" s="68" t="s">
        <v>392</v>
      </c>
      <c r="E14" s="6" t="s">
        <v>393</v>
      </c>
      <c r="F14" s="68" t="s">
        <v>394</v>
      </c>
      <c r="G14" s="69" t="s">
        <v>428</v>
      </c>
      <c r="H14" s="70"/>
      <c r="I14" s="84"/>
      <c r="J14" s="69" t="s">
        <v>429</v>
      </c>
      <c r="K14" s="70"/>
      <c r="L14" s="84"/>
      <c r="M14" s="69" t="s">
        <v>430</v>
      </c>
      <c r="N14" s="70"/>
      <c r="O14" s="84"/>
      <c r="P14" s="69" t="s">
        <v>431</v>
      </c>
      <c r="Q14" s="70"/>
      <c r="R14" s="84"/>
      <c r="S14" s="70" t="s">
        <v>432</v>
      </c>
      <c r="T14" s="70"/>
      <c r="U14" s="84"/>
      <c r="V14" s="90" t="s">
        <v>433</v>
      </c>
      <c r="W14" s="90" t="s">
        <v>405</v>
      </c>
    </row>
    <row r="15" s="1" customFormat="1" ht="18" customHeight="1" spans="1:23">
      <c r="A15" s="7"/>
      <c r="B15" s="71"/>
      <c r="C15" s="71"/>
      <c r="D15" s="72"/>
      <c r="E15" s="71"/>
      <c r="F15" s="72"/>
      <c r="G15" s="5" t="s">
        <v>434</v>
      </c>
      <c r="H15" s="5" t="s">
        <v>145</v>
      </c>
      <c r="I15" s="5" t="s">
        <v>395</v>
      </c>
      <c r="J15" s="5" t="s">
        <v>434</v>
      </c>
      <c r="K15" s="5" t="s">
        <v>145</v>
      </c>
      <c r="L15" s="5" t="s">
        <v>395</v>
      </c>
      <c r="M15" s="5" t="s">
        <v>434</v>
      </c>
      <c r="N15" s="5" t="s">
        <v>145</v>
      </c>
      <c r="O15" s="5" t="s">
        <v>395</v>
      </c>
      <c r="P15" s="5" t="s">
        <v>434</v>
      </c>
      <c r="Q15" s="5" t="s">
        <v>145</v>
      </c>
      <c r="R15" s="5" t="s">
        <v>395</v>
      </c>
      <c r="S15" s="5" t="s">
        <v>434</v>
      </c>
      <c r="T15" s="5" t="s">
        <v>145</v>
      </c>
      <c r="U15" s="5" t="s">
        <v>395</v>
      </c>
      <c r="V15" s="91"/>
      <c r="W15" s="91"/>
    </row>
    <row r="16" s="67" customFormat="1" ht="26.1" customHeight="1" spans="1:23">
      <c r="A16" s="73" t="s">
        <v>445</v>
      </c>
      <c r="B16" s="74" t="s">
        <v>408</v>
      </c>
      <c r="C16" s="12">
        <v>130104</v>
      </c>
      <c r="D16" s="74" t="s">
        <v>407</v>
      </c>
      <c r="E16" s="75" t="s">
        <v>225</v>
      </c>
      <c r="F16" s="12" t="s">
        <v>139</v>
      </c>
      <c r="G16" s="74" t="s">
        <v>436</v>
      </c>
      <c r="H16" s="76" t="s">
        <v>437</v>
      </c>
      <c r="I16" s="74" t="s">
        <v>438</v>
      </c>
      <c r="J16" s="74" t="s">
        <v>439</v>
      </c>
      <c r="K16" s="76" t="s">
        <v>440</v>
      </c>
      <c r="L16" s="74" t="s">
        <v>441</v>
      </c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="3" customFormat="1" ht="17.25" customHeight="1" spans="1:23">
      <c r="A17" s="6" t="s">
        <v>427</v>
      </c>
      <c r="B17" s="6" t="s">
        <v>395</v>
      </c>
      <c r="C17" s="6" t="s">
        <v>391</v>
      </c>
      <c r="D17" s="68" t="s">
        <v>392</v>
      </c>
      <c r="E17" s="6" t="s">
        <v>393</v>
      </c>
      <c r="F17" s="68" t="s">
        <v>394</v>
      </c>
      <c r="G17" s="69" t="s">
        <v>428</v>
      </c>
      <c r="H17" s="70"/>
      <c r="I17" s="84"/>
      <c r="J17" s="69" t="s">
        <v>429</v>
      </c>
      <c r="K17" s="70"/>
      <c r="L17" s="84"/>
      <c r="M17" s="69" t="s">
        <v>430</v>
      </c>
      <c r="N17" s="70"/>
      <c r="O17" s="84"/>
      <c r="P17" s="69" t="s">
        <v>431</v>
      </c>
      <c r="Q17" s="70"/>
      <c r="R17" s="84"/>
      <c r="S17" s="70" t="s">
        <v>432</v>
      </c>
      <c r="T17" s="70"/>
      <c r="U17" s="84"/>
      <c r="V17" s="90" t="s">
        <v>433</v>
      </c>
      <c r="W17" s="90" t="s">
        <v>405</v>
      </c>
    </row>
    <row r="18" s="3" customFormat="1" ht="18" customHeight="1" spans="1:23">
      <c r="A18" s="7"/>
      <c r="B18" s="71"/>
      <c r="C18" s="71"/>
      <c r="D18" s="72"/>
      <c r="E18" s="71"/>
      <c r="F18" s="72"/>
      <c r="G18" s="5" t="s">
        <v>434</v>
      </c>
      <c r="H18" s="5" t="s">
        <v>145</v>
      </c>
      <c r="I18" s="5" t="s">
        <v>395</v>
      </c>
      <c r="J18" s="5" t="s">
        <v>434</v>
      </c>
      <c r="K18" s="5" t="s">
        <v>145</v>
      </c>
      <c r="L18" s="5" t="s">
        <v>395</v>
      </c>
      <c r="M18" s="5" t="s">
        <v>434</v>
      </c>
      <c r="N18" s="5" t="s">
        <v>145</v>
      </c>
      <c r="O18" s="5" t="s">
        <v>395</v>
      </c>
      <c r="P18" s="5" t="s">
        <v>434</v>
      </c>
      <c r="Q18" s="5" t="s">
        <v>145</v>
      </c>
      <c r="R18" s="5" t="s">
        <v>395</v>
      </c>
      <c r="S18" s="5" t="s">
        <v>434</v>
      </c>
      <c r="T18" s="5" t="s">
        <v>145</v>
      </c>
      <c r="U18" s="5" t="s">
        <v>395</v>
      </c>
      <c r="V18" s="91"/>
      <c r="W18" s="91"/>
    </row>
    <row r="19" s="67" customFormat="1" ht="26.1" customHeight="1" spans="1:23">
      <c r="A19" s="73" t="s">
        <v>435</v>
      </c>
      <c r="B19" s="74" t="s">
        <v>408</v>
      </c>
      <c r="C19" s="77">
        <v>221101</v>
      </c>
      <c r="D19" s="74" t="s">
        <v>407</v>
      </c>
      <c r="E19" s="78" t="s">
        <v>410</v>
      </c>
      <c r="F19" s="12" t="s">
        <v>139</v>
      </c>
      <c r="G19" s="74" t="s">
        <v>436</v>
      </c>
      <c r="H19" s="76" t="s">
        <v>446</v>
      </c>
      <c r="I19" s="74" t="s">
        <v>438</v>
      </c>
      <c r="J19" s="74" t="s">
        <v>439</v>
      </c>
      <c r="K19" s="76" t="s">
        <v>447</v>
      </c>
      <c r="L19" s="74" t="s">
        <v>441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</row>
    <row r="20" s="3" customFormat="1" ht="15" customHeight="1" spans="1:23">
      <c r="A20" s="6" t="s">
        <v>427</v>
      </c>
      <c r="B20" s="6" t="s">
        <v>395</v>
      </c>
      <c r="C20" s="6" t="s">
        <v>391</v>
      </c>
      <c r="D20" s="68" t="s">
        <v>392</v>
      </c>
      <c r="E20" s="6" t="s">
        <v>393</v>
      </c>
      <c r="F20" s="68" t="s">
        <v>394</v>
      </c>
      <c r="G20" s="69" t="s">
        <v>428</v>
      </c>
      <c r="H20" s="70"/>
      <c r="I20" s="84"/>
      <c r="J20" s="69" t="s">
        <v>429</v>
      </c>
      <c r="K20" s="70"/>
      <c r="L20" s="84"/>
      <c r="M20" s="69" t="s">
        <v>430</v>
      </c>
      <c r="N20" s="70"/>
      <c r="O20" s="84"/>
      <c r="P20" s="69" t="s">
        <v>431</v>
      </c>
      <c r="Q20" s="70"/>
      <c r="R20" s="84"/>
      <c r="S20" s="70" t="s">
        <v>432</v>
      </c>
      <c r="T20" s="70"/>
      <c r="U20" s="84"/>
      <c r="V20" s="90" t="s">
        <v>433</v>
      </c>
      <c r="W20" s="90" t="s">
        <v>405</v>
      </c>
    </row>
    <row r="21" s="3" customFormat="1" ht="18" customHeight="1" spans="1:23">
      <c r="A21" s="7"/>
      <c r="B21" s="71"/>
      <c r="C21" s="71"/>
      <c r="D21" s="72"/>
      <c r="E21" s="71"/>
      <c r="F21" s="72"/>
      <c r="G21" s="5" t="s">
        <v>434</v>
      </c>
      <c r="H21" s="5" t="s">
        <v>145</v>
      </c>
      <c r="I21" s="5" t="s">
        <v>395</v>
      </c>
      <c r="J21" s="5" t="s">
        <v>434</v>
      </c>
      <c r="K21" s="5" t="s">
        <v>145</v>
      </c>
      <c r="L21" s="5" t="s">
        <v>395</v>
      </c>
      <c r="M21" s="5" t="s">
        <v>434</v>
      </c>
      <c r="N21" s="5" t="s">
        <v>145</v>
      </c>
      <c r="O21" s="5" t="s">
        <v>395</v>
      </c>
      <c r="P21" s="5" t="s">
        <v>434</v>
      </c>
      <c r="Q21" s="5" t="s">
        <v>145</v>
      </c>
      <c r="R21" s="5" t="s">
        <v>395</v>
      </c>
      <c r="S21" s="5" t="s">
        <v>434</v>
      </c>
      <c r="T21" s="5" t="s">
        <v>145</v>
      </c>
      <c r="U21" s="5" t="s">
        <v>395</v>
      </c>
      <c r="V21" s="91"/>
      <c r="W21" s="91"/>
    </row>
    <row r="22" s="67" customFormat="1" ht="26.1" customHeight="1" spans="1:23">
      <c r="A22" s="73" t="s">
        <v>442</v>
      </c>
      <c r="B22" s="74" t="s">
        <v>408</v>
      </c>
      <c r="C22" s="77">
        <v>221101</v>
      </c>
      <c r="D22" s="74" t="s">
        <v>407</v>
      </c>
      <c r="E22" s="78" t="s">
        <v>410</v>
      </c>
      <c r="F22" s="12" t="s">
        <v>139</v>
      </c>
      <c r="G22" s="74" t="s">
        <v>436</v>
      </c>
      <c r="H22" s="76" t="s">
        <v>446</v>
      </c>
      <c r="I22" s="74" t="s">
        <v>438</v>
      </c>
      <c r="J22" s="74" t="s">
        <v>439</v>
      </c>
      <c r="K22" s="76" t="s">
        <v>447</v>
      </c>
      <c r="L22" s="74" t="s">
        <v>441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</row>
    <row r="23" s="3" customFormat="1" ht="15" customHeight="1" spans="1:23">
      <c r="A23" s="6" t="s">
        <v>427</v>
      </c>
      <c r="B23" s="6" t="s">
        <v>395</v>
      </c>
      <c r="C23" s="6" t="s">
        <v>391</v>
      </c>
      <c r="D23" s="68" t="s">
        <v>392</v>
      </c>
      <c r="E23" s="6" t="s">
        <v>393</v>
      </c>
      <c r="F23" s="68" t="s">
        <v>394</v>
      </c>
      <c r="G23" s="69" t="s">
        <v>428</v>
      </c>
      <c r="H23" s="70"/>
      <c r="I23" s="84"/>
      <c r="J23" s="69" t="s">
        <v>429</v>
      </c>
      <c r="K23" s="70"/>
      <c r="L23" s="84"/>
      <c r="M23" s="69" t="s">
        <v>430</v>
      </c>
      <c r="N23" s="70"/>
      <c r="O23" s="84"/>
      <c r="P23" s="69" t="s">
        <v>431</v>
      </c>
      <c r="Q23" s="70"/>
      <c r="R23" s="84"/>
      <c r="S23" s="70" t="s">
        <v>432</v>
      </c>
      <c r="T23" s="70"/>
      <c r="U23" s="84"/>
      <c r="V23" s="90" t="s">
        <v>433</v>
      </c>
      <c r="W23" s="90" t="s">
        <v>405</v>
      </c>
    </row>
    <row r="24" s="3" customFormat="1" ht="18" customHeight="1" spans="1:23">
      <c r="A24" s="7"/>
      <c r="B24" s="71"/>
      <c r="C24" s="71"/>
      <c r="D24" s="72"/>
      <c r="E24" s="71"/>
      <c r="F24" s="72"/>
      <c r="G24" s="5" t="s">
        <v>434</v>
      </c>
      <c r="H24" s="5" t="s">
        <v>145</v>
      </c>
      <c r="I24" s="5" t="s">
        <v>395</v>
      </c>
      <c r="J24" s="5" t="s">
        <v>434</v>
      </c>
      <c r="K24" s="5" t="s">
        <v>145</v>
      </c>
      <c r="L24" s="5" t="s">
        <v>395</v>
      </c>
      <c r="M24" s="5" t="s">
        <v>434</v>
      </c>
      <c r="N24" s="5" t="s">
        <v>145</v>
      </c>
      <c r="O24" s="5" t="s">
        <v>395</v>
      </c>
      <c r="P24" s="5" t="s">
        <v>434</v>
      </c>
      <c r="Q24" s="5" t="s">
        <v>145</v>
      </c>
      <c r="R24" s="5" t="s">
        <v>395</v>
      </c>
      <c r="S24" s="5" t="s">
        <v>434</v>
      </c>
      <c r="T24" s="5" t="s">
        <v>145</v>
      </c>
      <c r="U24" s="5" t="s">
        <v>395</v>
      </c>
      <c r="V24" s="91"/>
      <c r="W24" s="91"/>
    </row>
    <row r="25" s="67" customFormat="1" ht="26.1" customHeight="1" spans="1:23">
      <c r="A25" s="73" t="s">
        <v>443</v>
      </c>
      <c r="B25" s="74" t="s">
        <v>408</v>
      </c>
      <c r="C25" s="77">
        <v>221101</v>
      </c>
      <c r="D25" s="74" t="s">
        <v>407</v>
      </c>
      <c r="E25" s="78" t="s">
        <v>410</v>
      </c>
      <c r="F25" s="12" t="s">
        <v>139</v>
      </c>
      <c r="G25" s="74" t="s">
        <v>436</v>
      </c>
      <c r="H25" s="76" t="s">
        <v>446</v>
      </c>
      <c r="I25" s="74" t="s">
        <v>438</v>
      </c>
      <c r="J25" s="74" t="s">
        <v>439</v>
      </c>
      <c r="K25" s="76" t="s">
        <v>447</v>
      </c>
      <c r="L25" s="74" t="s">
        <v>441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</row>
    <row r="26" s="3" customFormat="1" ht="15" customHeight="1" spans="1:23">
      <c r="A26" s="6" t="s">
        <v>427</v>
      </c>
      <c r="B26" s="6" t="s">
        <v>395</v>
      </c>
      <c r="C26" s="6" t="s">
        <v>391</v>
      </c>
      <c r="D26" s="68" t="s">
        <v>392</v>
      </c>
      <c r="E26" s="6" t="s">
        <v>393</v>
      </c>
      <c r="F26" s="68" t="s">
        <v>394</v>
      </c>
      <c r="G26" s="69" t="s">
        <v>428</v>
      </c>
      <c r="H26" s="70"/>
      <c r="I26" s="84"/>
      <c r="J26" s="69" t="s">
        <v>429</v>
      </c>
      <c r="K26" s="70"/>
      <c r="L26" s="84"/>
      <c r="M26" s="69" t="s">
        <v>430</v>
      </c>
      <c r="N26" s="70"/>
      <c r="O26" s="84"/>
      <c r="P26" s="69" t="s">
        <v>431</v>
      </c>
      <c r="Q26" s="70"/>
      <c r="R26" s="84"/>
      <c r="S26" s="70" t="s">
        <v>432</v>
      </c>
      <c r="T26" s="70"/>
      <c r="U26" s="84"/>
      <c r="V26" s="90" t="s">
        <v>433</v>
      </c>
      <c r="W26" s="90" t="s">
        <v>405</v>
      </c>
    </row>
    <row r="27" s="3" customFormat="1" ht="18" customHeight="1" spans="1:23">
      <c r="A27" s="7"/>
      <c r="B27" s="71"/>
      <c r="C27" s="71"/>
      <c r="D27" s="72"/>
      <c r="E27" s="71"/>
      <c r="F27" s="72"/>
      <c r="G27" s="5" t="s">
        <v>434</v>
      </c>
      <c r="H27" s="5" t="s">
        <v>145</v>
      </c>
      <c r="I27" s="5" t="s">
        <v>395</v>
      </c>
      <c r="J27" s="5" t="s">
        <v>434</v>
      </c>
      <c r="K27" s="5" t="s">
        <v>145</v>
      </c>
      <c r="L27" s="5" t="s">
        <v>395</v>
      </c>
      <c r="M27" s="5" t="s">
        <v>434</v>
      </c>
      <c r="N27" s="5" t="s">
        <v>145</v>
      </c>
      <c r="O27" s="5" t="s">
        <v>395</v>
      </c>
      <c r="P27" s="5" t="s">
        <v>434</v>
      </c>
      <c r="Q27" s="5" t="s">
        <v>145</v>
      </c>
      <c r="R27" s="5" t="s">
        <v>395</v>
      </c>
      <c r="S27" s="5" t="s">
        <v>434</v>
      </c>
      <c r="T27" s="5" t="s">
        <v>145</v>
      </c>
      <c r="U27" s="5" t="s">
        <v>395</v>
      </c>
      <c r="V27" s="91"/>
      <c r="W27" s="91"/>
    </row>
    <row r="28" s="67" customFormat="1" ht="26.1" customHeight="1" spans="1:23">
      <c r="A28" s="73" t="s">
        <v>444</v>
      </c>
      <c r="B28" s="74" t="s">
        <v>408</v>
      </c>
      <c r="C28" s="77">
        <v>221101</v>
      </c>
      <c r="D28" s="74" t="s">
        <v>407</v>
      </c>
      <c r="E28" s="78" t="s">
        <v>410</v>
      </c>
      <c r="F28" s="12" t="s">
        <v>139</v>
      </c>
      <c r="G28" s="74" t="s">
        <v>436</v>
      </c>
      <c r="H28" s="76" t="s">
        <v>446</v>
      </c>
      <c r="I28" s="74" t="s">
        <v>438</v>
      </c>
      <c r="J28" s="74" t="s">
        <v>439</v>
      </c>
      <c r="K28" s="76" t="s">
        <v>447</v>
      </c>
      <c r="L28" s="74" t="s">
        <v>441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 s="3" customFormat="1" ht="15" customHeight="1" spans="1:23">
      <c r="A29" s="6" t="s">
        <v>427</v>
      </c>
      <c r="B29" s="6" t="s">
        <v>395</v>
      </c>
      <c r="C29" s="6" t="s">
        <v>391</v>
      </c>
      <c r="D29" s="68" t="s">
        <v>392</v>
      </c>
      <c r="E29" s="6" t="s">
        <v>393</v>
      </c>
      <c r="F29" s="68" t="s">
        <v>394</v>
      </c>
      <c r="G29" s="69" t="s">
        <v>428</v>
      </c>
      <c r="H29" s="70"/>
      <c r="I29" s="84"/>
      <c r="J29" s="69" t="s">
        <v>429</v>
      </c>
      <c r="K29" s="70"/>
      <c r="L29" s="84"/>
      <c r="M29" s="69" t="s">
        <v>430</v>
      </c>
      <c r="N29" s="70"/>
      <c r="O29" s="84"/>
      <c r="P29" s="69" t="s">
        <v>431</v>
      </c>
      <c r="Q29" s="70"/>
      <c r="R29" s="84"/>
      <c r="S29" s="70" t="s">
        <v>432</v>
      </c>
      <c r="T29" s="70"/>
      <c r="U29" s="84"/>
      <c r="V29" s="90" t="s">
        <v>433</v>
      </c>
      <c r="W29" s="90" t="s">
        <v>405</v>
      </c>
    </row>
    <row r="30" s="3" customFormat="1" ht="18" customHeight="1" spans="1:23">
      <c r="A30" s="7"/>
      <c r="B30" s="71"/>
      <c r="C30" s="71"/>
      <c r="D30" s="72"/>
      <c r="E30" s="71"/>
      <c r="F30" s="72"/>
      <c r="G30" s="5" t="s">
        <v>434</v>
      </c>
      <c r="H30" s="5" t="s">
        <v>145</v>
      </c>
      <c r="I30" s="5" t="s">
        <v>395</v>
      </c>
      <c r="J30" s="5" t="s">
        <v>434</v>
      </c>
      <c r="K30" s="5" t="s">
        <v>145</v>
      </c>
      <c r="L30" s="5" t="s">
        <v>395</v>
      </c>
      <c r="M30" s="5" t="s">
        <v>434</v>
      </c>
      <c r="N30" s="5" t="s">
        <v>145</v>
      </c>
      <c r="O30" s="5" t="s">
        <v>395</v>
      </c>
      <c r="P30" s="5" t="s">
        <v>434</v>
      </c>
      <c r="Q30" s="5" t="s">
        <v>145</v>
      </c>
      <c r="R30" s="5" t="s">
        <v>395</v>
      </c>
      <c r="S30" s="5" t="s">
        <v>434</v>
      </c>
      <c r="T30" s="5" t="s">
        <v>145</v>
      </c>
      <c r="U30" s="5" t="s">
        <v>395</v>
      </c>
      <c r="V30" s="91"/>
      <c r="W30" s="91"/>
    </row>
    <row r="31" s="67" customFormat="1" ht="26.1" customHeight="1" spans="1:23">
      <c r="A31" s="73" t="s">
        <v>445</v>
      </c>
      <c r="B31" s="74" t="s">
        <v>408</v>
      </c>
      <c r="C31" s="77">
        <v>221101</v>
      </c>
      <c r="D31" s="74" t="s">
        <v>407</v>
      </c>
      <c r="E31" s="78" t="s">
        <v>410</v>
      </c>
      <c r="F31" s="12" t="s">
        <v>139</v>
      </c>
      <c r="G31" s="74" t="s">
        <v>436</v>
      </c>
      <c r="H31" s="76" t="s">
        <v>446</v>
      </c>
      <c r="I31" s="74" t="s">
        <v>438</v>
      </c>
      <c r="J31" s="74" t="s">
        <v>439</v>
      </c>
      <c r="K31" s="76" t="s">
        <v>447</v>
      </c>
      <c r="L31" s="74" t="s">
        <v>441</v>
      </c>
      <c r="M31" s="86"/>
      <c r="N31" s="86"/>
      <c r="O31" s="85"/>
      <c r="P31" s="85"/>
      <c r="Q31" s="85"/>
      <c r="R31" s="85"/>
      <c r="S31" s="85"/>
      <c r="T31" s="85"/>
      <c r="U31" s="85"/>
      <c r="V31" s="85"/>
      <c r="W31" s="85"/>
    </row>
    <row r="32" s="3" customFormat="1" ht="17.25" customHeight="1" spans="1:23">
      <c r="A32" s="6" t="s">
        <v>427</v>
      </c>
      <c r="B32" s="6" t="s">
        <v>395</v>
      </c>
      <c r="C32" s="6" t="s">
        <v>391</v>
      </c>
      <c r="D32" s="68" t="s">
        <v>392</v>
      </c>
      <c r="E32" s="6" t="s">
        <v>393</v>
      </c>
      <c r="F32" s="68" t="s">
        <v>394</v>
      </c>
      <c r="G32" s="69" t="s">
        <v>428</v>
      </c>
      <c r="H32" s="70"/>
      <c r="I32" s="84"/>
      <c r="J32" s="69" t="s">
        <v>429</v>
      </c>
      <c r="K32" s="70"/>
      <c r="L32" s="84"/>
      <c r="M32" s="69" t="s">
        <v>430</v>
      </c>
      <c r="N32" s="70"/>
      <c r="O32" s="84"/>
      <c r="P32" s="69" t="s">
        <v>431</v>
      </c>
      <c r="Q32" s="70"/>
      <c r="R32" s="84"/>
      <c r="S32" s="70" t="s">
        <v>432</v>
      </c>
      <c r="T32" s="70"/>
      <c r="U32" s="84"/>
      <c r="V32" s="90" t="s">
        <v>433</v>
      </c>
      <c r="W32" s="90" t="s">
        <v>405</v>
      </c>
    </row>
    <row r="33" s="3" customFormat="1" ht="18" customHeight="1" spans="1:23">
      <c r="A33" s="7"/>
      <c r="B33" s="71"/>
      <c r="C33" s="71"/>
      <c r="D33" s="72"/>
      <c r="E33" s="71"/>
      <c r="F33" s="72"/>
      <c r="G33" s="5" t="s">
        <v>434</v>
      </c>
      <c r="H33" s="5" t="s">
        <v>145</v>
      </c>
      <c r="I33" s="5" t="s">
        <v>395</v>
      </c>
      <c r="J33" s="5" t="s">
        <v>434</v>
      </c>
      <c r="K33" s="5" t="s">
        <v>145</v>
      </c>
      <c r="L33" s="5" t="s">
        <v>395</v>
      </c>
      <c r="M33" s="5" t="s">
        <v>434</v>
      </c>
      <c r="N33" s="5" t="s">
        <v>145</v>
      </c>
      <c r="O33" s="5" t="s">
        <v>395</v>
      </c>
      <c r="P33" s="5" t="s">
        <v>434</v>
      </c>
      <c r="Q33" s="5" t="s">
        <v>145</v>
      </c>
      <c r="R33" s="5" t="s">
        <v>395</v>
      </c>
      <c r="S33" s="5" t="s">
        <v>434</v>
      </c>
      <c r="T33" s="5" t="s">
        <v>145</v>
      </c>
      <c r="U33" s="5" t="s">
        <v>395</v>
      </c>
      <c r="V33" s="91"/>
      <c r="W33" s="91"/>
    </row>
    <row r="34" s="67" customFormat="1" ht="26.1" customHeight="1" spans="1:23">
      <c r="A34" s="73" t="s">
        <v>435</v>
      </c>
      <c r="B34" s="74" t="s">
        <v>408</v>
      </c>
      <c r="C34" s="12">
        <v>130103</v>
      </c>
      <c r="D34" s="74" t="s">
        <v>407</v>
      </c>
      <c r="E34" s="75" t="s">
        <v>411</v>
      </c>
      <c r="F34" s="12" t="s">
        <v>139</v>
      </c>
      <c r="G34" s="74" t="s">
        <v>436</v>
      </c>
      <c r="H34" s="76" t="s">
        <v>448</v>
      </c>
      <c r="I34" s="74" t="s">
        <v>438</v>
      </c>
      <c r="J34" s="74" t="s">
        <v>439</v>
      </c>
      <c r="K34" s="76" t="s">
        <v>449</v>
      </c>
      <c r="L34" s="74" t="s">
        <v>441</v>
      </c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  <row r="35" s="3" customFormat="1" ht="15" customHeight="1" spans="1:23">
      <c r="A35" s="6" t="s">
        <v>427</v>
      </c>
      <c r="B35" s="6" t="s">
        <v>395</v>
      </c>
      <c r="C35" s="6" t="s">
        <v>391</v>
      </c>
      <c r="D35" s="68" t="s">
        <v>392</v>
      </c>
      <c r="E35" s="6" t="s">
        <v>393</v>
      </c>
      <c r="F35" s="68" t="s">
        <v>394</v>
      </c>
      <c r="G35" s="69" t="s">
        <v>428</v>
      </c>
      <c r="H35" s="70"/>
      <c r="I35" s="84"/>
      <c r="J35" s="69" t="s">
        <v>429</v>
      </c>
      <c r="K35" s="70"/>
      <c r="L35" s="84"/>
      <c r="M35" s="69" t="s">
        <v>430</v>
      </c>
      <c r="N35" s="70"/>
      <c r="O35" s="84"/>
      <c r="P35" s="69" t="s">
        <v>431</v>
      </c>
      <c r="Q35" s="70"/>
      <c r="R35" s="84"/>
      <c r="S35" s="70" t="s">
        <v>432</v>
      </c>
      <c r="T35" s="70"/>
      <c r="U35" s="84"/>
      <c r="V35" s="90" t="s">
        <v>433</v>
      </c>
      <c r="W35" s="90" t="s">
        <v>405</v>
      </c>
    </row>
    <row r="36" s="3" customFormat="1" ht="18" customHeight="1" spans="1:23">
      <c r="A36" s="7"/>
      <c r="B36" s="71"/>
      <c r="C36" s="71"/>
      <c r="D36" s="72"/>
      <c r="E36" s="71"/>
      <c r="F36" s="72"/>
      <c r="G36" s="5" t="s">
        <v>434</v>
      </c>
      <c r="H36" s="5" t="s">
        <v>145</v>
      </c>
      <c r="I36" s="5" t="s">
        <v>395</v>
      </c>
      <c r="J36" s="5" t="s">
        <v>434</v>
      </c>
      <c r="K36" s="5" t="s">
        <v>145</v>
      </c>
      <c r="L36" s="5" t="s">
        <v>395</v>
      </c>
      <c r="M36" s="5" t="s">
        <v>434</v>
      </c>
      <c r="N36" s="5" t="s">
        <v>145</v>
      </c>
      <c r="O36" s="5" t="s">
        <v>395</v>
      </c>
      <c r="P36" s="5" t="s">
        <v>434</v>
      </c>
      <c r="Q36" s="5" t="s">
        <v>145</v>
      </c>
      <c r="R36" s="5" t="s">
        <v>395</v>
      </c>
      <c r="S36" s="5" t="s">
        <v>434</v>
      </c>
      <c r="T36" s="5" t="s">
        <v>145</v>
      </c>
      <c r="U36" s="5" t="s">
        <v>395</v>
      </c>
      <c r="V36" s="91"/>
      <c r="W36" s="91"/>
    </row>
    <row r="37" s="67" customFormat="1" ht="26.1" customHeight="1" spans="1:23">
      <c r="A37" s="73" t="s">
        <v>442</v>
      </c>
      <c r="B37" s="74" t="s">
        <v>408</v>
      </c>
      <c r="C37" s="12">
        <v>130103</v>
      </c>
      <c r="D37" s="74" t="s">
        <v>407</v>
      </c>
      <c r="E37" s="75" t="s">
        <v>411</v>
      </c>
      <c r="F37" s="12" t="s">
        <v>139</v>
      </c>
      <c r="G37" s="74" t="s">
        <v>436</v>
      </c>
      <c r="H37" s="76" t="s">
        <v>448</v>
      </c>
      <c r="I37" s="74" t="s">
        <v>438</v>
      </c>
      <c r="J37" s="74" t="s">
        <v>439</v>
      </c>
      <c r="K37" s="76" t="s">
        <v>449</v>
      </c>
      <c r="L37" s="74" t="s">
        <v>441</v>
      </c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</row>
    <row r="38" s="3" customFormat="1" ht="15" customHeight="1" spans="1:23">
      <c r="A38" s="6" t="s">
        <v>427</v>
      </c>
      <c r="B38" s="6" t="s">
        <v>395</v>
      </c>
      <c r="C38" s="6" t="s">
        <v>391</v>
      </c>
      <c r="D38" s="68" t="s">
        <v>392</v>
      </c>
      <c r="E38" s="6" t="s">
        <v>393</v>
      </c>
      <c r="F38" s="68" t="s">
        <v>394</v>
      </c>
      <c r="G38" s="69" t="s">
        <v>428</v>
      </c>
      <c r="H38" s="70"/>
      <c r="I38" s="84"/>
      <c r="J38" s="69" t="s">
        <v>429</v>
      </c>
      <c r="K38" s="70"/>
      <c r="L38" s="84"/>
      <c r="M38" s="69" t="s">
        <v>430</v>
      </c>
      <c r="N38" s="70"/>
      <c r="O38" s="84"/>
      <c r="P38" s="69" t="s">
        <v>431</v>
      </c>
      <c r="Q38" s="70"/>
      <c r="R38" s="84"/>
      <c r="S38" s="70" t="s">
        <v>432</v>
      </c>
      <c r="T38" s="70"/>
      <c r="U38" s="84"/>
      <c r="V38" s="90" t="s">
        <v>433</v>
      </c>
      <c r="W38" s="90" t="s">
        <v>405</v>
      </c>
    </row>
    <row r="39" s="3" customFormat="1" ht="18" customHeight="1" spans="1:23">
      <c r="A39" s="7"/>
      <c r="B39" s="71"/>
      <c r="C39" s="71"/>
      <c r="D39" s="72"/>
      <c r="E39" s="71"/>
      <c r="F39" s="72"/>
      <c r="G39" s="5" t="s">
        <v>434</v>
      </c>
      <c r="H39" s="5" t="s">
        <v>145</v>
      </c>
      <c r="I39" s="5" t="s">
        <v>395</v>
      </c>
      <c r="J39" s="5" t="s">
        <v>434</v>
      </c>
      <c r="K39" s="5" t="s">
        <v>145</v>
      </c>
      <c r="L39" s="5" t="s">
        <v>395</v>
      </c>
      <c r="M39" s="5" t="s">
        <v>434</v>
      </c>
      <c r="N39" s="5" t="s">
        <v>145</v>
      </c>
      <c r="O39" s="5" t="s">
        <v>395</v>
      </c>
      <c r="P39" s="5" t="s">
        <v>434</v>
      </c>
      <c r="Q39" s="5" t="s">
        <v>145</v>
      </c>
      <c r="R39" s="5" t="s">
        <v>395</v>
      </c>
      <c r="S39" s="5" t="s">
        <v>434</v>
      </c>
      <c r="T39" s="5" t="s">
        <v>145</v>
      </c>
      <c r="U39" s="5" t="s">
        <v>395</v>
      </c>
      <c r="V39" s="91"/>
      <c r="W39" s="91"/>
    </row>
    <row r="40" s="67" customFormat="1" ht="26.1" customHeight="1" spans="1:23">
      <c r="A40" s="73" t="s">
        <v>443</v>
      </c>
      <c r="B40" s="74" t="s">
        <v>408</v>
      </c>
      <c r="C40" s="12">
        <v>130103</v>
      </c>
      <c r="D40" s="74" t="s">
        <v>407</v>
      </c>
      <c r="E40" s="75" t="s">
        <v>411</v>
      </c>
      <c r="F40" s="12" t="s">
        <v>139</v>
      </c>
      <c r="G40" s="74" t="s">
        <v>436</v>
      </c>
      <c r="H40" s="76" t="s">
        <v>448</v>
      </c>
      <c r="I40" s="74" t="s">
        <v>438</v>
      </c>
      <c r="J40" s="74" t="s">
        <v>439</v>
      </c>
      <c r="K40" s="76" t="s">
        <v>449</v>
      </c>
      <c r="L40" s="74" t="s">
        <v>441</v>
      </c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</row>
    <row r="41" s="3" customFormat="1" ht="15" customHeight="1" spans="1:23">
      <c r="A41" s="6" t="s">
        <v>427</v>
      </c>
      <c r="B41" s="6" t="s">
        <v>395</v>
      </c>
      <c r="C41" s="6" t="s">
        <v>391</v>
      </c>
      <c r="D41" s="68" t="s">
        <v>392</v>
      </c>
      <c r="E41" s="6" t="s">
        <v>393</v>
      </c>
      <c r="F41" s="68" t="s">
        <v>394</v>
      </c>
      <c r="G41" s="69" t="s">
        <v>428</v>
      </c>
      <c r="H41" s="70"/>
      <c r="I41" s="84"/>
      <c r="J41" s="69" t="s">
        <v>429</v>
      </c>
      <c r="K41" s="70"/>
      <c r="L41" s="84"/>
      <c r="M41" s="69" t="s">
        <v>430</v>
      </c>
      <c r="N41" s="70"/>
      <c r="O41" s="84"/>
      <c r="P41" s="69" t="s">
        <v>431</v>
      </c>
      <c r="Q41" s="70"/>
      <c r="R41" s="84"/>
      <c r="S41" s="70" t="s">
        <v>432</v>
      </c>
      <c r="T41" s="70"/>
      <c r="U41" s="84"/>
      <c r="V41" s="90" t="s">
        <v>433</v>
      </c>
      <c r="W41" s="90" t="s">
        <v>405</v>
      </c>
    </row>
    <row r="42" s="3" customFormat="1" ht="18" customHeight="1" spans="1:23">
      <c r="A42" s="7"/>
      <c r="B42" s="71"/>
      <c r="C42" s="71"/>
      <c r="D42" s="72"/>
      <c r="E42" s="71"/>
      <c r="F42" s="72"/>
      <c r="G42" s="5" t="s">
        <v>434</v>
      </c>
      <c r="H42" s="5" t="s">
        <v>145</v>
      </c>
      <c r="I42" s="5" t="s">
        <v>395</v>
      </c>
      <c r="J42" s="5" t="s">
        <v>434</v>
      </c>
      <c r="K42" s="5" t="s">
        <v>145</v>
      </c>
      <c r="L42" s="5" t="s">
        <v>395</v>
      </c>
      <c r="M42" s="5" t="s">
        <v>434</v>
      </c>
      <c r="N42" s="5" t="s">
        <v>145</v>
      </c>
      <c r="O42" s="5" t="s">
        <v>395</v>
      </c>
      <c r="P42" s="5" t="s">
        <v>434</v>
      </c>
      <c r="Q42" s="5" t="s">
        <v>145</v>
      </c>
      <c r="R42" s="5" t="s">
        <v>395</v>
      </c>
      <c r="S42" s="5" t="s">
        <v>434</v>
      </c>
      <c r="T42" s="5" t="s">
        <v>145</v>
      </c>
      <c r="U42" s="5" t="s">
        <v>395</v>
      </c>
      <c r="V42" s="91"/>
      <c r="W42" s="91"/>
    </row>
    <row r="43" s="67" customFormat="1" ht="26.1" customHeight="1" spans="1:23">
      <c r="A43" s="73" t="s">
        <v>444</v>
      </c>
      <c r="B43" s="74" t="s">
        <v>408</v>
      </c>
      <c r="C43" s="12">
        <v>130103</v>
      </c>
      <c r="D43" s="74" t="s">
        <v>407</v>
      </c>
      <c r="E43" s="75" t="s">
        <v>411</v>
      </c>
      <c r="F43" s="12" t="s">
        <v>139</v>
      </c>
      <c r="G43" s="74" t="s">
        <v>436</v>
      </c>
      <c r="H43" s="76" t="s">
        <v>448</v>
      </c>
      <c r="I43" s="74" t="s">
        <v>438</v>
      </c>
      <c r="J43" s="74" t="s">
        <v>439</v>
      </c>
      <c r="K43" s="76" t="s">
        <v>449</v>
      </c>
      <c r="L43" s="74" t="s">
        <v>441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</row>
    <row r="44" s="3" customFormat="1" ht="15" customHeight="1" spans="1:23">
      <c r="A44" s="6" t="s">
        <v>427</v>
      </c>
      <c r="B44" s="6" t="s">
        <v>395</v>
      </c>
      <c r="C44" s="6" t="s">
        <v>391</v>
      </c>
      <c r="D44" s="68" t="s">
        <v>392</v>
      </c>
      <c r="E44" s="6" t="s">
        <v>393</v>
      </c>
      <c r="F44" s="68" t="s">
        <v>394</v>
      </c>
      <c r="G44" s="69" t="s">
        <v>428</v>
      </c>
      <c r="H44" s="70"/>
      <c r="I44" s="84"/>
      <c r="J44" s="69" t="s">
        <v>429</v>
      </c>
      <c r="K44" s="70"/>
      <c r="L44" s="84"/>
      <c r="M44" s="69" t="s">
        <v>430</v>
      </c>
      <c r="N44" s="70"/>
      <c r="O44" s="84"/>
      <c r="P44" s="69" t="s">
        <v>431</v>
      </c>
      <c r="Q44" s="70"/>
      <c r="R44" s="84"/>
      <c r="S44" s="70" t="s">
        <v>432</v>
      </c>
      <c r="T44" s="70"/>
      <c r="U44" s="84"/>
      <c r="V44" s="90" t="s">
        <v>433</v>
      </c>
      <c r="W44" s="90" t="s">
        <v>405</v>
      </c>
    </row>
    <row r="45" s="3" customFormat="1" ht="18" customHeight="1" spans="1:23">
      <c r="A45" s="7"/>
      <c r="B45" s="71"/>
      <c r="C45" s="71"/>
      <c r="D45" s="72"/>
      <c r="E45" s="71"/>
      <c r="F45" s="72"/>
      <c r="G45" s="5" t="s">
        <v>434</v>
      </c>
      <c r="H45" s="5" t="s">
        <v>145</v>
      </c>
      <c r="I45" s="5" t="s">
        <v>395</v>
      </c>
      <c r="J45" s="5" t="s">
        <v>434</v>
      </c>
      <c r="K45" s="5" t="s">
        <v>145</v>
      </c>
      <c r="L45" s="5" t="s">
        <v>395</v>
      </c>
      <c r="M45" s="5" t="s">
        <v>434</v>
      </c>
      <c r="N45" s="5" t="s">
        <v>145</v>
      </c>
      <c r="O45" s="5" t="s">
        <v>395</v>
      </c>
      <c r="P45" s="5" t="s">
        <v>434</v>
      </c>
      <c r="Q45" s="5" t="s">
        <v>145</v>
      </c>
      <c r="R45" s="5" t="s">
        <v>395</v>
      </c>
      <c r="S45" s="5" t="s">
        <v>434</v>
      </c>
      <c r="T45" s="5" t="s">
        <v>145</v>
      </c>
      <c r="U45" s="5" t="s">
        <v>395</v>
      </c>
      <c r="V45" s="91"/>
      <c r="W45" s="91"/>
    </row>
    <row r="46" s="67" customFormat="1" ht="26.1" customHeight="1" spans="1:23">
      <c r="A46" s="73" t="s">
        <v>445</v>
      </c>
      <c r="B46" s="74" t="s">
        <v>408</v>
      </c>
      <c r="C46" s="12">
        <v>130103</v>
      </c>
      <c r="D46" s="74" t="s">
        <v>407</v>
      </c>
      <c r="E46" s="75" t="s">
        <v>411</v>
      </c>
      <c r="F46" s="12" t="s">
        <v>139</v>
      </c>
      <c r="G46" s="74" t="s">
        <v>436</v>
      </c>
      <c r="H46" s="76" t="s">
        <v>448</v>
      </c>
      <c r="I46" s="74" t="s">
        <v>438</v>
      </c>
      <c r="J46" s="74" t="s">
        <v>439</v>
      </c>
      <c r="K46" s="76" t="s">
        <v>449</v>
      </c>
      <c r="L46" s="74" t="s">
        <v>441</v>
      </c>
      <c r="M46" s="86"/>
      <c r="N46" s="86"/>
      <c r="O46" s="85"/>
      <c r="P46" s="85"/>
      <c r="Q46" s="85"/>
      <c r="R46" s="85"/>
      <c r="S46" s="85"/>
      <c r="T46" s="85"/>
      <c r="U46" s="85"/>
      <c r="V46" s="85"/>
      <c r="W46" s="85"/>
    </row>
    <row r="47" s="3" customFormat="1" ht="26.1" customHeight="1" spans="1:23">
      <c r="A47" s="79"/>
      <c r="B47" s="80"/>
      <c r="C47" s="81"/>
      <c r="D47" s="82"/>
      <c r="E47" s="83"/>
      <c r="F47" s="34"/>
      <c r="G47" s="82"/>
      <c r="H47" s="82"/>
      <c r="I47" s="80"/>
      <c r="J47" s="82"/>
      <c r="K47" s="87"/>
      <c r="L47" s="80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="3" customFormat="1" ht="26.1" customHeight="1" spans="1:23">
      <c r="A48" s="58" t="s">
        <v>412</v>
      </c>
      <c r="B48" s="59"/>
      <c r="C48" s="59"/>
      <c r="D48" s="59"/>
      <c r="E48" s="60"/>
      <c r="F48" s="61"/>
      <c r="G48" s="63"/>
      <c r="H48" s="58" t="s">
        <v>424</v>
      </c>
      <c r="I48" s="59"/>
      <c r="J48" s="59"/>
      <c r="K48" s="59"/>
      <c r="L48" s="66"/>
      <c r="M48" s="88"/>
      <c r="N48" s="89"/>
      <c r="O48" s="13"/>
      <c r="P48" s="13"/>
      <c r="Q48" s="13"/>
      <c r="R48" s="13"/>
      <c r="S48" s="13"/>
      <c r="T48" s="13"/>
      <c r="U48" s="13"/>
      <c r="V48" s="13"/>
      <c r="W48" s="13"/>
    </row>
    <row r="49" ht="72.95" customHeight="1" spans="1:23">
      <c r="A49" s="43" t="s">
        <v>450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52"/>
    </row>
  </sheetData>
  <mergeCells count="20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44:I44"/>
    <mergeCell ref="J44:L44"/>
    <mergeCell ref="M44:O44"/>
    <mergeCell ref="P44:R44"/>
    <mergeCell ref="S44:U44"/>
    <mergeCell ref="A48:E48"/>
    <mergeCell ref="F48:G48"/>
    <mergeCell ref="H48:J48"/>
    <mergeCell ref="A49:W49"/>
    <mergeCell ref="A2:A3"/>
    <mergeCell ref="A5:A6"/>
    <mergeCell ref="A8:A9"/>
    <mergeCell ref="A11:A12"/>
    <mergeCell ref="A14:A15"/>
    <mergeCell ref="A17:A18"/>
    <mergeCell ref="A20:A21"/>
    <mergeCell ref="A23:A24"/>
    <mergeCell ref="A26:A27"/>
    <mergeCell ref="A29:A30"/>
    <mergeCell ref="A32:A33"/>
    <mergeCell ref="A35:A36"/>
    <mergeCell ref="A38:A39"/>
    <mergeCell ref="A41:A42"/>
    <mergeCell ref="A44:A45"/>
    <mergeCell ref="B2:B3"/>
    <mergeCell ref="B5:B6"/>
    <mergeCell ref="B8:B9"/>
    <mergeCell ref="B11:B12"/>
    <mergeCell ref="B14:B15"/>
    <mergeCell ref="B17:B18"/>
    <mergeCell ref="B20:B21"/>
    <mergeCell ref="B23:B24"/>
    <mergeCell ref="B26:B27"/>
    <mergeCell ref="B29:B30"/>
    <mergeCell ref="B32:B33"/>
    <mergeCell ref="B35:B36"/>
    <mergeCell ref="B38:B39"/>
    <mergeCell ref="B41:B42"/>
    <mergeCell ref="B44:B45"/>
    <mergeCell ref="C2:C3"/>
    <mergeCell ref="C5:C6"/>
    <mergeCell ref="C8:C9"/>
    <mergeCell ref="C11:C12"/>
    <mergeCell ref="C14:C15"/>
    <mergeCell ref="C17:C18"/>
    <mergeCell ref="C20:C21"/>
    <mergeCell ref="C23:C24"/>
    <mergeCell ref="C26:C27"/>
    <mergeCell ref="C29:C30"/>
    <mergeCell ref="C32:C33"/>
    <mergeCell ref="C35:C36"/>
    <mergeCell ref="C38:C39"/>
    <mergeCell ref="C41:C42"/>
    <mergeCell ref="C44:C45"/>
    <mergeCell ref="D2:D3"/>
    <mergeCell ref="D5:D6"/>
    <mergeCell ref="D8:D9"/>
    <mergeCell ref="D11:D12"/>
    <mergeCell ref="D14:D15"/>
    <mergeCell ref="D17:D18"/>
    <mergeCell ref="D20:D21"/>
    <mergeCell ref="D23:D24"/>
    <mergeCell ref="D26:D27"/>
    <mergeCell ref="D29:D30"/>
    <mergeCell ref="D32:D33"/>
    <mergeCell ref="D35:D36"/>
    <mergeCell ref="D38:D39"/>
    <mergeCell ref="D41:D42"/>
    <mergeCell ref="D44:D45"/>
    <mergeCell ref="E2:E3"/>
    <mergeCell ref="E5:E6"/>
    <mergeCell ref="E8:E9"/>
    <mergeCell ref="E11:E12"/>
    <mergeCell ref="E14:E15"/>
    <mergeCell ref="E17:E18"/>
    <mergeCell ref="E20:E21"/>
    <mergeCell ref="E23:E24"/>
    <mergeCell ref="E26:E27"/>
    <mergeCell ref="E29:E30"/>
    <mergeCell ref="E32:E33"/>
    <mergeCell ref="E35:E36"/>
    <mergeCell ref="E38:E39"/>
    <mergeCell ref="E41:E42"/>
    <mergeCell ref="E44:E45"/>
    <mergeCell ref="F2:F3"/>
    <mergeCell ref="F5:F6"/>
    <mergeCell ref="F8:F9"/>
    <mergeCell ref="F11:F12"/>
    <mergeCell ref="F14:F15"/>
    <mergeCell ref="F17:F18"/>
    <mergeCell ref="F20:F21"/>
    <mergeCell ref="F23:F24"/>
    <mergeCell ref="F26:F27"/>
    <mergeCell ref="F29:F30"/>
    <mergeCell ref="F32:F33"/>
    <mergeCell ref="F35:F36"/>
    <mergeCell ref="F38:F39"/>
    <mergeCell ref="F41:F42"/>
    <mergeCell ref="F44:F45"/>
    <mergeCell ref="V2:V3"/>
    <mergeCell ref="V5:V6"/>
    <mergeCell ref="V8:V9"/>
    <mergeCell ref="V11:V12"/>
    <mergeCell ref="V14:V15"/>
    <mergeCell ref="V17:V18"/>
    <mergeCell ref="V20:V21"/>
    <mergeCell ref="V23:V24"/>
    <mergeCell ref="V26:V27"/>
    <mergeCell ref="V29:V30"/>
    <mergeCell ref="V32:V33"/>
    <mergeCell ref="V35:V36"/>
    <mergeCell ref="V38:V39"/>
    <mergeCell ref="V41:V42"/>
    <mergeCell ref="V44:V45"/>
    <mergeCell ref="W2:W3"/>
    <mergeCell ref="W5:W6"/>
    <mergeCell ref="W8:W9"/>
    <mergeCell ref="W11:W12"/>
    <mergeCell ref="W14:W15"/>
    <mergeCell ref="W17:W18"/>
    <mergeCell ref="W20:W21"/>
    <mergeCell ref="W23:W24"/>
    <mergeCell ref="W26:W27"/>
    <mergeCell ref="W29:W30"/>
    <mergeCell ref="W32:W33"/>
    <mergeCell ref="W35:W36"/>
    <mergeCell ref="W38:W39"/>
    <mergeCell ref="W41:W42"/>
    <mergeCell ref="W44:W45"/>
  </mergeCells>
  <dataValidations count="1">
    <dataValidation type="list" allowBlank="1" showInputMessage="1" showErrorMessage="1" sqref="W1 W4 W7 W10 W13 W16 W19 W22 W25 W28 W31 W34 W37 W40 W43 W46:W48 W50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2023-02-11T04:43:00Z</cp:lastPrinted>
  <dcterms:modified xsi:type="dcterms:W3CDTF">2023-02-13T04:23:53Z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689B86B21CA941F4BBD74DE66E4E451D</vt:lpwstr>
  </property>
</Properties>
</file>