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activeTab="5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1">AQL2.5验货!$A$2:$I$14</definedName>
    <definedName name="_xlnm.Print_Area" localSheetId="3">首期尺寸表!$A$1:$N$17</definedName>
    <definedName name="_xlnm.Print_Area" localSheetId="5">尾期尺寸表!$A$1:$N$18</definedName>
  </definedNames>
  <calcPr calcId="144525" concurrentCalc="0"/>
</workbook>
</file>

<file path=xl/sharedStrings.xml><?xml version="1.0" encoding="utf-8"?>
<sst xmlns="http://schemas.openxmlformats.org/spreadsheetml/2006/main" count="999" uniqueCount="435">
  <si>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</si>
  <si>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</si>
  <si>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</si>
  <si>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</si>
  <si>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</si>
  <si>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</si>
  <si>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</si>
  <si>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</si>
  <si>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</si>
  <si>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</si>
  <si>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</si>
  <si>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</si>
  <si>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</si>
  <si>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</si>
  <si>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</si>
  <si>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</si>
  <si>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</si>
  <si>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</si>
  <si>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</si>
  <si>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</si>
  <si>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</si>
  <si>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</si>
  <si>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</si>
  <si>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</si>
  <si>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</si>
  <si>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</si>
  <si>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</si>
  <si>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</si>
  <si>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</si>
  <si>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</si>
  <si>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</si>
  <si>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</si>
  <si>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</si>
  <si>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</si>
  <si>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</si>
  <si>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</si>
  <si>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</si>
  <si>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</si>
  <si>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</si>
  <si>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</si>
  <si>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</si>
  <si>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</si>
  <si>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</si>
  <si>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</si>
  <si>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</si>
  <si>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</si>
  <si>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</si>
  <si>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</si>
  <si>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</si>
  <si>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</si>
  <si>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</si>
  <si>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</si>
  <si>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</si>
  <si>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</si>
  <si>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</si>
  <si>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</si>
  <si>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</si>
  <si>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</si>
  <si>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</si>
  <si>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</si>
  <si>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</si>
  <si>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</si>
  <si>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</si>
  <si>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</si>
  <si>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</si>
  <si>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</si>
  <si>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</si>
  <si>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</si>
  <si>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</si>
  <si>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</si>
  <si>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</si>
  <si>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</si>
  <si>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</si>
  <si>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</si>
  <si>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</si>
  <si>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</si>
  <si>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</si>
  <si>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</si>
  <si>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</si>
  <si>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</si>
  <si>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</si>
  <si>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</si>
  <si>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</si>
  <si>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</si>
  <si>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</si>
  <si>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</si>
  <si>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</si>
  <si>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</si>
  <si>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</si>
  <si>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</si>
  <si>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</si>
  <si>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</si>
  <si>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</si>
  <si>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</si>
  <si>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</si>
  <si>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</si>
  <si>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</si>
  <si>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</si>
  <si>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</si>
  <si>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</si>
  <si>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</si>
  <si>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</si>
  <si>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</si>
  <si>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</si>
  <si>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</si>
  <si>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</si>
  <si>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</si>
  <si>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</si>
  <si>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</si>
  <si>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</si>
  <si>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</si>
  <si>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</si>
  <si>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</si>
  <si>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</si>
  <si>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</si>
  <si>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</si>
  <si>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</si>
  <si>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</si>
  <si>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</si>
  <si>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</si>
  <si>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</si>
  <si>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</si>
  <si>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</si>
  <si>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</si>
  <si>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</si>
  <si>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</si>
  <si>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</si>
  <si>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</si>
  <si>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</si>
  <si>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</si>
  <si>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探路者童装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</si>
  <si>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</si>
  <si>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</si>
  <si>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</si>
  <si>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</si>
  <si>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</si>
  <si>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</si>
  <si>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</si>
  <si>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</si>
  <si>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QAJJAL83207</t>
  </si>
  <si>
    <t>合同交期</t>
  </si>
  <si>
    <t>2023.2.10</t>
  </si>
  <si>
    <t>产前确认样</t>
  </si>
  <si>
    <t>有</t>
  </si>
  <si>
    <t>无</t>
  </si>
  <si>
    <t>品名</t>
  </si>
  <si>
    <t>儿童长袖T恤</t>
  </si>
  <si>
    <t>上线日</t>
  </si>
  <si>
    <t>2023.1.10</t>
  </si>
  <si>
    <t>原辅材料卡</t>
  </si>
  <si>
    <t>色/号型数</t>
  </si>
  <si>
    <t>缝制预计完成日</t>
  </si>
  <si>
    <t>2023.2.4</t>
  </si>
  <si>
    <t>大货面料确认样</t>
  </si>
  <si>
    <t>订单数量</t>
  </si>
  <si>
    <t>包装预计完成日</t>
  </si>
  <si>
    <t>2023.2.6</t>
  </si>
  <si>
    <t>印花、刺绣确认样</t>
  </si>
  <si>
    <t>预计发货时间</t>
  </si>
  <si>
    <t>2023.2.8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</si>
  <si>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</si>
  <si>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</si>
  <si>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</si>
  <si>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</si>
  <si>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</si>
  <si>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</si>
  <si>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</si>
  <si>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</si>
  <si>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</si>
  <si>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</si>
  <si>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</si>
  <si>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</si>
  <si>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</si>
  <si>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</si>
  <si>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</si>
  <si>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</si>
  <si>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</si>
  <si>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</si>
  <si>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</si>
  <si>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</si>
  <si>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</si>
  <si>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</si>
  <si>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</si>
  <si>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</si>
  <si>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</si>
  <si>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</si>
  <si>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</si>
  <si>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</si>
  <si>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</si>
  <si>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</si>
  <si>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</si>
  <si>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</si>
  <si>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航海蓝：120规格20件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</si>
  <si>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</si>
  <si>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</si>
  <si>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</si>
  <si>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</si>
  <si>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</si>
  <si>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1.底边打弯</t>
  </si>
  <si>
    <t>2.收袖口起皱不齐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</si>
  <si>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</si>
  <si>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</si>
  <si>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</si>
  <si>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</si>
  <si>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</si>
  <si>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</si>
  <si>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</si>
  <si>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</si>
  <si>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于红娥</t>
  </si>
  <si>
    <t>查验时间</t>
  </si>
  <si>
    <t>2023.1.17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</si>
  <si>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</si>
  <si>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</si>
  <si>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</si>
  <si>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</si>
  <si>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</si>
  <si>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</si>
  <si>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款号QAJJAL83207</t>
  </si>
  <si>
    <t>儿童短袖T恤</t>
  </si>
  <si>
    <t>部位名称</t>
  </si>
  <si>
    <t>指示规格  FINAL SPEC</t>
  </si>
  <si>
    <t>样品规格  SAMPLE SPEC</t>
  </si>
  <si>
    <t>航海蓝</t>
  </si>
  <si>
    <t>120/60.</t>
  </si>
  <si>
    <t>130/64.</t>
  </si>
  <si>
    <t>140/68.</t>
  </si>
  <si>
    <t>150/72.</t>
  </si>
  <si>
    <t>160/80A</t>
  </si>
  <si>
    <t>170/84A</t>
  </si>
  <si>
    <t>120/60洗前</t>
  </si>
  <si>
    <t>后中长</t>
  </si>
  <si>
    <t>-0.2/-0.4</t>
  </si>
  <si>
    <t>胸围</t>
  </si>
  <si>
    <t>+1/+0.5</t>
  </si>
  <si>
    <t>下摆</t>
  </si>
  <si>
    <t>0/+0.5</t>
  </si>
  <si>
    <t>肩宽</t>
  </si>
  <si>
    <t>+0.5/0</t>
  </si>
  <si>
    <t>下领围</t>
  </si>
  <si>
    <t>-0.5/0</t>
  </si>
  <si>
    <t>袖长</t>
  </si>
  <si>
    <t>+0.5/+0.2</t>
  </si>
  <si>
    <t>袖肥</t>
  </si>
  <si>
    <t>0/+0.2</t>
  </si>
  <si>
    <t>袖口</t>
  </si>
  <si>
    <t>领高</t>
  </si>
  <si>
    <t>1.2</t>
  </si>
  <si>
    <t>0/0</t>
  </si>
  <si>
    <t xml:space="preserve"> 1. 初期请洗测2-3件，有问题的另加测量数量。</t>
  </si>
  <si>
    <t>验货时间：2023.1.17</t>
  </si>
  <si>
    <t>跟单QC:李波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</si>
  <si>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</si>
  <si>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</si>
  <si>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</si>
  <si>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QC出货报告书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</si>
  <si>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</si>
  <si>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</si>
  <si>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</si>
  <si>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</si>
  <si>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</si>
  <si>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</si>
  <si>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</si>
  <si>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</si>
  <si>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</si>
  <si>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</si>
  <si>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</si>
  <si>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</si>
  <si>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</si>
  <si>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</si>
  <si>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</si>
  <si>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</si>
  <si>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</si>
  <si>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</si>
  <si>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</si>
  <si>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</si>
  <si>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</si>
  <si>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</si>
  <si>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</si>
  <si>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</si>
  <si>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</si>
  <si>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</si>
  <si>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</si>
  <si>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</si>
  <si>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</si>
  <si>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</si>
  <si>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</si>
  <si>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</si>
  <si>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</si>
  <si>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</si>
  <si>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</si>
  <si>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</si>
  <si>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</si>
  <si>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晴空蓝：120码3件 第10箱， 130码7件 第10箱， 140码10件 第9箱， 150码10件 第11箱， 160码7件 第11箱， 165码3件 第11箱，</t>
  </si>
  <si>
    <t>航海蓝：120码3件 第5箱， 130码7件 第5箱， 140码10件 第2箱， 150码10件 第6箱， 160码7件 第6箱， 165码3件 第6箱，</t>
  </si>
  <si>
    <t>情况说明：</t>
  </si>
  <si>
    <t xml:space="preserve">【问题点描述】  </t>
  </si>
  <si>
    <t>1.烫熨夹缝1件.</t>
  </si>
  <si>
    <t>2.合侧缝抻吃不匀有皱1件.</t>
  </si>
  <si>
    <t>3.袖口双针线不齐1件.</t>
  </si>
  <si>
    <t>以上问题已经返修处理.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</si>
  <si>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</si>
  <si>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</si>
  <si>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</si>
  <si>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</si>
  <si>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</si>
  <si>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</si>
  <si>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</si>
  <si>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</si>
  <si>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2023.2.7</t>
  </si>
  <si>
    <t>晴空蓝</t>
  </si>
  <si>
    <t>-0.2/-0.5/0</t>
  </si>
  <si>
    <t>0/0/+1</t>
  </si>
  <si>
    <t>0/+0.5/0</t>
  </si>
  <si>
    <t>-1/-0.4/0</t>
  </si>
  <si>
    <t>0/0/-0.2</t>
  </si>
  <si>
    <t>0/+0.5/+1</t>
  </si>
  <si>
    <t>-0.5/-0.3/0</t>
  </si>
  <si>
    <t>+0.5/0/+0.7</t>
  </si>
  <si>
    <t>0/0/-0.5</t>
  </si>
  <si>
    <t>-0.5/-0.5/0</t>
  </si>
  <si>
    <t>0/-1/0</t>
  </si>
  <si>
    <t>-0.3/-0.5/+0.2</t>
  </si>
  <si>
    <t>0/0/+0.2</t>
  </si>
  <si>
    <t>0/-0.2/+0.5</t>
  </si>
  <si>
    <t>+0.5/0/+0.2</t>
  </si>
  <si>
    <t>+1/+0.5/0</t>
  </si>
  <si>
    <t>0/-0.5/-0.3</t>
  </si>
  <si>
    <t>+0.5/0/0</t>
  </si>
  <si>
    <t>-0.3/-0.4/0</t>
  </si>
  <si>
    <t>-0.3/-0.2/0</t>
  </si>
  <si>
    <t>-0.5/-0.5/-0.5</t>
  </si>
  <si>
    <t>-0.5/-0.6/0</t>
  </si>
  <si>
    <t>-1/-0.5/0</t>
  </si>
  <si>
    <t>-1/-1/0</t>
  </si>
  <si>
    <t>-0.3/-0.5/+0.5</t>
  </si>
  <si>
    <t>+1/+0.5+0.3</t>
  </si>
  <si>
    <t>+0.7/+0.5/0</t>
  </si>
  <si>
    <t>+0.3/+0.5/+0.2</t>
  </si>
  <si>
    <t>+0.5/+0.5/+0.5</t>
  </si>
  <si>
    <t>+0.5/+0.5/+0.2</t>
  </si>
  <si>
    <t>+0.5/+0.7/0.3</t>
  </si>
  <si>
    <t>+0.5/+0.2/0</t>
  </si>
  <si>
    <t>0/0/+0.3</t>
  </si>
  <si>
    <t>0/+0.2/0</t>
  </si>
  <si>
    <t>-0.3/-0.3/-0.5</t>
  </si>
  <si>
    <t>-0.2/+0.3/0</t>
  </si>
  <si>
    <t>-0.2/-0.2/0</t>
  </si>
  <si>
    <t>-0.2/-0.3/-0.5</t>
  </si>
  <si>
    <t>-0.2/-0.3/0</t>
  </si>
  <si>
    <t>-0.5/0/-0.5</t>
  </si>
  <si>
    <t>0/0/0</t>
  </si>
  <si>
    <t>验货时间：</t>
  </si>
  <si>
    <t>跟单QC:孙秋文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</si>
  <si>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</si>
  <si>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</si>
  <si>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</si>
  <si>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</si>
  <si>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</si>
  <si>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</si>
  <si>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</si>
  <si>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</si>
  <si>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</si>
  <si>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</si>
  <si>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卷边</t>
  </si>
  <si>
    <t>色纱</t>
  </si>
  <si>
    <t>花色</t>
  </si>
  <si>
    <t>破洞</t>
  </si>
  <si>
    <t>折痕</t>
  </si>
  <si>
    <t>合计数量</t>
  </si>
  <si>
    <t>备注</t>
  </si>
  <si>
    <t>数量</t>
  </si>
  <si>
    <t>FK07820</t>
  </si>
  <si>
    <t>无锡恒诺</t>
  </si>
  <si>
    <t>YES</t>
  </si>
  <si>
    <t>制表时间：2022.4.20</t>
  </si>
  <si>
    <t>测试人签名：刘素珍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</si>
  <si>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</si>
  <si>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</si>
  <si>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</si>
  <si>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</si>
  <si>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</si>
  <si>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</si>
  <si>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</si>
  <si>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</si>
  <si>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</si>
  <si>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</si>
  <si>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制表时间：4.20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</si>
  <si>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</si>
  <si>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</si>
  <si>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</si>
  <si>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</si>
  <si>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</si>
  <si>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</si>
  <si>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</si>
  <si>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</si>
  <si>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</si>
  <si>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</si>
  <si>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</si>
  <si>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</si>
  <si>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</si>
  <si>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</si>
  <si>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</si>
  <si>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</si>
  <si>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</si>
  <si>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</si>
  <si>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</si>
  <si>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</si>
  <si>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</si>
  <si>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</si>
  <si>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</si>
  <si>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</si>
  <si>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</si>
  <si>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</si>
  <si>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</si>
  <si>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</si>
  <si>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</si>
  <si>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</si>
  <si>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</si>
  <si>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</si>
  <si>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</si>
  <si>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川海</t>
  </si>
  <si>
    <t>晴空蓝/航海蓝</t>
  </si>
  <si>
    <t>后领</t>
  </si>
  <si>
    <t xml:space="preserve">童装热转印标 </t>
  </si>
  <si>
    <t>前片/后右底侧</t>
  </si>
  <si>
    <t>胶浆印花</t>
  </si>
  <si>
    <t>制表时间：4.28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</si>
  <si>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</si>
  <si>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</si>
  <si>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</si>
  <si>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</si>
  <si>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</si>
  <si>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</si>
  <si>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白色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</si>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</sst>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97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9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69" fillId="0" borderId="0">
      <alignment horizontal="center" vertical="center"/>
    </xf>
    <xf numFmtId="42" fontId="70" fillId="0" borderId="0" applyFont="0" applyFill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2" fillId="11" borderId="84" applyNumberFormat="0" applyAlignment="0" applyProtection="0">
      <alignment vertical="center"/>
    </xf>
    <xf numFmtId="44" fontId="70" fillId="0" borderId="0" applyFont="0" applyFill="0" applyBorder="0" applyAlignment="0" applyProtection="0">
      <alignment vertical="center"/>
    </xf>
    <xf numFmtId="41" fontId="70" fillId="0" borderId="0" applyFont="0" applyFill="0" applyBorder="0" applyAlignment="0" applyProtection="0">
      <alignment vertical="center"/>
    </xf>
    <xf numFmtId="0" fontId="73" fillId="0" borderId="0">
      <alignment horizontal="center" vertical="center"/>
    </xf>
    <xf numFmtId="0" fontId="71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0" fontId="26" fillId="0" borderId="0">
      <alignment horizontal="center" vertical="center"/>
    </xf>
    <xf numFmtId="0" fontId="77" fillId="0" borderId="0" applyNumberFormat="0" applyFill="0" applyBorder="0" applyAlignment="0" applyProtection="0">
      <alignment vertical="center"/>
    </xf>
    <xf numFmtId="0" fontId="70" fillId="15" borderId="85" applyNumberFormat="0" applyFont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86" applyNumberFormat="0" applyFill="0" applyAlignment="0" applyProtection="0">
      <alignment vertical="center"/>
    </xf>
    <xf numFmtId="0" fontId="83" fillId="0" borderId="86" applyNumberFormat="0" applyFill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8" fillId="0" borderId="87" applyNumberFormat="0" applyFill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84" fillId="19" borderId="88" applyNumberFormat="0" applyAlignment="0" applyProtection="0">
      <alignment vertical="center"/>
    </xf>
    <xf numFmtId="0" fontId="85" fillId="19" borderId="84" applyNumberFormat="0" applyAlignment="0" applyProtection="0">
      <alignment vertical="center"/>
    </xf>
    <xf numFmtId="0" fontId="27" fillId="0" borderId="0">
      <alignment horizontal="center" vertical="center"/>
    </xf>
    <xf numFmtId="0" fontId="86" fillId="20" borderId="89" applyNumberFormat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87" fillId="0" borderId="90" applyNumberFormat="0" applyFill="0" applyAlignment="0" applyProtection="0">
      <alignment vertical="center"/>
    </xf>
    <xf numFmtId="0" fontId="88" fillId="0" borderId="91" applyNumberFormat="0" applyFill="0" applyAlignment="0" applyProtection="0">
      <alignment vertical="center"/>
    </xf>
    <xf numFmtId="0" fontId="69" fillId="0" borderId="0">
      <alignment horizontal="center" vertical="center"/>
    </xf>
    <xf numFmtId="0" fontId="89" fillId="23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91" fillId="34" borderId="0">
      <alignment horizontal="center" vertical="center"/>
    </xf>
    <xf numFmtId="0" fontId="71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92" fillId="0" borderId="0">
      <alignment horizontal="center" vertical="center"/>
    </xf>
    <xf numFmtId="0" fontId="71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92" fillId="0" borderId="0">
      <alignment horizontal="left" vertical="center"/>
    </xf>
    <xf numFmtId="0" fontId="71" fillId="40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69" fillId="0" borderId="0">
      <alignment horizontal="center" vertical="center"/>
    </xf>
    <xf numFmtId="0" fontId="69" fillId="0" borderId="0">
      <alignment horizontal="center" vertical="top"/>
    </xf>
    <xf numFmtId="0" fontId="69" fillId="0" borderId="0">
      <alignment horizontal="center" vertical="center"/>
    </xf>
    <xf numFmtId="0" fontId="73" fillId="0" borderId="0">
      <alignment horizontal="center" vertical="center"/>
    </xf>
    <xf numFmtId="0" fontId="69" fillId="0" borderId="0">
      <alignment horizontal="center" vertical="center"/>
    </xf>
    <xf numFmtId="0" fontId="69" fillId="0" borderId="0">
      <alignment horizontal="center" vertical="center"/>
    </xf>
    <xf numFmtId="0" fontId="93" fillId="0" borderId="0">
      <alignment horizontal="center" vertical="center"/>
    </xf>
    <xf numFmtId="0" fontId="69" fillId="0" borderId="0">
      <alignment horizontal="left" vertical="center"/>
    </xf>
    <xf numFmtId="0" fontId="27" fillId="0" borderId="0">
      <alignment horizontal="left" vertical="top"/>
    </xf>
    <xf numFmtId="0" fontId="69" fillId="0" borderId="0">
      <alignment horizontal="left" vertical="top"/>
    </xf>
    <xf numFmtId="0" fontId="92" fillId="42" borderId="0">
      <alignment horizontal="center" vertical="center"/>
    </xf>
    <xf numFmtId="0" fontId="92" fillId="4" borderId="0">
      <alignment horizontal="center" vertical="center"/>
    </xf>
    <xf numFmtId="0" fontId="92" fillId="43" borderId="0">
      <alignment horizontal="center" vertical="center"/>
    </xf>
    <xf numFmtId="0" fontId="94" fillId="0" borderId="0">
      <alignment horizontal="center" vertical="center"/>
    </xf>
    <xf numFmtId="0" fontId="44" fillId="0" borderId="0">
      <alignment vertical="center"/>
    </xf>
    <xf numFmtId="0" fontId="44" fillId="0" borderId="0"/>
    <xf numFmtId="0" fontId="30" fillId="0" borderId="0">
      <alignment vertical="center"/>
    </xf>
    <xf numFmtId="0" fontId="30" fillId="0" borderId="0">
      <alignment vertical="center"/>
    </xf>
    <xf numFmtId="0" fontId="95" fillId="0" borderId="0" applyProtection="0">
      <alignment vertical="center"/>
    </xf>
  </cellStyleXfs>
  <cellXfs count="4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5" fillId="0" borderId="2" xfId="57" applyFont="1" applyBorder="1" applyAlignment="1">
      <alignment horizontal="center" vertical="center" wrapText="1"/>
    </xf>
    <xf numFmtId="0" fontId="6" fillId="0" borderId="5" xfId="75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7" fillId="0" borderId="6" xfId="57" applyFont="1" applyBorder="1" applyAlignment="1">
      <alignment horizontal="center" wrapText="1"/>
    </xf>
    <xf numFmtId="0" fontId="8" fillId="0" borderId="5" xfId="57" applyFont="1" applyBorder="1" applyAlignment="1">
      <alignment horizontal="center" vertical="center" wrapText="1"/>
    </xf>
    <xf numFmtId="0" fontId="2" fillId="0" borderId="2" xfId="0" applyFont="1" applyBorder="1"/>
    <xf numFmtId="0" fontId="7" fillId="0" borderId="6" xfId="57" applyFont="1" applyBorder="1" applyAlignment="1">
      <alignment horizontal="center" vertical="center" wrapText="1"/>
    </xf>
    <xf numFmtId="0" fontId="9" fillId="0" borderId="7" xfId="7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9" fillId="0" borderId="5" xfId="7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6" fillId="0" borderId="11" xfId="75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/>
    </xf>
    <xf numFmtId="0" fontId="7" fillId="3" borderId="6" xfId="57" applyFont="1" applyFill="1" applyBorder="1" applyAlignment="1">
      <alignment horizontal="center" vertical="center" wrapText="1"/>
    </xf>
    <xf numFmtId="0" fontId="7" fillId="3" borderId="12" xfId="57" applyFont="1" applyFill="1" applyBorder="1" applyAlignment="1">
      <alignment horizontal="center" vertical="center" wrapText="1"/>
    </xf>
    <xf numFmtId="0" fontId="0" fillId="0" borderId="2" xfId="0" applyBorder="1"/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7" fillId="3" borderId="13" xfId="57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2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6" fillId="0" borderId="5" xfId="75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4" fillId="0" borderId="3" xfId="0" applyFont="1" applyBorder="1" applyAlignment="1"/>
    <xf numFmtId="0" fontId="4" fillId="4" borderId="2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6" fillId="0" borderId="0" xfId="75" applyFont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/>
    </xf>
    <xf numFmtId="0" fontId="6" fillId="0" borderId="0" xfId="75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26" fillId="0" borderId="15" xfId="60" applyFont="1" applyBorder="1" applyAlignment="1">
      <alignment horizontal="center" wrapText="1"/>
    </xf>
    <xf numFmtId="0" fontId="27" fillId="0" borderId="6" xfId="57" applyFont="1" applyBorder="1" applyAlignment="1">
      <alignment horizontal="center" vertical="center" wrapText="1"/>
    </xf>
    <xf numFmtId="0" fontId="28" fillId="0" borderId="7" xfId="70" applyFont="1" applyBorder="1" applyAlignment="1">
      <alignment horizontal="center" vertical="center" wrapText="1"/>
    </xf>
    <xf numFmtId="0" fontId="28" fillId="0" borderId="5" xfId="7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29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30" fillId="0" borderId="2" xfId="0" applyFont="1" applyBorder="1"/>
    <xf numFmtId="0" fontId="31" fillId="0" borderId="2" xfId="0" applyFont="1" applyBorder="1"/>
    <xf numFmtId="0" fontId="32" fillId="0" borderId="2" xfId="0" applyFont="1" applyBorder="1"/>
    <xf numFmtId="0" fontId="15" fillId="0" borderId="8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4" fillId="3" borderId="0" xfId="72" applyFont="1" applyFill="1"/>
    <xf numFmtId="0" fontId="35" fillId="3" borderId="0" xfId="72" applyFont="1" applyFill="1" applyBorder="1" applyAlignment="1">
      <alignment horizontal="center"/>
    </xf>
    <xf numFmtId="0" fontId="36" fillId="3" borderId="0" xfId="72" applyFont="1" applyFill="1" applyBorder="1" applyAlignment="1">
      <alignment horizontal="center"/>
    </xf>
    <xf numFmtId="0" fontId="37" fillId="3" borderId="2" xfId="71" applyFont="1" applyFill="1" applyBorder="1" applyAlignment="1">
      <alignment horizontal="left" vertical="center"/>
    </xf>
    <xf numFmtId="0" fontId="34" fillId="3" borderId="2" xfId="71" applyFont="1" applyFill="1" applyBorder="1" applyAlignment="1">
      <alignment horizontal="center" vertical="center"/>
    </xf>
    <xf numFmtId="0" fontId="38" fillId="3" borderId="2" xfId="71" applyFont="1" applyFill="1" applyBorder="1" applyAlignment="1">
      <alignment vertical="center"/>
    </xf>
    <xf numFmtId="0" fontId="39" fillId="3" borderId="2" xfId="71" applyFont="1" applyFill="1" applyBorder="1" applyAlignment="1">
      <alignment horizontal="center" vertical="center"/>
    </xf>
    <xf numFmtId="0" fontId="34" fillId="3" borderId="2" xfId="72" applyFont="1" applyFill="1" applyBorder="1" applyAlignment="1">
      <alignment horizontal="center"/>
    </xf>
    <xf numFmtId="0" fontId="38" fillId="3" borderId="2" xfId="72" applyFont="1" applyFill="1" applyBorder="1" applyAlignment="1" applyProtection="1">
      <alignment horizontal="center" vertical="center"/>
    </xf>
    <xf numFmtId="0" fontId="38" fillId="3" borderId="2" xfId="72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40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177" fontId="41" fillId="3" borderId="2" xfId="0" applyNumberFormat="1" applyFont="1" applyFill="1" applyBorder="1" applyAlignment="1">
      <alignment horizontal="center"/>
    </xf>
    <xf numFmtId="176" fontId="41" fillId="3" borderId="2" xfId="0" applyNumberFormat="1" applyFont="1" applyFill="1" applyBorder="1" applyAlignment="1">
      <alignment horizontal="center"/>
    </xf>
    <xf numFmtId="176" fontId="41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6" fontId="4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42" fillId="3" borderId="2" xfId="0" applyNumberFormat="1" applyFont="1" applyFill="1" applyBorder="1" applyAlignment="1">
      <alignment horizontal="left" vertical="center"/>
    </xf>
    <xf numFmtId="0" fontId="39" fillId="3" borderId="2" xfId="72" applyFont="1" applyFill="1" applyBorder="1" applyAlignment="1"/>
    <xf numFmtId="176" fontId="42" fillId="3" borderId="2" xfId="74" applyNumberFormat="1" applyFont="1" applyFill="1" applyBorder="1" applyAlignment="1">
      <alignment horizontal="center" vertical="center"/>
    </xf>
    <xf numFmtId="176" fontId="43" fillId="3" borderId="2" xfId="0" applyNumberFormat="1" applyFont="1" applyFill="1" applyBorder="1" applyAlignment="1">
      <alignment horizontal="center" vertical="center"/>
    </xf>
    <xf numFmtId="0" fontId="42" fillId="3" borderId="2" xfId="74" applyFont="1" applyFill="1" applyBorder="1" applyAlignment="1">
      <alignment horizontal="center" vertical="center"/>
    </xf>
    <xf numFmtId="176" fontId="43" fillId="3" borderId="2" xfId="0" applyNumberFormat="1" applyFont="1" applyFill="1" applyBorder="1" applyAlignment="1">
      <alignment horizontal="left" vertical="center"/>
    </xf>
    <xf numFmtId="49" fontId="39" fillId="3" borderId="2" xfId="73" applyNumberFormat="1" applyFont="1" applyFill="1" applyBorder="1" applyAlignment="1">
      <alignment horizontal="center" vertical="center"/>
    </xf>
    <xf numFmtId="49" fontId="39" fillId="3" borderId="2" xfId="73" applyNumberFormat="1" applyFont="1" applyFill="1" applyBorder="1" applyAlignment="1">
      <alignment horizontal="left" vertical="center"/>
    </xf>
    <xf numFmtId="49" fontId="39" fillId="3" borderId="2" xfId="72" applyNumberFormat="1" applyFont="1" applyFill="1" applyBorder="1" applyAlignment="1">
      <alignment horizontal="center" vertical="center"/>
    </xf>
    <xf numFmtId="0" fontId="38" fillId="3" borderId="0" xfId="72" applyFont="1" applyFill="1"/>
    <xf numFmtId="0" fontId="0" fillId="3" borderId="0" xfId="73" applyFont="1" applyFill="1">
      <alignment vertical="center"/>
    </xf>
    <xf numFmtId="0" fontId="38" fillId="3" borderId="2" xfId="71" applyFont="1" applyFill="1" applyBorder="1" applyAlignment="1">
      <alignment horizontal="left" vertical="center"/>
    </xf>
    <xf numFmtId="0" fontId="39" fillId="3" borderId="2" xfId="72" applyFont="1" applyFill="1" applyBorder="1" applyAlignment="1" applyProtection="1">
      <alignment horizontal="center" vertical="center"/>
    </xf>
    <xf numFmtId="49" fontId="37" fillId="3" borderId="2" xfId="73" applyNumberFormat="1" applyFont="1" applyFill="1" applyBorder="1" applyAlignment="1">
      <alignment horizontal="center" vertical="center"/>
    </xf>
    <xf numFmtId="49" fontId="34" fillId="3" borderId="2" xfId="73" applyNumberFormat="1" applyFont="1" applyFill="1" applyBorder="1" applyAlignment="1">
      <alignment horizontal="center" vertical="center"/>
    </xf>
    <xf numFmtId="49" fontId="34" fillId="3" borderId="2" xfId="72" applyNumberFormat="1" applyFont="1" applyFill="1" applyBorder="1" applyAlignment="1">
      <alignment horizontal="center"/>
    </xf>
    <xf numFmtId="0" fontId="37" fillId="3" borderId="0" xfId="72" applyFont="1" applyFill="1"/>
    <xf numFmtId="14" fontId="38" fillId="3" borderId="0" xfId="72" applyNumberFormat="1" applyFont="1" applyFill="1"/>
    <xf numFmtId="0" fontId="44" fillId="0" borderId="0" xfId="71" applyFill="1" applyBorder="1" applyAlignment="1">
      <alignment horizontal="left" vertical="center"/>
    </xf>
    <xf numFmtId="0" fontId="44" fillId="0" borderId="0" xfId="71" applyFont="1" applyFill="1" applyAlignment="1">
      <alignment horizontal="left" vertical="center"/>
    </xf>
    <xf numFmtId="0" fontId="44" fillId="0" borderId="0" xfId="71" applyFill="1" applyAlignment="1">
      <alignment horizontal="left" vertical="center"/>
    </xf>
    <xf numFmtId="0" fontId="45" fillId="0" borderId="16" xfId="71" applyFont="1" applyFill="1" applyBorder="1" applyAlignment="1">
      <alignment horizontal="center" vertical="top"/>
    </xf>
    <xf numFmtId="0" fontId="46" fillId="0" borderId="17" xfId="71" applyFont="1" applyFill="1" applyBorder="1" applyAlignment="1">
      <alignment horizontal="left" vertical="center"/>
    </xf>
    <xf numFmtId="0" fontId="41" fillId="0" borderId="18" xfId="71" applyFont="1" applyBorder="1" applyAlignment="1">
      <alignment horizontal="center" vertical="center"/>
    </xf>
    <xf numFmtId="0" fontId="42" fillId="0" borderId="18" xfId="71" applyFont="1" applyBorder="1" applyAlignment="1">
      <alignment horizontal="center" vertical="center"/>
    </xf>
    <xf numFmtId="0" fontId="46" fillId="0" borderId="19" xfId="71" applyFont="1" applyFill="1" applyBorder="1" applyAlignment="1">
      <alignment horizontal="center" vertical="center"/>
    </xf>
    <xf numFmtId="0" fontId="47" fillId="0" borderId="19" xfId="71" applyFont="1" applyFill="1" applyBorder="1" applyAlignment="1">
      <alignment vertical="center"/>
    </xf>
    <xf numFmtId="0" fontId="46" fillId="0" borderId="19" xfId="71" applyFont="1" applyFill="1" applyBorder="1" applyAlignment="1">
      <alignment vertical="center"/>
    </xf>
    <xf numFmtId="0" fontId="41" fillId="0" borderId="20" xfId="71" applyFont="1" applyBorder="1" applyAlignment="1">
      <alignment horizontal="left" vertical="center"/>
    </xf>
    <xf numFmtId="0" fontId="42" fillId="0" borderId="21" xfId="71" applyFont="1" applyBorder="1" applyAlignment="1">
      <alignment horizontal="left" vertical="center"/>
    </xf>
    <xf numFmtId="0" fontId="46" fillId="0" borderId="22" xfId="71" applyFont="1" applyFill="1" applyBorder="1" applyAlignment="1">
      <alignment vertical="center"/>
    </xf>
    <xf numFmtId="0" fontId="42" fillId="0" borderId="20" xfId="71" applyFont="1" applyFill="1" applyBorder="1" applyAlignment="1">
      <alignment horizontal="center" vertical="center"/>
    </xf>
    <xf numFmtId="0" fontId="46" fillId="0" borderId="20" xfId="71" applyFont="1" applyFill="1" applyBorder="1" applyAlignment="1">
      <alignment vertical="center"/>
    </xf>
    <xf numFmtId="58" fontId="47" fillId="0" borderId="20" xfId="71" applyNumberFormat="1" applyFont="1" applyFill="1" applyBorder="1" applyAlignment="1">
      <alignment horizontal="center" vertical="center"/>
    </xf>
    <xf numFmtId="0" fontId="47" fillId="0" borderId="20" xfId="71" applyFont="1" applyFill="1" applyBorder="1" applyAlignment="1">
      <alignment horizontal="center" vertical="center"/>
    </xf>
    <xf numFmtId="0" fontId="46" fillId="0" borderId="20" xfId="71" applyFont="1" applyFill="1" applyBorder="1" applyAlignment="1">
      <alignment horizontal="center" vertical="center"/>
    </xf>
    <xf numFmtId="0" fontId="46" fillId="0" borderId="22" xfId="71" applyFont="1" applyFill="1" applyBorder="1" applyAlignment="1">
      <alignment horizontal="left" vertical="center"/>
    </xf>
    <xf numFmtId="0" fontId="46" fillId="0" borderId="20" xfId="71" applyFont="1" applyFill="1" applyBorder="1" applyAlignment="1">
      <alignment horizontal="left" vertical="center"/>
    </xf>
    <xf numFmtId="0" fontId="46" fillId="0" borderId="23" xfId="71" applyFont="1" applyFill="1" applyBorder="1" applyAlignment="1">
      <alignment vertical="center"/>
    </xf>
    <xf numFmtId="0" fontId="42" fillId="0" borderId="24" xfId="71" applyFont="1" applyFill="1" applyBorder="1" applyAlignment="1">
      <alignment horizontal="center" vertical="center"/>
    </xf>
    <xf numFmtId="0" fontId="42" fillId="0" borderId="25" xfId="71" applyFont="1" applyFill="1" applyBorder="1" applyAlignment="1">
      <alignment horizontal="center" vertical="center"/>
    </xf>
    <xf numFmtId="0" fontId="46" fillId="0" borderId="26" xfId="71" applyFont="1" applyFill="1" applyBorder="1" applyAlignment="1">
      <alignment vertical="center"/>
    </xf>
    <xf numFmtId="0" fontId="47" fillId="0" borderId="26" xfId="71" applyFont="1" applyFill="1" applyBorder="1" applyAlignment="1">
      <alignment horizontal="center" vertical="center"/>
    </xf>
    <xf numFmtId="0" fontId="47" fillId="0" borderId="26" xfId="71" applyFont="1" applyFill="1" applyBorder="1" applyAlignment="1">
      <alignment horizontal="left" vertical="center"/>
    </xf>
    <xf numFmtId="0" fontId="46" fillId="0" borderId="26" xfId="71" applyFont="1" applyFill="1" applyBorder="1" applyAlignment="1">
      <alignment horizontal="left" vertical="center"/>
    </xf>
    <xf numFmtId="0" fontId="46" fillId="0" borderId="0" xfId="71" applyFont="1" applyFill="1" applyBorder="1" applyAlignment="1">
      <alignment vertical="center"/>
    </xf>
    <xf numFmtId="0" fontId="47" fillId="0" borderId="0" xfId="71" applyFont="1" applyFill="1" applyBorder="1" applyAlignment="1">
      <alignment vertical="center"/>
    </xf>
    <xf numFmtId="0" fontId="47" fillId="0" borderId="0" xfId="71" applyFont="1" applyFill="1" applyAlignment="1">
      <alignment horizontal="left" vertical="center"/>
    </xf>
    <xf numFmtId="0" fontId="46" fillId="0" borderId="17" xfId="71" applyFont="1" applyFill="1" applyBorder="1" applyAlignment="1">
      <alignment vertical="center"/>
    </xf>
    <xf numFmtId="0" fontId="47" fillId="0" borderId="27" xfId="71" applyFont="1" applyFill="1" applyBorder="1" applyAlignment="1">
      <alignment horizontal="center" vertical="center"/>
    </xf>
    <xf numFmtId="0" fontId="47" fillId="0" borderId="28" xfId="71" applyFont="1" applyFill="1" applyBorder="1" applyAlignment="1">
      <alignment horizontal="center" vertical="center"/>
    </xf>
    <xf numFmtId="0" fontId="47" fillId="0" borderId="20" xfId="71" applyFont="1" applyFill="1" applyBorder="1" applyAlignment="1">
      <alignment horizontal="left" vertical="center"/>
    </xf>
    <xf numFmtId="0" fontId="47" fillId="0" borderId="20" xfId="71" applyFont="1" applyFill="1" applyBorder="1" applyAlignment="1">
      <alignment vertical="center"/>
    </xf>
    <xf numFmtId="0" fontId="47" fillId="0" borderId="29" xfId="71" applyFont="1" applyFill="1" applyBorder="1" applyAlignment="1">
      <alignment horizontal="center" vertical="center"/>
    </xf>
    <xf numFmtId="0" fontId="47" fillId="0" borderId="30" xfId="71" applyFont="1" applyFill="1" applyBorder="1" applyAlignment="1">
      <alignment horizontal="center" vertical="center"/>
    </xf>
    <xf numFmtId="0" fontId="48" fillId="0" borderId="31" xfId="71" applyFont="1" applyFill="1" applyBorder="1" applyAlignment="1">
      <alignment horizontal="left" vertical="center"/>
    </xf>
    <xf numFmtId="0" fontId="48" fillId="0" borderId="30" xfId="71" applyFont="1" applyFill="1" applyBorder="1" applyAlignment="1">
      <alignment horizontal="left" vertical="center"/>
    </xf>
    <xf numFmtId="0" fontId="47" fillId="0" borderId="26" xfId="71" applyFont="1" applyFill="1" applyBorder="1" applyAlignment="1">
      <alignment vertical="center"/>
    </xf>
    <xf numFmtId="0" fontId="47" fillId="0" borderId="0" xfId="71" applyFont="1" applyFill="1" applyBorder="1" applyAlignment="1">
      <alignment horizontal="left" vertical="center"/>
    </xf>
    <xf numFmtId="0" fontId="46" fillId="0" borderId="19" xfId="71" applyFont="1" applyFill="1" applyBorder="1" applyAlignment="1">
      <alignment horizontal="left" vertical="center"/>
    </xf>
    <xf numFmtId="0" fontId="47" fillId="0" borderId="22" xfId="71" applyFont="1" applyFill="1" applyBorder="1" applyAlignment="1">
      <alignment horizontal="left" vertical="center"/>
    </xf>
    <xf numFmtId="0" fontId="47" fillId="0" borderId="31" xfId="71" applyFont="1" applyFill="1" applyBorder="1" applyAlignment="1">
      <alignment horizontal="left" vertical="center"/>
    </xf>
    <xf numFmtId="0" fontId="47" fillId="0" borderId="30" xfId="71" applyFont="1" applyFill="1" applyBorder="1" applyAlignment="1">
      <alignment horizontal="left" vertical="center"/>
    </xf>
    <xf numFmtId="0" fontId="47" fillId="0" borderId="22" xfId="71" applyFont="1" applyFill="1" applyBorder="1" applyAlignment="1">
      <alignment horizontal="left" vertical="center" wrapText="1"/>
    </xf>
    <xf numFmtId="0" fontId="47" fillId="0" borderId="20" xfId="71" applyFont="1" applyFill="1" applyBorder="1" applyAlignment="1">
      <alignment horizontal="left" vertical="center" wrapText="1"/>
    </xf>
    <xf numFmtId="0" fontId="46" fillId="0" borderId="23" xfId="71" applyFont="1" applyFill="1" applyBorder="1" applyAlignment="1">
      <alignment horizontal="left" vertical="center"/>
    </xf>
    <xf numFmtId="0" fontId="44" fillId="0" borderId="26" xfId="71" applyFill="1" applyBorder="1" applyAlignment="1">
      <alignment horizontal="center" vertical="center"/>
    </xf>
    <xf numFmtId="0" fontId="46" fillId="0" borderId="32" xfId="71" applyFont="1" applyFill="1" applyBorder="1" applyAlignment="1">
      <alignment horizontal="center" vertical="center"/>
    </xf>
    <xf numFmtId="0" fontId="46" fillId="0" borderId="33" xfId="71" applyFont="1" applyFill="1" applyBorder="1" applyAlignment="1">
      <alignment horizontal="left" vertical="center"/>
    </xf>
    <xf numFmtId="0" fontId="46" fillId="0" borderId="28" xfId="71" applyFont="1" applyFill="1" applyBorder="1" applyAlignment="1">
      <alignment horizontal="left" vertical="center"/>
    </xf>
    <xf numFmtId="0" fontId="44" fillId="0" borderId="31" xfId="71" applyFont="1" applyFill="1" applyBorder="1" applyAlignment="1">
      <alignment horizontal="left" vertical="center"/>
    </xf>
    <xf numFmtId="0" fontId="44" fillId="0" borderId="30" xfId="71" applyFont="1" applyFill="1" applyBorder="1" applyAlignment="1">
      <alignment horizontal="left" vertical="center"/>
    </xf>
    <xf numFmtId="0" fontId="49" fillId="0" borderId="31" xfId="71" applyFont="1" applyFill="1" applyBorder="1" applyAlignment="1">
      <alignment horizontal="left" vertical="center"/>
    </xf>
    <xf numFmtId="0" fontId="47" fillId="0" borderId="34" xfId="71" applyFont="1" applyFill="1" applyBorder="1" applyAlignment="1">
      <alignment horizontal="left" vertical="center"/>
    </xf>
    <xf numFmtId="0" fontId="47" fillId="0" borderId="35" xfId="71" applyFont="1" applyFill="1" applyBorder="1" applyAlignment="1">
      <alignment horizontal="left" vertical="center"/>
    </xf>
    <xf numFmtId="0" fontId="48" fillId="0" borderId="17" xfId="71" applyFont="1" applyFill="1" applyBorder="1" applyAlignment="1">
      <alignment horizontal="left" vertical="center"/>
    </xf>
    <xf numFmtId="0" fontId="48" fillId="0" borderId="19" xfId="71" applyFont="1" applyFill="1" applyBorder="1" applyAlignment="1">
      <alignment horizontal="left" vertical="center"/>
    </xf>
    <xf numFmtId="0" fontId="46" fillId="0" borderId="29" xfId="71" applyFont="1" applyFill="1" applyBorder="1" applyAlignment="1">
      <alignment horizontal="left" vertical="center"/>
    </xf>
    <xf numFmtId="0" fontId="46" fillId="0" borderId="36" xfId="71" applyFont="1" applyFill="1" applyBorder="1" applyAlignment="1">
      <alignment horizontal="left" vertical="center"/>
    </xf>
    <xf numFmtId="58" fontId="47" fillId="0" borderId="26" xfId="71" applyNumberFormat="1" applyFont="1" applyFill="1" applyBorder="1" applyAlignment="1">
      <alignment vertical="center"/>
    </xf>
    <xf numFmtId="0" fontId="46" fillId="0" borderId="26" xfId="71" applyFont="1" applyFill="1" applyBorder="1" applyAlignment="1">
      <alignment horizontal="center" vertical="center"/>
    </xf>
    <xf numFmtId="0" fontId="47" fillId="0" borderId="19" xfId="71" applyFont="1" applyFill="1" applyBorder="1" applyAlignment="1">
      <alignment horizontal="center" vertical="center"/>
    </xf>
    <xf numFmtId="0" fontId="47" fillId="0" borderId="37" xfId="71" applyFont="1" applyFill="1" applyBorder="1" applyAlignment="1">
      <alignment horizontal="center" vertical="center"/>
    </xf>
    <xf numFmtId="0" fontId="46" fillId="0" borderId="21" xfId="71" applyFont="1" applyFill="1" applyBorder="1" applyAlignment="1">
      <alignment horizontal="center" vertical="center"/>
    </xf>
    <xf numFmtId="0" fontId="47" fillId="0" borderId="21" xfId="71" applyFont="1" applyFill="1" applyBorder="1" applyAlignment="1">
      <alignment horizontal="left" vertical="center"/>
    </xf>
    <xf numFmtId="0" fontId="47" fillId="0" borderId="38" xfId="71" applyFont="1" applyFill="1" applyBorder="1" applyAlignment="1">
      <alignment horizontal="left" vertical="center"/>
    </xf>
    <xf numFmtId="0" fontId="47" fillId="0" borderId="39" xfId="71" applyFont="1" applyFill="1" applyBorder="1" applyAlignment="1">
      <alignment horizontal="center" vertical="center"/>
    </xf>
    <xf numFmtId="0" fontId="47" fillId="0" borderId="40" xfId="71" applyFont="1" applyFill="1" applyBorder="1" applyAlignment="1">
      <alignment horizontal="center" vertical="center"/>
    </xf>
    <xf numFmtId="0" fontId="48" fillId="0" borderId="40" xfId="71" applyFont="1" applyFill="1" applyBorder="1" applyAlignment="1">
      <alignment horizontal="left" vertical="center"/>
    </xf>
    <xf numFmtId="0" fontId="46" fillId="0" borderId="37" xfId="71" applyFont="1" applyFill="1" applyBorder="1" applyAlignment="1">
      <alignment horizontal="left" vertical="center"/>
    </xf>
    <xf numFmtId="0" fontId="46" fillId="0" borderId="21" xfId="71" applyFont="1" applyFill="1" applyBorder="1" applyAlignment="1">
      <alignment horizontal="left" vertical="center"/>
    </xf>
    <xf numFmtId="0" fontId="47" fillId="0" borderId="40" xfId="71" applyFont="1" applyFill="1" applyBorder="1" applyAlignment="1">
      <alignment horizontal="left" vertical="center"/>
    </xf>
    <xf numFmtId="0" fontId="47" fillId="0" borderId="21" xfId="71" applyFont="1" applyFill="1" applyBorder="1" applyAlignment="1">
      <alignment horizontal="left" vertical="center" wrapText="1"/>
    </xf>
    <xf numFmtId="0" fontId="44" fillId="0" borderId="38" xfId="71" applyFill="1" applyBorder="1" applyAlignment="1">
      <alignment horizontal="center" vertical="center"/>
    </xf>
    <xf numFmtId="0" fontId="46" fillId="0" borderId="39" xfId="71" applyFont="1" applyFill="1" applyBorder="1" applyAlignment="1">
      <alignment horizontal="left" vertical="center"/>
    </xf>
    <xf numFmtId="0" fontId="44" fillId="0" borderId="40" xfId="71" applyFont="1" applyFill="1" applyBorder="1" applyAlignment="1">
      <alignment horizontal="left" vertical="center"/>
    </xf>
    <xf numFmtId="0" fontId="47" fillId="0" borderId="41" xfId="71" applyFont="1" applyFill="1" applyBorder="1" applyAlignment="1">
      <alignment horizontal="left" vertical="center"/>
    </xf>
    <xf numFmtId="0" fontId="48" fillId="0" borderId="37" xfId="71" applyFont="1" applyFill="1" applyBorder="1" applyAlignment="1">
      <alignment horizontal="left" vertical="center"/>
    </xf>
    <xf numFmtId="0" fontId="47" fillId="0" borderId="38" xfId="71" applyFont="1" applyFill="1" applyBorder="1" applyAlignment="1">
      <alignment horizontal="center" vertical="center"/>
    </xf>
    <xf numFmtId="0" fontId="39" fillId="3" borderId="0" xfId="72" applyFont="1" applyFill="1" applyBorder="1" applyAlignment="1"/>
    <xf numFmtId="0" fontId="34" fillId="3" borderId="2" xfId="72" applyFont="1" applyFill="1" applyBorder="1" applyAlignment="1" applyProtection="1">
      <alignment horizontal="center" vertical="center"/>
    </xf>
    <xf numFmtId="0" fontId="38" fillId="3" borderId="2" xfId="73" applyFont="1" applyFill="1" applyBorder="1" applyAlignment="1">
      <alignment horizontal="center" vertical="center"/>
    </xf>
    <xf numFmtId="49" fontId="38" fillId="3" borderId="2" xfId="73" applyNumberFormat="1" applyFont="1" applyFill="1" applyBorder="1" applyAlignment="1">
      <alignment horizontal="center" vertical="center"/>
    </xf>
    <xf numFmtId="0" fontId="44" fillId="0" borderId="0" xfId="71" applyFont="1" applyBorder="1" applyAlignment="1">
      <alignment horizontal="left" vertical="center"/>
    </xf>
    <xf numFmtId="0" fontId="44" fillId="0" borderId="0" xfId="71" applyFont="1" applyAlignment="1">
      <alignment horizontal="left" vertical="center"/>
    </xf>
    <xf numFmtId="0" fontId="50" fillId="0" borderId="16" xfId="71" applyFont="1" applyBorder="1" applyAlignment="1">
      <alignment horizontal="center" vertical="top"/>
    </xf>
    <xf numFmtId="0" fontId="49" fillId="0" borderId="42" xfId="71" applyFont="1" applyBorder="1" applyAlignment="1">
      <alignment horizontal="left" vertical="center"/>
    </xf>
    <xf numFmtId="0" fontId="49" fillId="0" borderId="18" xfId="71" applyFont="1" applyBorder="1" applyAlignment="1">
      <alignment horizontal="center" vertical="center"/>
    </xf>
    <xf numFmtId="0" fontId="48" fillId="0" borderId="18" xfId="71" applyFont="1" applyBorder="1" applyAlignment="1">
      <alignment horizontal="left" vertical="center"/>
    </xf>
    <xf numFmtId="0" fontId="48" fillId="0" borderId="17" xfId="71" applyFont="1" applyBorder="1" applyAlignment="1">
      <alignment horizontal="center" vertical="center"/>
    </xf>
    <xf numFmtId="0" fontId="48" fillId="0" borderId="19" xfId="71" applyFont="1" applyBorder="1" applyAlignment="1">
      <alignment horizontal="center" vertical="center"/>
    </xf>
    <xf numFmtId="0" fontId="48" fillId="0" borderId="37" xfId="71" applyFont="1" applyBorder="1" applyAlignment="1">
      <alignment horizontal="center" vertical="center"/>
    </xf>
    <xf numFmtId="0" fontId="49" fillId="0" borderId="17" xfId="71" applyFont="1" applyBorder="1" applyAlignment="1">
      <alignment horizontal="center" vertical="center"/>
    </xf>
    <xf numFmtId="0" fontId="49" fillId="0" borderId="19" xfId="71" applyFont="1" applyBorder="1" applyAlignment="1">
      <alignment horizontal="center" vertical="center"/>
    </xf>
    <xf numFmtId="0" fontId="49" fillId="0" borderId="37" xfId="71" applyFont="1" applyBorder="1" applyAlignment="1">
      <alignment horizontal="center" vertical="center"/>
    </xf>
    <xf numFmtId="0" fontId="48" fillId="0" borderId="22" xfId="71" applyFont="1" applyBorder="1" applyAlignment="1">
      <alignment horizontal="left" vertical="center"/>
    </xf>
    <xf numFmtId="0" fontId="48" fillId="0" borderId="20" xfId="71" applyFont="1" applyBorder="1" applyAlignment="1">
      <alignment horizontal="left" vertical="center"/>
    </xf>
    <xf numFmtId="14" fontId="41" fillId="0" borderId="20" xfId="71" applyNumberFormat="1" applyFont="1" applyBorder="1" applyAlignment="1">
      <alignment horizontal="center" vertical="center"/>
    </xf>
    <xf numFmtId="14" fontId="42" fillId="0" borderId="21" xfId="71" applyNumberFormat="1" applyFont="1" applyBorder="1" applyAlignment="1">
      <alignment horizontal="center" vertical="center"/>
    </xf>
    <xf numFmtId="0" fontId="48" fillId="0" borderId="22" xfId="71" applyFont="1" applyBorder="1" applyAlignment="1">
      <alignment vertical="center"/>
    </xf>
    <xf numFmtId="0" fontId="42" fillId="0" borderId="20" xfId="71" applyFont="1" applyBorder="1" applyAlignment="1">
      <alignment vertical="center"/>
    </xf>
    <xf numFmtId="0" fontId="42" fillId="0" borderId="21" xfId="71" applyFont="1" applyBorder="1" applyAlignment="1">
      <alignment vertical="center"/>
    </xf>
    <xf numFmtId="0" fontId="48" fillId="0" borderId="20" xfId="71" applyFont="1" applyBorder="1" applyAlignment="1">
      <alignment vertical="center"/>
    </xf>
    <xf numFmtId="0" fontId="42" fillId="0" borderId="29" xfId="71" applyFont="1" applyBorder="1" applyAlignment="1">
      <alignment horizontal="left" vertical="center"/>
    </xf>
    <xf numFmtId="0" fontId="42" fillId="0" borderId="40" xfId="71" applyFont="1" applyBorder="1" applyAlignment="1">
      <alignment horizontal="left" vertical="center"/>
    </xf>
    <xf numFmtId="0" fontId="44" fillId="0" borderId="20" xfId="71" applyFont="1" applyBorder="1" applyAlignment="1">
      <alignment vertical="center"/>
    </xf>
    <xf numFmtId="14" fontId="41" fillId="0" borderId="29" xfId="71" applyNumberFormat="1" applyFont="1" applyBorder="1" applyAlignment="1">
      <alignment horizontal="center" vertical="center"/>
    </xf>
    <xf numFmtId="14" fontId="41" fillId="0" borderId="40" xfId="71" applyNumberFormat="1" applyFont="1" applyBorder="1" applyAlignment="1">
      <alignment horizontal="center" vertical="center"/>
    </xf>
    <xf numFmtId="0" fontId="48" fillId="0" borderId="23" xfId="71" applyFont="1" applyBorder="1" applyAlignment="1">
      <alignment vertical="center"/>
    </xf>
    <xf numFmtId="0" fontId="42" fillId="0" borderId="26" xfId="71" applyFont="1" applyBorder="1" applyAlignment="1">
      <alignment horizontal="center" vertical="center"/>
    </xf>
    <xf numFmtId="0" fontId="42" fillId="0" borderId="38" xfId="71" applyFont="1" applyBorder="1" applyAlignment="1">
      <alignment horizontal="center" vertical="center"/>
    </xf>
    <xf numFmtId="0" fontId="48" fillId="0" borderId="23" xfId="71" applyFont="1" applyBorder="1" applyAlignment="1">
      <alignment horizontal="left" vertical="center"/>
    </xf>
    <xf numFmtId="0" fontId="48" fillId="0" borderId="26" xfId="71" applyFont="1" applyBorder="1" applyAlignment="1">
      <alignment horizontal="left" vertical="center"/>
    </xf>
    <xf numFmtId="14" fontId="41" fillId="0" borderId="26" xfId="71" applyNumberFormat="1" applyFont="1" applyBorder="1" applyAlignment="1">
      <alignment horizontal="center" vertical="center"/>
    </xf>
    <xf numFmtId="14" fontId="42" fillId="0" borderId="38" xfId="71" applyNumberFormat="1" applyFont="1" applyBorder="1" applyAlignment="1">
      <alignment horizontal="center" vertical="center"/>
    </xf>
    <xf numFmtId="0" fontId="48" fillId="0" borderId="43" xfId="71" applyFont="1" applyBorder="1" applyAlignment="1">
      <alignment horizontal="left" vertical="center"/>
    </xf>
    <xf numFmtId="0" fontId="48" fillId="0" borderId="32" xfId="71" applyFont="1" applyBorder="1" applyAlignment="1">
      <alignment horizontal="left" vertical="center"/>
    </xf>
    <xf numFmtId="0" fontId="49" fillId="0" borderId="44" xfId="71" applyFont="1" applyBorder="1" applyAlignment="1">
      <alignment horizontal="left" vertical="center"/>
    </xf>
    <xf numFmtId="0" fontId="49" fillId="0" borderId="45" xfId="71" applyFont="1" applyBorder="1" applyAlignment="1">
      <alignment horizontal="left" vertical="center"/>
    </xf>
    <xf numFmtId="0" fontId="48" fillId="0" borderId="46" xfId="71" applyFont="1" applyBorder="1" applyAlignment="1">
      <alignment vertical="center"/>
    </xf>
    <xf numFmtId="0" fontId="44" fillId="0" borderId="47" xfId="71" applyFont="1" applyBorder="1" applyAlignment="1">
      <alignment horizontal="left" vertical="center"/>
    </xf>
    <xf numFmtId="0" fontId="42" fillId="0" borderId="47" xfId="71" applyFont="1" applyBorder="1" applyAlignment="1">
      <alignment horizontal="left" vertical="center"/>
    </xf>
    <xf numFmtId="0" fontId="44" fillId="0" borderId="47" xfId="71" applyFont="1" applyBorder="1" applyAlignment="1">
      <alignment vertical="center"/>
    </xf>
    <xf numFmtId="0" fontId="48" fillId="0" borderId="47" xfId="71" applyFont="1" applyBorder="1" applyAlignment="1">
      <alignment vertical="center"/>
    </xf>
    <xf numFmtId="0" fontId="44" fillId="0" borderId="20" xfId="71" applyFont="1" applyBorder="1" applyAlignment="1">
      <alignment horizontal="left" vertical="center"/>
    </xf>
    <xf numFmtId="0" fontId="42" fillId="0" borderId="20" xfId="71" applyFont="1" applyBorder="1" applyAlignment="1">
      <alignment horizontal="left" vertical="center"/>
    </xf>
    <xf numFmtId="0" fontId="48" fillId="0" borderId="46" xfId="71" applyFont="1" applyBorder="1" applyAlignment="1">
      <alignment horizontal="center" vertical="center"/>
    </xf>
    <xf numFmtId="0" fontId="42" fillId="0" borderId="47" xfId="71" applyFont="1" applyBorder="1" applyAlignment="1">
      <alignment horizontal="center" vertical="center"/>
    </xf>
    <xf numFmtId="0" fontId="48" fillId="0" borderId="47" xfId="71" applyFont="1" applyBorder="1" applyAlignment="1">
      <alignment horizontal="center" vertical="center"/>
    </xf>
    <xf numFmtId="0" fontId="44" fillId="0" borderId="47" xfId="71" applyFont="1" applyBorder="1" applyAlignment="1">
      <alignment horizontal="center" vertical="center"/>
    </xf>
    <xf numFmtId="0" fontId="48" fillId="0" borderId="22" xfId="71" applyFont="1" applyBorder="1" applyAlignment="1">
      <alignment horizontal="center" vertical="center"/>
    </xf>
    <xf numFmtId="0" fontId="42" fillId="0" borderId="20" xfId="71" applyFont="1" applyBorder="1" applyAlignment="1">
      <alignment horizontal="center" vertical="center"/>
    </xf>
    <xf numFmtId="0" fontId="48" fillId="0" borderId="20" xfId="71" applyFont="1" applyBorder="1" applyAlignment="1">
      <alignment horizontal="center" vertical="center"/>
    </xf>
    <xf numFmtId="0" fontId="44" fillId="0" borderId="20" xfId="71" applyFont="1" applyBorder="1" applyAlignment="1">
      <alignment horizontal="center" vertical="center"/>
    </xf>
    <xf numFmtId="0" fontId="48" fillId="0" borderId="34" xfId="71" applyFont="1" applyBorder="1" applyAlignment="1">
      <alignment horizontal="left" vertical="center" wrapText="1"/>
    </xf>
    <xf numFmtId="0" fontId="48" fillId="0" borderId="35" xfId="71" applyFont="1" applyBorder="1" applyAlignment="1">
      <alignment horizontal="left" vertical="center" wrapText="1"/>
    </xf>
    <xf numFmtId="0" fontId="48" fillId="0" borderId="46" xfId="71" applyFont="1" applyBorder="1" applyAlignment="1">
      <alignment horizontal="left" vertical="center"/>
    </xf>
    <xf numFmtId="0" fontId="48" fillId="0" borderId="47" xfId="71" applyFont="1" applyBorder="1" applyAlignment="1">
      <alignment horizontal="left" vertical="center"/>
    </xf>
    <xf numFmtId="0" fontId="51" fillId="0" borderId="48" xfId="71" applyFont="1" applyBorder="1" applyAlignment="1">
      <alignment horizontal="left" vertical="center" wrapText="1"/>
    </xf>
    <xf numFmtId="0" fontId="42" fillId="0" borderId="22" xfId="71" applyFont="1" applyBorder="1" applyAlignment="1">
      <alignment horizontal="left" vertical="center"/>
    </xf>
    <xf numFmtId="9" fontId="42" fillId="0" borderId="20" xfId="71" applyNumberFormat="1" applyFont="1" applyBorder="1" applyAlignment="1">
      <alignment horizontal="center" vertical="center"/>
    </xf>
    <xf numFmtId="0" fontId="49" fillId="0" borderId="44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9" fontId="41" fillId="0" borderId="33" xfId="71" applyNumberFormat="1" applyFont="1" applyBorder="1" applyAlignment="1">
      <alignment horizontal="left" vertical="center"/>
    </xf>
    <xf numFmtId="9" fontId="42" fillId="0" borderId="28" xfId="71" applyNumberFormat="1" applyFont="1" applyBorder="1" applyAlignment="1">
      <alignment horizontal="left" vertical="center"/>
    </xf>
    <xf numFmtId="9" fontId="42" fillId="0" borderId="34" xfId="71" applyNumberFormat="1" applyFont="1" applyBorder="1" applyAlignment="1">
      <alignment horizontal="left" vertical="center"/>
    </xf>
    <xf numFmtId="9" fontId="42" fillId="0" borderId="35" xfId="71" applyNumberFormat="1" applyFont="1" applyBorder="1" applyAlignment="1">
      <alignment horizontal="left" vertical="center"/>
    </xf>
    <xf numFmtId="0" fontId="46" fillId="0" borderId="46" xfId="71" applyFont="1" applyFill="1" applyBorder="1" applyAlignment="1">
      <alignment horizontal="left" vertical="center"/>
    </xf>
    <xf numFmtId="0" fontId="46" fillId="0" borderId="47" xfId="71" applyFont="1" applyFill="1" applyBorder="1" applyAlignment="1">
      <alignment horizontal="left" vertical="center"/>
    </xf>
    <xf numFmtId="0" fontId="46" fillId="0" borderId="24" xfId="71" applyFont="1" applyFill="1" applyBorder="1" applyAlignment="1">
      <alignment horizontal="left" vertical="center"/>
    </xf>
    <xf numFmtId="0" fontId="46" fillId="0" borderId="35" xfId="71" applyFont="1" applyFill="1" applyBorder="1" applyAlignment="1">
      <alignment horizontal="left" vertical="center"/>
    </xf>
    <xf numFmtId="0" fontId="49" fillId="0" borderId="32" xfId="71" applyFont="1" applyFill="1" applyBorder="1" applyAlignment="1">
      <alignment horizontal="left" vertical="center"/>
    </xf>
    <xf numFmtId="0" fontId="41" fillId="0" borderId="49" xfId="71" applyFont="1" applyFill="1" applyBorder="1" applyAlignment="1">
      <alignment horizontal="left" vertical="center"/>
    </xf>
    <xf numFmtId="0" fontId="42" fillId="0" borderId="50" xfId="71" applyFont="1" applyFill="1" applyBorder="1" applyAlignment="1">
      <alignment horizontal="left" vertical="center"/>
    </xf>
    <xf numFmtId="0" fontId="41" fillId="0" borderId="31" xfId="71" applyFont="1" applyFill="1" applyBorder="1" applyAlignment="1">
      <alignment horizontal="left" vertical="center"/>
    </xf>
    <xf numFmtId="0" fontId="42" fillId="0" borderId="30" xfId="71" applyFont="1" applyFill="1" applyBorder="1" applyAlignment="1">
      <alignment horizontal="left" vertical="center"/>
    </xf>
    <xf numFmtId="0" fontId="42" fillId="0" borderId="31" xfId="71" applyFont="1" applyFill="1" applyBorder="1" applyAlignment="1">
      <alignment horizontal="left" vertical="center"/>
    </xf>
    <xf numFmtId="0" fontId="48" fillId="0" borderId="34" xfId="71" applyFont="1" applyFill="1" applyBorder="1" applyAlignment="1">
      <alignment horizontal="left" vertical="center"/>
    </xf>
    <xf numFmtId="0" fontId="48" fillId="0" borderId="35" xfId="71" applyFont="1" applyFill="1" applyBorder="1" applyAlignment="1">
      <alignment horizontal="left" vertical="center"/>
    </xf>
    <xf numFmtId="0" fontId="42" fillId="0" borderId="49" xfId="71" applyFont="1" applyFill="1" applyBorder="1" applyAlignment="1">
      <alignment horizontal="left" vertical="center"/>
    </xf>
    <xf numFmtId="0" fontId="49" fillId="0" borderId="42" xfId="71" applyFont="1" applyBorder="1" applyAlignment="1">
      <alignment vertical="center"/>
    </xf>
    <xf numFmtId="0" fontId="52" fillId="0" borderId="45" xfId="71" applyFont="1" applyBorder="1" applyAlignment="1">
      <alignment horizontal="center" vertical="center"/>
    </xf>
    <xf numFmtId="0" fontId="49" fillId="0" borderId="18" xfId="71" applyFont="1" applyBorder="1" applyAlignment="1">
      <alignment vertical="center"/>
    </xf>
    <xf numFmtId="0" fontId="41" fillId="0" borderId="51" xfId="71" applyFont="1" applyBorder="1" applyAlignment="1">
      <alignment vertical="center"/>
    </xf>
    <xf numFmtId="0" fontId="49" fillId="0" borderId="51" xfId="71" applyFont="1" applyBorder="1" applyAlignment="1">
      <alignment vertical="center"/>
    </xf>
    <xf numFmtId="58" fontId="44" fillId="0" borderId="18" xfId="71" applyNumberFormat="1" applyFont="1" applyBorder="1" applyAlignment="1">
      <alignment vertical="center"/>
    </xf>
    <xf numFmtId="0" fontId="49" fillId="0" borderId="32" xfId="71" applyFont="1" applyBorder="1" applyAlignment="1">
      <alignment horizontal="center" vertical="center"/>
    </xf>
    <xf numFmtId="0" fontId="42" fillId="0" borderId="43" xfId="71" applyFont="1" applyFill="1" applyBorder="1" applyAlignment="1">
      <alignment horizontal="left" vertical="center"/>
    </xf>
    <xf numFmtId="0" fontId="42" fillId="0" borderId="32" xfId="71" applyFont="1" applyFill="1" applyBorder="1" applyAlignment="1">
      <alignment horizontal="left" vertical="center"/>
    </xf>
    <xf numFmtId="0" fontId="44" fillId="0" borderId="51" xfId="71" applyFont="1" applyBorder="1" applyAlignment="1">
      <alignment vertical="center"/>
    </xf>
    <xf numFmtId="0" fontId="44" fillId="0" borderId="18" xfId="71" applyFont="1" applyBorder="1" applyAlignment="1">
      <alignment horizontal="center" vertical="center"/>
    </xf>
    <xf numFmtId="0" fontId="44" fillId="0" borderId="52" xfId="71" applyFont="1" applyBorder="1" applyAlignment="1">
      <alignment horizontal="center" vertical="center"/>
    </xf>
    <xf numFmtId="0" fontId="42" fillId="0" borderId="26" xfId="71" applyFont="1" applyBorder="1" applyAlignment="1">
      <alignment horizontal="left" vertical="center"/>
    </xf>
    <xf numFmtId="0" fontId="42" fillId="0" borderId="38" xfId="71" applyFont="1" applyBorder="1" applyAlignment="1">
      <alignment horizontal="left" vertical="center"/>
    </xf>
    <xf numFmtId="0" fontId="48" fillId="0" borderId="53" xfId="71" applyFont="1" applyBorder="1" applyAlignment="1">
      <alignment horizontal="left" vertical="center"/>
    </xf>
    <xf numFmtId="0" fontId="49" fillId="0" borderId="54" xfId="71" applyFont="1" applyBorder="1" applyAlignment="1">
      <alignment horizontal="left" vertical="center"/>
    </xf>
    <xf numFmtId="0" fontId="42" fillId="0" borderId="55" xfId="71" applyFont="1" applyBorder="1" applyAlignment="1">
      <alignment horizontal="left" vertical="center"/>
    </xf>
    <xf numFmtId="0" fontId="48" fillId="0" borderId="38" xfId="71" applyFont="1" applyBorder="1" applyAlignment="1">
      <alignment horizontal="left" vertical="center"/>
    </xf>
    <xf numFmtId="0" fontId="48" fillId="0" borderId="0" xfId="71" applyFont="1" applyBorder="1" applyAlignment="1">
      <alignment vertical="center"/>
    </xf>
    <xf numFmtId="0" fontId="48" fillId="0" borderId="41" xfId="71" applyFont="1" applyBorder="1" applyAlignment="1">
      <alignment horizontal="left" vertical="center" wrapText="1"/>
    </xf>
    <xf numFmtId="0" fontId="48" fillId="0" borderId="55" xfId="71" applyFont="1" applyBorder="1" applyAlignment="1">
      <alignment horizontal="left" vertical="center"/>
    </xf>
    <xf numFmtId="0" fontId="46" fillId="0" borderId="21" xfId="71" applyFont="1" applyBorder="1" applyAlignment="1">
      <alignment horizontal="left" vertical="center"/>
    </xf>
    <xf numFmtId="0" fontId="53" fillId="0" borderId="21" xfId="71" applyFont="1" applyBorder="1" applyAlignment="1">
      <alignment horizontal="left" vertical="center" wrapText="1"/>
    </xf>
    <xf numFmtId="0" fontId="53" fillId="0" borderId="21" xfId="71" applyFont="1" applyBorder="1" applyAlignment="1">
      <alignment horizontal="left" vertical="center"/>
    </xf>
    <xf numFmtId="0" fontId="47" fillId="0" borderId="21" xfId="71" applyFont="1" applyBorder="1" applyAlignment="1">
      <alignment horizontal="left" vertical="center"/>
    </xf>
    <xf numFmtId="0" fontId="49" fillId="0" borderId="54" xfId="0" applyFont="1" applyBorder="1" applyAlignment="1">
      <alignment horizontal="left" vertical="center"/>
    </xf>
    <xf numFmtId="9" fontId="42" fillId="0" borderId="39" xfId="71" applyNumberFormat="1" applyFont="1" applyBorder="1" applyAlignment="1">
      <alignment horizontal="left" vertical="center"/>
    </xf>
    <xf numFmtId="9" fontId="42" fillId="0" borderId="41" xfId="71" applyNumberFormat="1" applyFont="1" applyBorder="1" applyAlignment="1">
      <alignment horizontal="left" vertical="center"/>
    </xf>
    <xf numFmtId="0" fontId="46" fillId="0" borderId="55" xfId="71" applyFont="1" applyFill="1" applyBorder="1" applyAlignment="1">
      <alignment horizontal="left" vertical="center"/>
    </xf>
    <xf numFmtId="0" fontId="46" fillId="0" borderId="41" xfId="71" applyFont="1" applyFill="1" applyBorder="1" applyAlignment="1">
      <alignment horizontal="left" vertical="center"/>
    </xf>
    <xf numFmtId="0" fontId="42" fillId="0" borderId="56" xfId="71" applyFont="1" applyFill="1" applyBorder="1" applyAlignment="1">
      <alignment horizontal="left" vertical="center"/>
    </xf>
    <xf numFmtId="0" fontId="42" fillId="0" borderId="40" xfId="71" applyFont="1" applyFill="1" applyBorder="1" applyAlignment="1">
      <alignment horizontal="left" vertical="center"/>
    </xf>
    <xf numFmtId="0" fontId="48" fillId="0" borderId="41" xfId="71" applyFont="1" applyFill="1" applyBorder="1" applyAlignment="1">
      <alignment horizontal="left" vertical="center"/>
    </xf>
    <xf numFmtId="0" fontId="49" fillId="0" borderId="57" xfId="71" applyFont="1" applyBorder="1" applyAlignment="1">
      <alignment horizontal="center" vertical="center"/>
    </xf>
    <xf numFmtId="0" fontId="41" fillId="0" borderId="51" xfId="71" applyFont="1" applyBorder="1" applyAlignment="1">
      <alignment horizontal="center" vertical="center"/>
    </xf>
    <xf numFmtId="0" fontId="42" fillId="0" borderId="53" xfId="71" applyFont="1" applyBorder="1" applyAlignment="1">
      <alignment horizontal="center" vertical="center"/>
    </xf>
    <xf numFmtId="0" fontId="42" fillId="0" borderId="53" xfId="71" applyFont="1" applyFill="1" applyBorder="1" applyAlignment="1">
      <alignment horizontal="left" vertical="center"/>
    </xf>
    <xf numFmtId="0" fontId="42" fillId="0" borderId="51" xfId="71" applyFont="1" applyBorder="1" applyAlignment="1">
      <alignment horizontal="center" vertical="center"/>
    </xf>
    <xf numFmtId="0" fontId="54" fillId="0" borderId="58" xfId="0" applyFont="1" applyBorder="1" applyAlignment="1">
      <alignment horizontal="center" vertical="center" wrapText="1"/>
    </xf>
    <xf numFmtId="0" fontId="54" fillId="0" borderId="59" xfId="0" applyFont="1" applyBorder="1" applyAlignment="1">
      <alignment horizontal="center" vertical="center" wrapText="1"/>
    </xf>
    <xf numFmtId="0" fontId="55" fillId="0" borderId="60" xfId="0" applyFont="1" applyBorder="1"/>
    <xf numFmtId="0" fontId="55" fillId="0" borderId="2" xfId="0" applyFont="1" applyBorder="1"/>
    <xf numFmtId="0" fontId="55" fillId="0" borderId="8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10" xfId="0" applyFont="1" applyFill="1" applyBorder="1" applyAlignment="1">
      <alignment horizontal="center" vertical="center"/>
    </xf>
    <xf numFmtId="0" fontId="55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54" fillId="0" borderId="63" xfId="0" applyFont="1" applyBorder="1" applyAlignment="1">
      <alignment horizontal="center" vertical="center" wrapText="1"/>
    </xf>
    <xf numFmtId="0" fontId="55" fillId="0" borderId="64" xfId="0" applyFont="1" applyBorder="1" applyAlignment="1">
      <alignment horizontal="center" vertical="center"/>
    </xf>
    <xf numFmtId="0" fontId="55" fillId="0" borderId="65" xfId="0" applyFont="1" applyBorder="1"/>
    <xf numFmtId="0" fontId="0" fillId="0" borderId="65" xfId="0" applyBorder="1"/>
    <xf numFmtId="0" fontId="0" fillId="0" borderId="66" xfId="0" applyBorder="1"/>
    <xf numFmtId="0" fontId="56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5" fillId="7" borderId="2" xfId="0" applyFont="1" applyFill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56" fillId="0" borderId="2" xfId="0" applyFont="1" applyFill="1" applyBorder="1" applyAlignment="1">
      <alignment vertical="top"/>
    </xf>
    <xf numFmtId="0" fontId="14" fillId="3" borderId="2" xfId="0" applyFont="1" applyFill="1" applyBorder="1" applyAlignment="1">
      <alignment vertical="top" wrapText="1"/>
    </xf>
    <xf numFmtId="0" fontId="57" fillId="0" borderId="67" xfId="0" applyFont="1" applyBorder="1" applyAlignment="1">
      <alignment horizontal="justify" vertical="center" wrapText="1"/>
    </xf>
    <xf numFmtId="0" fontId="0" fillId="0" borderId="67" xfId="0" applyBorder="1" applyAlignment="1">
      <alignment wrapText="1"/>
    </xf>
    <xf numFmtId="0" fontId="58" fillId="8" borderId="68" xfId="0" applyFont="1" applyFill="1" applyBorder="1" applyAlignment="1">
      <alignment horizontal="center" vertical="center" wrapText="1"/>
    </xf>
    <xf numFmtId="0" fontId="58" fillId="8" borderId="69" xfId="0" applyFont="1" applyFill="1" applyBorder="1" applyAlignment="1">
      <alignment horizontal="center" vertical="center" wrapText="1"/>
    </xf>
    <xf numFmtId="0" fontId="58" fillId="8" borderId="70" xfId="0" applyFont="1" applyFill="1" applyBorder="1" applyAlignment="1">
      <alignment horizontal="center" vertical="center" wrapText="1"/>
    </xf>
    <xf numFmtId="0" fontId="58" fillId="8" borderId="7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58" fillId="8" borderId="72" xfId="0" applyFont="1" applyFill="1" applyBorder="1" applyAlignment="1">
      <alignment horizontal="center" vertical="center" wrapText="1"/>
    </xf>
    <xf numFmtId="0" fontId="58" fillId="8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top" wrapText="1"/>
    </xf>
    <xf numFmtId="0" fontId="58" fillId="8" borderId="73" xfId="0" applyFont="1" applyFill="1" applyBorder="1" applyAlignment="1">
      <alignment horizontal="center" vertical="center" wrapText="1"/>
    </xf>
    <xf numFmtId="0" fontId="58" fillId="8" borderId="74" xfId="0" applyFont="1" applyFill="1" applyBorder="1" applyAlignment="1">
      <alignment horizontal="center" vertical="center" wrapText="1"/>
    </xf>
    <xf numFmtId="0" fontId="59" fillId="9" borderId="43" xfId="0" applyFont="1" applyFill="1" applyBorder="1" applyAlignment="1">
      <alignment horizontal="center"/>
    </xf>
    <xf numFmtId="0" fontId="59" fillId="9" borderId="32" xfId="0" applyFont="1" applyFill="1" applyBorder="1" applyAlignment="1">
      <alignment horizontal="center"/>
    </xf>
    <xf numFmtId="0" fontId="59" fillId="4" borderId="32" xfId="0" applyFont="1" applyFill="1" applyBorder="1" applyAlignment="1">
      <alignment horizontal="center"/>
    </xf>
    <xf numFmtId="0" fontId="60" fillId="9" borderId="75" xfId="0" applyFont="1" applyFill="1" applyBorder="1" applyAlignment="1">
      <alignment horizontal="center"/>
    </xf>
    <xf numFmtId="0" fontId="60" fillId="9" borderId="76" xfId="0" applyFont="1" applyFill="1" applyBorder="1" applyAlignment="1">
      <alignment horizontal="center"/>
    </xf>
    <xf numFmtId="0" fontId="60" fillId="4" borderId="76" xfId="0" applyFont="1" applyFill="1" applyBorder="1" applyAlignment="1">
      <alignment horizontal="center"/>
    </xf>
    <xf numFmtId="0" fontId="61" fillId="9" borderId="60" xfId="0" applyFont="1" applyFill="1" applyBorder="1" applyAlignment="1">
      <alignment horizontal="center"/>
    </xf>
    <xf numFmtId="0" fontId="61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1" fillId="9" borderId="61" xfId="0" applyFont="1" applyFill="1" applyBorder="1" applyAlignment="1">
      <alignment horizontal="center"/>
    </xf>
    <xf numFmtId="0" fontId="42" fillId="9" borderId="62" xfId="0" applyFont="1" applyFill="1" applyBorder="1" applyAlignment="1">
      <alignment horizontal="center"/>
    </xf>
    <xf numFmtId="0" fontId="42" fillId="4" borderId="62" xfId="0" applyFont="1" applyFill="1" applyBorder="1" applyAlignment="1">
      <alignment horizontal="center"/>
    </xf>
    <xf numFmtId="0" fontId="62" fillId="9" borderId="75" xfId="0" applyFont="1" applyFill="1" applyBorder="1" applyAlignment="1">
      <alignment horizontal="center"/>
    </xf>
    <xf numFmtId="0" fontId="63" fillId="9" borderId="60" xfId="0" applyFont="1" applyFill="1" applyBorder="1" applyAlignment="1">
      <alignment horizontal="center"/>
    </xf>
    <xf numFmtId="0" fontId="64" fillId="9" borderId="2" xfId="0" applyFont="1" applyFill="1" applyBorder="1" applyAlignment="1">
      <alignment horizontal="center"/>
    </xf>
    <xf numFmtId="0" fontId="64" fillId="4" borderId="2" xfId="0" applyFont="1" applyFill="1" applyBorder="1" applyAlignment="1">
      <alignment horizontal="center"/>
    </xf>
    <xf numFmtId="0" fontId="63" fillId="9" borderId="61" xfId="0" applyFont="1" applyFill="1" applyBorder="1" applyAlignment="1">
      <alignment horizontal="center"/>
    </xf>
    <xf numFmtId="0" fontId="65" fillId="9" borderId="62" xfId="0" applyFont="1" applyFill="1" applyBorder="1" applyAlignment="1">
      <alignment horizontal="center"/>
    </xf>
    <xf numFmtId="0" fontId="65" fillId="4" borderId="62" xfId="0" applyFont="1" applyFill="1" applyBorder="1" applyAlignment="1">
      <alignment horizontal="center"/>
    </xf>
    <xf numFmtId="0" fontId="66" fillId="9" borderId="75" xfId="0" applyFont="1" applyFill="1" applyBorder="1" applyAlignment="1">
      <alignment horizontal="center"/>
    </xf>
    <xf numFmtId="0" fontId="66" fillId="9" borderId="76" xfId="0" applyFont="1" applyFill="1" applyBorder="1" applyAlignment="1">
      <alignment horizontal="center"/>
    </xf>
    <xf numFmtId="0" fontId="63" fillId="9" borderId="77" xfId="0" applyFont="1" applyFill="1" applyBorder="1" applyAlignment="1">
      <alignment horizontal="center"/>
    </xf>
    <xf numFmtId="0" fontId="61" fillId="9" borderId="4" xfId="0" applyFont="1" applyFill="1" applyBorder="1" applyAlignment="1">
      <alignment horizontal="center"/>
    </xf>
    <xf numFmtId="0" fontId="67" fillId="9" borderId="4" xfId="0" applyFont="1" applyFill="1" applyBorder="1" applyAlignment="1">
      <alignment horizontal="center"/>
    </xf>
    <xf numFmtId="0" fontId="44" fillId="9" borderId="62" xfId="0" applyFont="1" applyFill="1" applyBorder="1" applyAlignment="1">
      <alignment horizontal="center"/>
    </xf>
    <xf numFmtId="0" fontId="25" fillId="0" borderId="0" xfId="0" applyFont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67" fillId="9" borderId="2" xfId="0" applyFont="1" applyFill="1" applyBorder="1" applyAlignment="1">
      <alignment horizontal="center"/>
    </xf>
    <xf numFmtId="0" fontId="67" fillId="4" borderId="2" xfId="0" applyFont="1" applyFill="1" applyBorder="1" applyAlignment="1">
      <alignment horizontal="center"/>
    </xf>
    <xf numFmtId="0" fontId="44" fillId="4" borderId="62" xfId="0" applyFont="1" applyFill="1" applyBorder="1" applyAlignment="1">
      <alignment horizontal="center"/>
    </xf>
    <xf numFmtId="0" fontId="58" fillId="8" borderId="78" xfId="0" applyFont="1" applyFill="1" applyBorder="1" applyAlignment="1">
      <alignment horizontal="center" vertical="center" wrapText="1"/>
    </xf>
    <xf numFmtId="0" fontId="58" fillId="8" borderId="79" xfId="0" applyFont="1" applyFill="1" applyBorder="1" applyAlignment="1">
      <alignment horizontal="center" vertical="center" wrapText="1"/>
    </xf>
    <xf numFmtId="0" fontId="58" fillId="8" borderId="80" xfId="0" applyFont="1" applyFill="1" applyBorder="1" applyAlignment="1">
      <alignment horizontal="center" vertical="center" wrapText="1"/>
    </xf>
    <xf numFmtId="0" fontId="58" fillId="8" borderId="81" xfId="0" applyFont="1" applyFill="1" applyBorder="1" applyAlignment="1">
      <alignment horizontal="center" vertical="center" wrapText="1"/>
    </xf>
    <xf numFmtId="0" fontId="59" fillId="9" borderId="53" xfId="0" applyFont="1" applyFill="1" applyBorder="1" applyAlignment="1">
      <alignment horizontal="center"/>
    </xf>
    <xf numFmtId="0" fontId="60" fillId="9" borderId="82" xfId="0" applyFont="1" applyFill="1" applyBorder="1" applyAlignment="1">
      <alignment horizontal="center"/>
    </xf>
    <xf numFmtId="0" fontId="44" fillId="9" borderId="65" xfId="0" applyFont="1" applyFill="1" applyBorder="1" applyAlignment="1">
      <alignment horizontal="center"/>
    </xf>
    <xf numFmtId="0" fontId="42" fillId="9" borderId="66" xfId="0" applyFont="1" applyFill="1" applyBorder="1" applyAlignment="1">
      <alignment horizontal="center"/>
    </xf>
    <xf numFmtId="0" fontId="63" fillId="9" borderId="65" xfId="0" applyFont="1" applyFill="1" applyBorder="1" applyAlignment="1">
      <alignment horizontal="center"/>
    </xf>
    <xf numFmtId="0" fontId="68" fillId="9" borderId="66" xfId="0" applyFont="1" applyFill="1" applyBorder="1" applyAlignment="1">
      <alignment horizontal="center"/>
    </xf>
    <xf numFmtId="0" fontId="66" fillId="9" borderId="82" xfId="0" applyFont="1" applyFill="1" applyBorder="1" applyAlignment="1">
      <alignment horizontal="center"/>
    </xf>
    <xf numFmtId="0" fontId="44" fillId="9" borderId="83" xfId="0" applyFont="1" applyFill="1" applyBorder="1" applyAlignment="1">
      <alignment horizontal="center"/>
    </xf>
    <xf numFmtId="0" fontId="44" fillId="9" borderId="66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7" fillId="3" borderId="6" xfId="57" applyFont="1" applyFill="1" applyBorder="1" applyAlignment="1" quotePrefix="1">
      <alignment horizontal="center" vertical="center" wrapText="1"/>
    </xf>
    <xf numFmtId="0" fontId="5" fillId="0" borderId="2" xfId="57" applyFont="1" applyBorder="1" applyAlignment="1" quotePrefix="1">
      <alignment horizontal="center" vertical="center" wrapText="1"/>
    </xf>
  </cellXfs>
  <cellStyles count="76">
    <cellStyle name="常规" xfId="0" builtinId="0"/>
    <cellStyle name="S1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S1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S1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S0" xfId="47"/>
    <cellStyle name="40% - 强调文字颜色 4" xfId="48" builtinId="43"/>
    <cellStyle name="强调文字颜色 5" xfId="49" builtinId="45"/>
    <cellStyle name="S1" xfId="50"/>
    <cellStyle name="40% - 强调文字颜色 5" xfId="51" builtinId="47"/>
    <cellStyle name="60% - 强调文字颜色 5" xfId="52" builtinId="48"/>
    <cellStyle name="强调文字颜色 6" xfId="53" builtinId="49"/>
    <cellStyle name="S2" xfId="54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3" xfId="61"/>
    <cellStyle name="S15" xfId="62"/>
    <cellStyle name="S18" xfId="63"/>
    <cellStyle name="S3" xfId="64"/>
    <cellStyle name="S4" xfId="65"/>
    <cellStyle name="S5" xfId="66"/>
    <cellStyle name="S6" xfId="67"/>
    <cellStyle name="S7" xfId="68"/>
    <cellStyle name="S8" xfId="69"/>
    <cellStyle name="S9" xfId="70"/>
    <cellStyle name="常规 2" xfId="71"/>
    <cellStyle name="常规 3" xfId="72"/>
    <cellStyle name="常规 4" xfId="73"/>
    <cellStyle name="常规 40" xfId="74"/>
    <cellStyle name="常规_10AW核价-润懋(35款已核，单耗未减)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609600</xdr:colOff>
      <xdr:row>35</xdr:row>
      <xdr:rowOff>57150</xdr:rowOff>
    </xdr:from>
    <xdr:to>
      <xdr:col>9</xdr:col>
      <xdr:colOff>352425</xdr:colOff>
      <xdr:row>39</xdr:row>
      <xdr:rowOff>83820</xdr:rowOff>
    </xdr:to>
    <xdr:pic>
      <xdr:nvPicPr>
        <xdr:cNvPr id="2" name="图片 1" descr="微信图片_20230117100642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7248525"/>
          <a:ext cx="1905000" cy="750570"/>
        </a:xfrm>
        <a:prstGeom prst="rect">
          <a:avLst/>
        </a:prstGeom>
      </xdr:spPr>
    </xdr:pic>
    <xdr:clientData/>
  </xdr:twoCellAnchor>
  <xdr:twoCellAnchor editAs="oneCell">
    <xdr:from>
      <xdr:col>9</xdr:col>
      <xdr:colOff>435750</xdr:colOff>
      <xdr:row>34</xdr:row>
      <xdr:rowOff>178575</xdr:rowOff>
    </xdr:from>
    <xdr:to>
      <xdr:col>10</xdr:col>
      <xdr:colOff>910095</xdr:colOff>
      <xdr:row>43</xdr:row>
      <xdr:rowOff>84278</xdr:rowOff>
    </xdr:to>
    <xdr:pic>
      <xdr:nvPicPr>
        <xdr:cNvPr id="3" name="图片 2" descr="微信图片_2023011710065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12585" y="7179310"/>
          <a:ext cx="1150620" cy="155321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7726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7726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88487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0201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88392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0201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883920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883920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57150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304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57150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96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57150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34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304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57150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304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91050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48375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48550" y="743140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542925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4325" y="21717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62525" y="205740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62525" y="22383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432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62525" y="243840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00975" y="203835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00975" y="22383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53250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00975" y="238125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0375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104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104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533650" y="163830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33650" y="18192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14700" y="144780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28900" y="14478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38625" y="14478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38400" y="434340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53250" y="21717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53250" y="23526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10475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03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03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581025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95750" y="23336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533400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533400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733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1142619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22550" y="3337560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1142619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46350" y="3337560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1143381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733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733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363" customWidth="1"/>
    <col min="3" max="3" width="10.125" customWidth="1"/>
  </cols>
  <sheetData>
    <row r="1" ht="21" customHeight="1" spans="1:2">
      <c r="A1" s="364"/>
      <c r="B1" s="365" t="s">
        <v>0</v>
      </c>
    </row>
    <row r="2" ht="15.75" customHeight="1" spans="1:10">
      <c r="A2" s="39">
        <v>1</v>
      </c>
      <c r="B2" s="366" t="s">
        <v>1</v>
      </c>
      <c r="C2" s="342" t="s">
        <v>2</v>
      </c>
      <c r="D2" s="343"/>
      <c r="E2" s="343"/>
      <c r="F2" s="343"/>
      <c r="G2" s="343"/>
      <c r="H2" s="343"/>
      <c r="I2" s="343"/>
      <c r="J2" s="357"/>
    </row>
    <row r="3" ht="15.75" customHeight="1" spans="1:10">
      <c r="A3" s="39">
        <v>2</v>
      </c>
      <c r="B3" s="366" t="s">
        <v>3</v>
      </c>
      <c r="C3" s="344"/>
      <c r="D3" s="345"/>
      <c r="E3" s="346" t="s">
        <v>4</v>
      </c>
      <c r="F3" s="347"/>
      <c r="G3" s="348" t="s">
        <v>5</v>
      </c>
      <c r="H3" s="349"/>
      <c r="I3" s="346" t="s">
        <v>6</v>
      </c>
      <c r="J3" s="358"/>
    </row>
    <row r="4" ht="15.75" customHeight="1" spans="1:10">
      <c r="A4" s="39">
        <v>3</v>
      </c>
      <c r="B4" s="366" t="s">
        <v>7</v>
      </c>
      <c r="C4" s="344" t="s">
        <v>8</v>
      </c>
      <c r="D4" s="345" t="s">
        <v>9</v>
      </c>
      <c r="E4" s="345" t="s">
        <v>10</v>
      </c>
      <c r="F4" s="345" t="s">
        <v>11</v>
      </c>
      <c r="G4" s="350" t="s">
        <v>10</v>
      </c>
      <c r="H4" s="350" t="s">
        <v>11</v>
      </c>
      <c r="I4" s="345" t="s">
        <v>10</v>
      </c>
      <c r="J4" s="359" t="s">
        <v>11</v>
      </c>
    </row>
    <row r="5" ht="15.75" customHeight="1" spans="1:10">
      <c r="A5" s="39">
        <v>4</v>
      </c>
      <c r="B5" s="366" t="s">
        <v>12</v>
      </c>
      <c r="C5" s="351" t="s">
        <v>13</v>
      </c>
      <c r="D5" s="39">
        <v>13</v>
      </c>
      <c r="E5" s="39">
        <v>0</v>
      </c>
      <c r="F5" s="39">
        <v>1</v>
      </c>
      <c r="G5" s="352">
        <v>0</v>
      </c>
      <c r="H5" s="352">
        <v>1</v>
      </c>
      <c r="I5" s="39">
        <v>1</v>
      </c>
      <c r="J5" s="360">
        <v>2</v>
      </c>
    </row>
    <row r="6" ht="15.75" customHeight="1" spans="1:10">
      <c r="A6" s="39">
        <v>5</v>
      </c>
      <c r="B6" s="366" t="s">
        <v>14</v>
      </c>
      <c r="C6" s="351" t="s">
        <v>15</v>
      </c>
      <c r="D6" s="39">
        <v>20</v>
      </c>
      <c r="E6" s="39">
        <v>0</v>
      </c>
      <c r="F6" s="39">
        <v>1</v>
      </c>
      <c r="G6" s="352">
        <v>1</v>
      </c>
      <c r="H6" s="352">
        <v>2</v>
      </c>
      <c r="I6" s="39">
        <v>2</v>
      </c>
      <c r="J6" s="360">
        <v>3</v>
      </c>
    </row>
    <row r="7" ht="15.75" customHeight="1" spans="1:10">
      <c r="A7" s="39">
        <v>6</v>
      </c>
      <c r="B7" s="366" t="s">
        <v>16</v>
      </c>
      <c r="C7" s="351" t="s">
        <v>17</v>
      </c>
      <c r="D7" s="39">
        <v>32</v>
      </c>
      <c r="E7" s="39">
        <v>0</v>
      </c>
      <c r="F7" s="39">
        <v>1</v>
      </c>
      <c r="G7" s="352">
        <v>2</v>
      </c>
      <c r="H7" s="352">
        <v>3</v>
      </c>
      <c r="I7" s="39">
        <v>3</v>
      </c>
      <c r="J7" s="360">
        <v>4</v>
      </c>
    </row>
    <row r="8" s="362" customFormat="1" ht="15.75" customHeight="1" spans="1:10">
      <c r="A8" s="367">
        <v>7</v>
      </c>
      <c r="B8" s="368" t="s">
        <v>18</v>
      </c>
      <c r="C8" s="351" t="s">
        <v>19</v>
      </c>
      <c r="D8" s="39">
        <v>50</v>
      </c>
      <c r="E8" s="39">
        <v>1</v>
      </c>
      <c r="F8" s="39">
        <v>2</v>
      </c>
      <c r="G8" s="352">
        <v>3</v>
      </c>
      <c r="H8" s="352">
        <v>4</v>
      </c>
      <c r="I8" s="39">
        <v>5</v>
      </c>
      <c r="J8" s="360">
        <v>6</v>
      </c>
    </row>
    <row r="9" ht="18.95" customHeight="1" spans="1:10">
      <c r="A9" s="364"/>
      <c r="B9" s="365" t="s">
        <v>20</v>
      </c>
      <c r="C9" s="351" t="s">
        <v>21</v>
      </c>
      <c r="D9" s="39">
        <v>80</v>
      </c>
      <c r="E9" s="39">
        <v>2</v>
      </c>
      <c r="F9" s="39">
        <v>3</v>
      </c>
      <c r="G9" s="352">
        <v>5</v>
      </c>
      <c r="H9" s="352">
        <v>6</v>
      </c>
      <c r="I9" s="39">
        <v>7</v>
      </c>
      <c r="J9" s="360">
        <v>8</v>
      </c>
    </row>
    <row r="10" ht="15.95" customHeight="1" spans="1:10">
      <c r="A10" s="39">
        <v>1</v>
      </c>
      <c r="B10" s="366" t="s">
        <v>22</v>
      </c>
      <c r="C10" s="351" t="s">
        <v>23</v>
      </c>
      <c r="D10" s="39">
        <v>125</v>
      </c>
      <c r="E10" s="39">
        <v>3</v>
      </c>
      <c r="F10" s="39">
        <v>4</v>
      </c>
      <c r="G10" s="352">
        <v>7</v>
      </c>
      <c r="H10" s="352">
        <v>8</v>
      </c>
      <c r="I10" s="39">
        <v>10</v>
      </c>
      <c r="J10" s="360">
        <v>11</v>
      </c>
    </row>
    <row r="11" spans="1:10">
      <c r="A11" s="39">
        <v>2</v>
      </c>
      <c r="B11" s="366" t="s">
        <v>24</v>
      </c>
      <c r="C11" s="351" t="s">
        <v>25</v>
      </c>
      <c r="D11" s="39">
        <v>200</v>
      </c>
      <c r="E11" s="39">
        <v>5</v>
      </c>
      <c r="F11" s="39">
        <v>6</v>
      </c>
      <c r="G11" s="352">
        <v>10</v>
      </c>
      <c r="H11" s="352">
        <v>11</v>
      </c>
      <c r="I11" s="39">
        <v>14</v>
      </c>
      <c r="J11" s="360">
        <v>15</v>
      </c>
    </row>
    <row r="12" ht="15" spans="1:10">
      <c r="A12" s="39">
        <v>3</v>
      </c>
      <c r="B12" s="368" t="s">
        <v>26</v>
      </c>
      <c r="C12" s="353" t="s">
        <v>27</v>
      </c>
      <c r="D12" s="354">
        <v>315</v>
      </c>
      <c r="E12" s="354">
        <v>7</v>
      </c>
      <c r="F12" s="354">
        <v>8</v>
      </c>
      <c r="G12" s="355">
        <v>14</v>
      </c>
      <c r="H12" s="355">
        <v>15</v>
      </c>
      <c r="I12" s="354">
        <v>21</v>
      </c>
      <c r="J12" s="361">
        <v>22</v>
      </c>
    </row>
    <row r="13" spans="1:2">
      <c r="A13" s="39">
        <v>4</v>
      </c>
      <c r="B13" s="366" t="s">
        <v>28</v>
      </c>
    </row>
    <row r="14" spans="1:5">
      <c r="A14" s="39">
        <v>5</v>
      </c>
      <c r="B14" s="366" t="s">
        <v>29</v>
      </c>
      <c r="C14" s="356" t="s">
        <v>30</v>
      </c>
      <c r="D14" s="356"/>
      <c r="E14" s="356"/>
    </row>
    <row r="15" spans="1:2">
      <c r="A15" s="39">
        <v>6</v>
      </c>
      <c r="B15" s="366" t="s">
        <v>31</v>
      </c>
    </row>
    <row r="16" ht="15" spans="1:10">
      <c r="A16" s="39">
        <v>7</v>
      </c>
      <c r="B16" s="366" t="s">
        <v>32</v>
      </c>
      <c r="C16" s="369" t="s">
        <v>33</v>
      </c>
      <c r="D16" s="370"/>
      <c r="E16" s="370"/>
      <c r="F16" s="370"/>
      <c r="G16" s="370"/>
      <c r="H16" s="370"/>
      <c r="I16" s="370"/>
      <c r="J16" s="370"/>
    </row>
    <row r="17" spans="1:10">
      <c r="A17" s="39">
        <v>8</v>
      </c>
      <c r="B17" s="366" t="s">
        <v>34</v>
      </c>
      <c r="C17" s="371" t="s">
        <v>35</v>
      </c>
      <c r="D17" s="372"/>
      <c r="E17" s="372"/>
      <c r="F17" s="372"/>
      <c r="G17" s="372"/>
      <c r="H17" s="372"/>
      <c r="I17" s="372"/>
      <c r="J17" s="413"/>
    </row>
    <row r="18" spans="1:10">
      <c r="A18" s="39">
        <v>9</v>
      </c>
      <c r="B18" s="366" t="s">
        <v>36</v>
      </c>
      <c r="C18" s="373" t="s">
        <v>37</v>
      </c>
      <c r="D18" s="374" t="s">
        <v>38</v>
      </c>
      <c r="E18" s="374" t="s">
        <v>39</v>
      </c>
      <c r="F18" s="374" t="s">
        <v>40</v>
      </c>
      <c r="G18" s="374" t="s">
        <v>41</v>
      </c>
      <c r="H18" s="374" t="s">
        <v>42</v>
      </c>
      <c r="I18" s="374" t="s">
        <v>43</v>
      </c>
      <c r="J18" s="414" t="s">
        <v>44</v>
      </c>
    </row>
    <row r="19" spans="1:10">
      <c r="A19" s="39"/>
      <c r="B19" s="375"/>
      <c r="C19" s="376" t="s">
        <v>45</v>
      </c>
      <c r="D19" s="377" t="s">
        <v>46</v>
      </c>
      <c r="E19" s="377" t="s">
        <v>47</v>
      </c>
      <c r="F19" s="377" t="s">
        <v>48</v>
      </c>
      <c r="G19" s="377" t="s">
        <v>49</v>
      </c>
      <c r="H19" s="377" t="s">
        <v>50</v>
      </c>
      <c r="I19" s="377" t="s">
        <v>51</v>
      </c>
      <c r="J19" s="415" t="s">
        <v>52</v>
      </c>
    </row>
    <row r="20" ht="20.25" spans="1:10">
      <c r="A20" s="364"/>
      <c r="B20" s="365" t="s">
        <v>53</v>
      </c>
      <c r="C20" s="376" t="s">
        <v>54</v>
      </c>
      <c r="D20" s="377"/>
      <c r="E20" s="377"/>
      <c r="F20" s="377"/>
      <c r="G20" s="377"/>
      <c r="H20" s="377"/>
      <c r="I20" s="377"/>
      <c r="J20" s="415"/>
    </row>
    <row r="21" spans="1:10">
      <c r="A21" s="39">
        <v>1</v>
      </c>
      <c r="B21" s="378" t="s">
        <v>55</v>
      </c>
      <c r="C21" s="376" t="s">
        <v>37</v>
      </c>
      <c r="D21" s="377" t="s">
        <v>38</v>
      </c>
      <c r="E21" s="377" t="s">
        <v>39</v>
      </c>
      <c r="F21" s="377" t="s">
        <v>40</v>
      </c>
      <c r="G21" s="377" t="s">
        <v>41</v>
      </c>
      <c r="H21" s="377" t="s">
        <v>42</v>
      </c>
      <c r="I21" s="377" t="s">
        <v>43</v>
      </c>
      <c r="J21" s="415" t="s">
        <v>44</v>
      </c>
    </row>
    <row r="22" ht="24" spans="1:10">
      <c r="A22" s="39">
        <v>2</v>
      </c>
      <c r="B22" s="366" t="s">
        <v>56</v>
      </c>
      <c r="C22" s="376" t="s">
        <v>45</v>
      </c>
      <c r="D22" s="377" t="s">
        <v>57</v>
      </c>
      <c r="E22" s="377" t="s">
        <v>58</v>
      </c>
      <c r="F22" s="377" t="s">
        <v>59</v>
      </c>
      <c r="G22" s="377" t="s">
        <v>60</v>
      </c>
      <c r="H22" s="377" t="s">
        <v>61</v>
      </c>
      <c r="I22" s="377" t="s">
        <v>62</v>
      </c>
      <c r="J22" s="415" t="s">
        <v>63</v>
      </c>
    </row>
    <row r="23" spans="1:10">
      <c r="A23" s="39">
        <v>3</v>
      </c>
      <c r="B23" s="366" t="s">
        <v>64</v>
      </c>
      <c r="C23" s="376" t="s">
        <v>65</v>
      </c>
      <c r="D23" s="377"/>
      <c r="E23" s="377"/>
      <c r="F23" s="377"/>
      <c r="G23" s="377"/>
      <c r="H23" s="377"/>
      <c r="I23" s="377"/>
      <c r="J23" s="415"/>
    </row>
    <row r="24" spans="1:10">
      <c r="A24" s="39">
        <v>4</v>
      </c>
      <c r="B24" s="366" t="s">
        <v>66</v>
      </c>
      <c r="C24" s="376" t="s">
        <v>37</v>
      </c>
      <c r="D24" s="377" t="s">
        <v>67</v>
      </c>
      <c r="E24" s="377" t="s">
        <v>38</v>
      </c>
      <c r="F24" s="377" t="s">
        <v>39</v>
      </c>
      <c r="G24" s="377" t="s">
        <v>40</v>
      </c>
      <c r="H24" s="377" t="s">
        <v>41</v>
      </c>
      <c r="I24" s="377" t="s">
        <v>42</v>
      </c>
      <c r="J24" s="415" t="s">
        <v>43</v>
      </c>
    </row>
    <row r="25" spans="1:10">
      <c r="A25" s="39">
        <v>5</v>
      </c>
      <c r="B25" s="366" t="s">
        <v>68</v>
      </c>
      <c r="C25" s="376" t="s">
        <v>45</v>
      </c>
      <c r="D25" s="377" t="s">
        <v>69</v>
      </c>
      <c r="E25" s="377" t="s">
        <v>70</v>
      </c>
      <c r="F25" s="377" t="s">
        <v>71</v>
      </c>
      <c r="G25" s="377" t="s">
        <v>72</v>
      </c>
      <c r="H25" s="377" t="s">
        <v>73</v>
      </c>
      <c r="I25" s="377" t="s">
        <v>74</v>
      </c>
      <c r="J25" s="415" t="s">
        <v>75</v>
      </c>
    </row>
    <row r="26" spans="1:10">
      <c r="A26" s="39">
        <v>6</v>
      </c>
      <c r="B26" s="366" t="s">
        <v>76</v>
      </c>
      <c r="C26" s="376" t="s">
        <v>77</v>
      </c>
      <c r="D26" s="377"/>
      <c r="E26" s="377"/>
      <c r="F26" s="377"/>
      <c r="G26" s="377"/>
      <c r="H26" s="377"/>
      <c r="I26" s="377"/>
      <c r="J26" s="415"/>
    </row>
    <row r="27" spans="1:10">
      <c r="A27" s="39">
        <v>7</v>
      </c>
      <c r="B27" s="366" t="s">
        <v>78</v>
      </c>
      <c r="C27" s="376" t="s">
        <v>37</v>
      </c>
      <c r="D27" s="377" t="s">
        <v>67</v>
      </c>
      <c r="E27" s="377" t="s">
        <v>38</v>
      </c>
      <c r="F27" s="377" t="s">
        <v>39</v>
      </c>
      <c r="G27" s="377" t="s">
        <v>40</v>
      </c>
      <c r="H27" s="377" t="s">
        <v>41</v>
      </c>
      <c r="I27" s="377" t="s">
        <v>42</v>
      </c>
      <c r="J27" s="415" t="s">
        <v>43</v>
      </c>
    </row>
    <row r="28" ht="15" spans="1:10">
      <c r="A28" s="39">
        <v>8</v>
      </c>
      <c r="B28" s="366" t="s">
        <v>79</v>
      </c>
      <c r="C28" s="379" t="s">
        <v>45</v>
      </c>
      <c r="D28" s="380" t="s">
        <v>80</v>
      </c>
      <c r="E28" s="380" t="s">
        <v>81</v>
      </c>
      <c r="F28" s="380" t="s">
        <v>82</v>
      </c>
      <c r="G28" s="380" t="s">
        <v>83</v>
      </c>
      <c r="H28" s="380" t="s">
        <v>84</v>
      </c>
      <c r="I28" s="380" t="s">
        <v>85</v>
      </c>
      <c r="J28" s="416" t="s">
        <v>86</v>
      </c>
    </row>
    <row r="29" ht="27.75" spans="1:11">
      <c r="A29" s="39"/>
      <c r="B29" s="375"/>
      <c r="C29" s="381" t="s">
        <v>87</v>
      </c>
      <c r="D29" s="382"/>
      <c r="E29" s="382"/>
      <c r="F29" s="382"/>
      <c r="G29" s="383"/>
      <c r="H29" s="382"/>
      <c r="I29" s="382"/>
      <c r="J29" s="382"/>
      <c r="K29" s="417"/>
    </row>
    <row r="30" ht="20.25" spans="1:11">
      <c r="A30" s="364"/>
      <c r="B30" s="365" t="s">
        <v>88</v>
      </c>
      <c r="C30" s="384" t="s">
        <v>89</v>
      </c>
      <c r="D30" s="385"/>
      <c r="E30" s="385"/>
      <c r="F30" s="385"/>
      <c r="G30" s="386"/>
      <c r="H30" s="385"/>
      <c r="I30" s="385"/>
      <c r="J30" s="385"/>
      <c r="K30" s="418"/>
    </row>
    <row r="31" spans="1:11">
      <c r="A31" s="39">
        <v>1</v>
      </c>
      <c r="B31" s="378" t="s">
        <v>90</v>
      </c>
      <c r="C31" s="387" t="s">
        <v>37</v>
      </c>
      <c r="D31" s="388" t="s">
        <v>67</v>
      </c>
      <c r="E31" s="389" t="s">
        <v>38</v>
      </c>
      <c r="F31" s="389" t="s">
        <v>39</v>
      </c>
      <c r="G31" s="390" t="s">
        <v>40</v>
      </c>
      <c r="H31" s="389" t="s">
        <v>41</v>
      </c>
      <c r="I31" s="389" t="s">
        <v>42</v>
      </c>
      <c r="J31" s="389" t="s">
        <v>43</v>
      </c>
      <c r="K31" s="419" t="s">
        <v>91</v>
      </c>
    </row>
    <row r="32" ht="24.75" spans="1:11">
      <c r="A32" s="39">
        <v>2</v>
      </c>
      <c r="B32" s="366" t="s">
        <v>92</v>
      </c>
      <c r="C32" s="391" t="s">
        <v>45</v>
      </c>
      <c r="D32" s="392" t="s">
        <v>93</v>
      </c>
      <c r="E32" s="392" t="s">
        <v>94</v>
      </c>
      <c r="F32" s="392" t="s">
        <v>95</v>
      </c>
      <c r="G32" s="393" t="s">
        <v>96</v>
      </c>
      <c r="H32" s="392" t="s">
        <v>97</v>
      </c>
      <c r="I32" s="392" t="s">
        <v>98</v>
      </c>
      <c r="J32" s="392" t="s">
        <v>99</v>
      </c>
      <c r="K32" s="420" t="s">
        <v>100</v>
      </c>
    </row>
    <row r="33" customHeight="1" spans="1:11">
      <c r="A33" s="39">
        <v>3</v>
      </c>
      <c r="B33" s="366" t="s">
        <v>101</v>
      </c>
      <c r="C33" s="394" t="s">
        <v>102</v>
      </c>
      <c r="D33" s="385"/>
      <c r="E33" s="385"/>
      <c r="F33" s="385"/>
      <c r="G33" s="386"/>
      <c r="H33" s="385"/>
      <c r="I33" s="385"/>
      <c r="J33" s="385"/>
      <c r="K33" s="418"/>
    </row>
    <row r="34" ht="24.75" customHeight="1" spans="1:11">
      <c r="A34" s="39">
        <v>4</v>
      </c>
      <c r="B34" s="366" t="s">
        <v>103</v>
      </c>
      <c r="C34" s="395" t="s">
        <v>37</v>
      </c>
      <c r="D34" s="396" t="s">
        <v>67</v>
      </c>
      <c r="E34" s="396" t="s">
        <v>38</v>
      </c>
      <c r="F34" s="397" t="s">
        <v>39</v>
      </c>
      <c r="G34" s="396" t="s">
        <v>40</v>
      </c>
      <c r="H34" s="396" t="s">
        <v>41</v>
      </c>
      <c r="I34" s="396" t="s">
        <v>42</v>
      </c>
      <c r="J34" s="396" t="s">
        <v>43</v>
      </c>
      <c r="K34" s="421"/>
    </row>
    <row r="35" ht="16.5" customHeight="1" spans="1:11">
      <c r="A35" s="39">
        <v>5</v>
      </c>
      <c r="B35" s="366" t="s">
        <v>104</v>
      </c>
      <c r="C35" s="398" t="s">
        <v>45</v>
      </c>
      <c r="D35" s="399" t="s">
        <v>105</v>
      </c>
      <c r="E35" s="399" t="s">
        <v>106</v>
      </c>
      <c r="F35" s="400" t="s">
        <v>93</v>
      </c>
      <c r="G35" s="399" t="s">
        <v>94</v>
      </c>
      <c r="H35" s="399" t="s">
        <v>95</v>
      </c>
      <c r="I35" s="399" t="s">
        <v>96</v>
      </c>
      <c r="J35" s="399" t="s">
        <v>97</v>
      </c>
      <c r="K35" s="422"/>
    </row>
    <row r="36" customHeight="1" spans="1:11">
      <c r="A36" s="39">
        <v>6</v>
      </c>
      <c r="B36" s="366" t="s">
        <v>107</v>
      </c>
      <c r="C36" s="401" t="s">
        <v>108</v>
      </c>
      <c r="D36" s="402"/>
      <c r="E36" s="402"/>
      <c r="F36" s="402"/>
      <c r="G36" s="402"/>
      <c r="H36" s="402"/>
      <c r="I36" s="402"/>
      <c r="J36" s="402"/>
      <c r="K36" s="423"/>
    </row>
    <row r="37" ht="15.75" customHeight="1" spans="1:11">
      <c r="A37" s="39">
        <v>7</v>
      </c>
      <c r="B37" s="366" t="s">
        <v>109</v>
      </c>
      <c r="C37" s="403" t="s">
        <v>37</v>
      </c>
      <c r="D37" s="404" t="s">
        <v>67</v>
      </c>
      <c r="E37" s="405" t="s">
        <v>38</v>
      </c>
      <c r="F37" s="405" t="s">
        <v>39</v>
      </c>
      <c r="G37" s="405" t="s">
        <v>40</v>
      </c>
      <c r="H37" s="405" t="s">
        <v>41</v>
      </c>
      <c r="I37" s="405" t="s">
        <v>42</v>
      </c>
      <c r="J37" s="405" t="s">
        <v>43</v>
      </c>
      <c r="K37" s="424" t="s">
        <v>44</v>
      </c>
    </row>
    <row r="38" ht="21" spans="1:11">
      <c r="A38" s="39"/>
      <c r="B38" s="375"/>
      <c r="C38" s="398" t="s">
        <v>45</v>
      </c>
      <c r="D38" s="406" t="s">
        <v>110</v>
      </c>
      <c r="E38" s="406" t="s">
        <v>111</v>
      </c>
      <c r="F38" s="406" t="s">
        <v>112</v>
      </c>
      <c r="G38" s="406" t="s">
        <v>113</v>
      </c>
      <c r="H38" s="406" t="s">
        <v>114</v>
      </c>
      <c r="I38" s="406" t="s">
        <v>115</v>
      </c>
      <c r="J38" s="406" t="s">
        <v>116</v>
      </c>
      <c r="K38" s="425" t="s">
        <v>117</v>
      </c>
    </row>
    <row r="39" ht="24" spans="2:11">
      <c r="B39" s="407" t="s">
        <v>118</v>
      </c>
      <c r="C39" s="401" t="s">
        <v>119</v>
      </c>
      <c r="D39" s="402"/>
      <c r="E39" s="402"/>
      <c r="F39" s="402"/>
      <c r="G39" s="402"/>
      <c r="H39" s="402"/>
      <c r="I39" s="402"/>
      <c r="J39" s="402"/>
      <c r="K39" s="423"/>
    </row>
    <row r="40" ht="20.25" spans="1:11">
      <c r="A40" s="408" t="s">
        <v>120</v>
      </c>
      <c r="B40" s="409"/>
      <c r="C40" s="395" t="s">
        <v>37</v>
      </c>
      <c r="D40" s="410" t="s">
        <v>67</v>
      </c>
      <c r="E40" s="410" t="s">
        <v>38</v>
      </c>
      <c r="F40" s="411" t="s">
        <v>39</v>
      </c>
      <c r="G40" s="410" t="s">
        <v>40</v>
      </c>
      <c r="H40" s="410" t="s">
        <v>41</v>
      </c>
      <c r="I40" s="410" t="s">
        <v>42</v>
      </c>
      <c r="J40" s="426" t="s">
        <v>43</v>
      </c>
      <c r="K40" s="421"/>
    </row>
    <row r="41" ht="21" spans="3:11">
      <c r="C41" s="398" t="s">
        <v>45</v>
      </c>
      <c r="D41" s="406" t="s">
        <v>121</v>
      </c>
      <c r="E41" s="406" t="s">
        <v>122</v>
      </c>
      <c r="F41" s="412" t="s">
        <v>123</v>
      </c>
      <c r="G41" s="406" t="s">
        <v>124</v>
      </c>
      <c r="H41" s="406" t="s">
        <v>125</v>
      </c>
      <c r="I41" s="406" t="s">
        <v>126</v>
      </c>
      <c r="J41" s="406" t="s">
        <v>127</v>
      </c>
      <c r="K41" s="422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52" t="s">
        <v>407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1" customFormat="1" ht="16.5" spans="1:14">
      <c r="A2" s="53" t="s">
        <v>408</v>
      </c>
      <c r="B2" s="54" t="s">
        <v>355</v>
      </c>
      <c r="C2" s="54" t="s">
        <v>356</v>
      </c>
      <c r="D2" s="54" t="s">
        <v>357</v>
      </c>
      <c r="E2" s="54" t="s">
        <v>358</v>
      </c>
      <c r="F2" s="54" t="s">
        <v>359</v>
      </c>
      <c r="G2" s="53" t="s">
        <v>409</v>
      </c>
      <c r="H2" s="53" t="s">
        <v>410</v>
      </c>
      <c r="I2" s="53" t="s">
        <v>411</v>
      </c>
      <c r="J2" s="53" t="s">
        <v>410</v>
      </c>
      <c r="K2" s="53" t="s">
        <v>412</v>
      </c>
      <c r="L2" s="53" t="s">
        <v>410</v>
      </c>
      <c r="M2" s="54" t="s">
        <v>396</v>
      </c>
      <c r="N2" s="54" t="s">
        <v>369</v>
      </c>
    </row>
    <row r="3" spans="1:14">
      <c r="A3" s="39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ht="16.5" spans="1:14">
      <c r="A4" s="56" t="s">
        <v>408</v>
      </c>
      <c r="B4" s="57" t="s">
        <v>413</v>
      </c>
      <c r="C4" s="57" t="s">
        <v>397</v>
      </c>
      <c r="D4" s="57" t="s">
        <v>357</v>
      </c>
      <c r="E4" s="54" t="s">
        <v>358</v>
      </c>
      <c r="F4" s="54" t="s">
        <v>359</v>
      </c>
      <c r="G4" s="53" t="s">
        <v>409</v>
      </c>
      <c r="H4" s="53" t="s">
        <v>410</v>
      </c>
      <c r="I4" s="53" t="s">
        <v>411</v>
      </c>
      <c r="J4" s="53" t="s">
        <v>410</v>
      </c>
      <c r="K4" s="53" t="s">
        <v>412</v>
      </c>
      <c r="L4" s="53" t="s">
        <v>410</v>
      </c>
      <c r="M4" s="54" t="s">
        <v>396</v>
      </c>
      <c r="N4" s="54" t="s">
        <v>369</v>
      </c>
    </row>
    <row r="5" spans="1:14">
      <c r="A5" s="39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>
      <c r="A6" s="39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="31" customFormat="1" ht="18.75" spans="1:14">
      <c r="A11" s="58" t="s">
        <v>404</v>
      </c>
      <c r="B11" s="59"/>
      <c r="C11" s="59"/>
      <c r="D11" s="60"/>
      <c r="E11" s="61"/>
      <c r="F11" s="62"/>
      <c r="G11" s="63"/>
      <c r="H11" s="62"/>
      <c r="I11" s="58" t="s">
        <v>405</v>
      </c>
      <c r="J11" s="59"/>
      <c r="K11" s="59"/>
      <c r="L11" s="59"/>
      <c r="M11" s="59"/>
      <c r="N11" s="66"/>
    </row>
    <row r="12" ht="63.95" customHeight="1" spans="1:14">
      <c r="A12" s="64" t="s">
        <v>414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A10" workbookViewId="0">
      <selection activeCell="A14" sqref="A14:E14"/>
    </sheetView>
  </sheetViews>
  <sheetFormatPr defaultColWidth="9" defaultRowHeight="14.25"/>
  <cols>
    <col min="1" max="1" width="7.625" customWidth="1"/>
    <col min="2" max="2" width="12.875" customWidth="1"/>
    <col min="3" max="3" width="11.75" customWidth="1"/>
    <col min="4" max="4" width="13" customWidth="1"/>
    <col min="5" max="5" width="14.125" customWidth="1"/>
    <col min="6" max="6" width="14" customWidth="1"/>
    <col min="7" max="7" width="10.25" customWidth="1"/>
    <col min="8" max="8" width="13.37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ht="30" customHeight="1" spans="1:10">
      <c r="A1" s="32" t="s">
        <v>415</v>
      </c>
      <c r="B1" s="32"/>
      <c r="C1" s="32"/>
      <c r="D1" s="32"/>
      <c r="E1" s="32"/>
      <c r="F1" s="32"/>
      <c r="G1" s="32"/>
      <c r="H1" s="32"/>
      <c r="I1" s="32"/>
      <c r="J1" s="32"/>
    </row>
    <row r="2" s="29" customFormat="1" ht="18" customHeight="1" spans="1:12">
      <c r="A2" s="33" t="s">
        <v>390</v>
      </c>
      <c r="B2" s="34" t="s">
        <v>359</v>
      </c>
      <c r="C2" s="34" t="s">
        <v>355</v>
      </c>
      <c r="D2" s="34" t="s">
        <v>356</v>
      </c>
      <c r="E2" s="34" t="s">
        <v>357</v>
      </c>
      <c r="F2" s="34" t="s">
        <v>358</v>
      </c>
      <c r="G2" s="33" t="s">
        <v>416</v>
      </c>
      <c r="H2" s="33" t="s">
        <v>417</v>
      </c>
      <c r="I2" s="33" t="s">
        <v>418</v>
      </c>
      <c r="J2" s="33" t="s">
        <v>419</v>
      </c>
      <c r="K2" s="34" t="s">
        <v>396</v>
      </c>
      <c r="L2" s="34" t="s">
        <v>369</v>
      </c>
    </row>
    <row r="3" s="30" customFormat="1" ht="25.5" customHeight="1" spans="1:12">
      <c r="A3" s="8" t="s">
        <v>398</v>
      </c>
      <c r="B3" s="15" t="s">
        <v>420</v>
      </c>
      <c r="C3" s="11"/>
      <c r="D3" s="15" t="s">
        <v>371</v>
      </c>
      <c r="E3" s="35" t="s">
        <v>421</v>
      </c>
      <c r="F3" s="36" t="s">
        <v>139</v>
      </c>
      <c r="G3" s="427" t="s">
        <v>422</v>
      </c>
      <c r="H3" s="38" t="s">
        <v>423</v>
      </c>
      <c r="I3" s="47"/>
      <c r="J3" s="47"/>
      <c r="K3" s="48" t="s">
        <v>174</v>
      </c>
      <c r="L3" s="48" t="s">
        <v>373</v>
      </c>
    </row>
    <row r="4" s="30" customFormat="1" ht="25.5" customHeight="1" spans="1:12">
      <c r="A4" s="8" t="s">
        <v>400</v>
      </c>
      <c r="B4" s="15" t="s">
        <v>420</v>
      </c>
      <c r="C4" s="11"/>
      <c r="D4" s="15" t="s">
        <v>371</v>
      </c>
      <c r="E4" s="35" t="s">
        <v>421</v>
      </c>
      <c r="F4" s="36" t="s">
        <v>139</v>
      </c>
      <c r="G4" s="427" t="s">
        <v>422</v>
      </c>
      <c r="H4" s="38" t="s">
        <v>423</v>
      </c>
      <c r="I4" s="47"/>
      <c r="J4" s="47"/>
      <c r="K4" s="48" t="s">
        <v>174</v>
      </c>
      <c r="L4" s="48" t="s">
        <v>373</v>
      </c>
    </row>
    <row r="5" s="30" customFormat="1" ht="25.5" customHeight="1" spans="1:12">
      <c r="A5" s="8" t="s">
        <v>401</v>
      </c>
      <c r="B5" s="15" t="s">
        <v>420</v>
      </c>
      <c r="C5" s="11"/>
      <c r="D5" s="15" t="s">
        <v>371</v>
      </c>
      <c r="E5" s="35" t="s">
        <v>421</v>
      </c>
      <c r="F5" s="36" t="s">
        <v>139</v>
      </c>
      <c r="G5" s="427" t="s">
        <v>422</v>
      </c>
      <c r="H5" s="38" t="s">
        <v>423</v>
      </c>
      <c r="I5" s="47"/>
      <c r="J5" s="47"/>
      <c r="K5" s="48" t="s">
        <v>174</v>
      </c>
      <c r="L5" s="48" t="s">
        <v>373</v>
      </c>
    </row>
    <row r="6" s="30" customFormat="1" ht="25.5" customHeight="1" spans="1:12">
      <c r="A6" s="8" t="s">
        <v>402</v>
      </c>
      <c r="B6" s="15" t="s">
        <v>420</v>
      </c>
      <c r="C6" s="11"/>
      <c r="D6" s="15" t="s">
        <v>371</v>
      </c>
      <c r="E6" s="35" t="s">
        <v>421</v>
      </c>
      <c r="F6" s="36" t="s">
        <v>139</v>
      </c>
      <c r="G6" s="427" t="s">
        <v>422</v>
      </c>
      <c r="H6" s="38" t="s">
        <v>423</v>
      </c>
      <c r="I6" s="47"/>
      <c r="J6" s="47"/>
      <c r="K6" s="48" t="s">
        <v>174</v>
      </c>
      <c r="L6" s="48" t="s">
        <v>373</v>
      </c>
    </row>
    <row r="7" s="30" customFormat="1" ht="25.5" customHeight="1" spans="1:12">
      <c r="A7" s="8" t="s">
        <v>403</v>
      </c>
      <c r="B7" s="15" t="s">
        <v>420</v>
      </c>
      <c r="C7" s="11"/>
      <c r="D7" s="15" t="s">
        <v>371</v>
      </c>
      <c r="E7" s="35" t="s">
        <v>421</v>
      </c>
      <c r="F7" s="36" t="s">
        <v>139</v>
      </c>
      <c r="G7" s="427" t="s">
        <v>422</v>
      </c>
      <c r="H7" s="38" t="s">
        <v>423</v>
      </c>
      <c r="I7" s="47"/>
      <c r="J7" s="47"/>
      <c r="K7" s="48" t="s">
        <v>174</v>
      </c>
      <c r="L7" s="48" t="s">
        <v>373</v>
      </c>
    </row>
    <row r="8" s="30" customFormat="1" ht="25.5" customHeight="1" spans="1:12">
      <c r="A8" s="8" t="s">
        <v>398</v>
      </c>
      <c r="B8" s="15"/>
      <c r="C8" s="11"/>
      <c r="D8" s="15" t="s">
        <v>371</v>
      </c>
      <c r="E8" s="35" t="s">
        <v>421</v>
      </c>
      <c r="F8" s="36" t="s">
        <v>139</v>
      </c>
      <c r="G8" s="11" t="s">
        <v>424</v>
      </c>
      <c r="H8" s="11"/>
      <c r="I8" s="49" t="s">
        <v>425</v>
      </c>
      <c r="J8" s="11"/>
      <c r="K8" s="48" t="s">
        <v>174</v>
      </c>
      <c r="L8" s="48" t="s">
        <v>373</v>
      </c>
    </row>
    <row r="9" s="30" customFormat="1" ht="27" customHeight="1" spans="1:12">
      <c r="A9" s="8" t="s">
        <v>400</v>
      </c>
      <c r="B9" s="15"/>
      <c r="C9" s="11"/>
      <c r="D9" s="15" t="s">
        <v>371</v>
      </c>
      <c r="E9" s="35" t="s">
        <v>421</v>
      </c>
      <c r="F9" s="36" t="s">
        <v>139</v>
      </c>
      <c r="G9" s="11" t="s">
        <v>424</v>
      </c>
      <c r="H9" s="11"/>
      <c r="I9" s="49" t="s">
        <v>425</v>
      </c>
      <c r="J9" s="11"/>
      <c r="K9" s="48" t="s">
        <v>174</v>
      </c>
      <c r="L9" s="48" t="s">
        <v>373</v>
      </c>
    </row>
    <row r="10" s="30" customFormat="1" ht="27.95" customHeight="1" spans="1:12">
      <c r="A10" s="8" t="s">
        <v>401</v>
      </c>
      <c r="B10" s="15"/>
      <c r="C10" s="11"/>
      <c r="D10" s="15" t="s">
        <v>371</v>
      </c>
      <c r="E10" s="35" t="s">
        <v>421</v>
      </c>
      <c r="F10" s="36" t="s">
        <v>139</v>
      </c>
      <c r="G10" s="11" t="s">
        <v>424</v>
      </c>
      <c r="H10" s="11"/>
      <c r="I10" s="49" t="s">
        <v>425</v>
      </c>
      <c r="J10" s="11"/>
      <c r="K10" s="48" t="s">
        <v>174</v>
      </c>
      <c r="L10" s="48" t="s">
        <v>373</v>
      </c>
    </row>
    <row r="11" s="30" customFormat="1" ht="26.1" customHeight="1" spans="1:12">
      <c r="A11" s="8" t="s">
        <v>402</v>
      </c>
      <c r="B11" s="15"/>
      <c r="C11" s="11"/>
      <c r="D11" s="15" t="s">
        <v>371</v>
      </c>
      <c r="E11" s="35" t="s">
        <v>421</v>
      </c>
      <c r="F11" s="36" t="s">
        <v>139</v>
      </c>
      <c r="G11" s="11" t="s">
        <v>424</v>
      </c>
      <c r="H11" s="11"/>
      <c r="I11" s="49" t="s">
        <v>425</v>
      </c>
      <c r="J11" s="11"/>
      <c r="K11" s="48" t="s">
        <v>174</v>
      </c>
      <c r="L11" s="48" t="s">
        <v>373</v>
      </c>
    </row>
    <row r="12" s="30" customFormat="1" ht="32.1" customHeight="1" spans="1:12">
      <c r="A12" s="8" t="s">
        <v>403</v>
      </c>
      <c r="B12" s="15"/>
      <c r="C12" s="11"/>
      <c r="D12" s="15" t="s">
        <v>371</v>
      </c>
      <c r="E12" s="35" t="s">
        <v>421</v>
      </c>
      <c r="F12" s="36" t="s">
        <v>139</v>
      </c>
      <c r="G12" s="11" t="s">
        <v>424</v>
      </c>
      <c r="H12" s="11"/>
      <c r="I12" s="49" t="s">
        <v>425</v>
      </c>
      <c r="J12" s="11"/>
      <c r="K12" s="48" t="s">
        <v>174</v>
      </c>
      <c r="L12" s="48" t="s">
        <v>373</v>
      </c>
    </row>
    <row r="13" ht="27" customHeight="1" spans="1:1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="31" customFormat="1" ht="33.95" customHeight="1" spans="1:12">
      <c r="A14" s="40" t="s">
        <v>426</v>
      </c>
      <c r="B14" s="41"/>
      <c r="C14" s="41"/>
      <c r="D14" s="41"/>
      <c r="E14" s="42"/>
      <c r="F14" s="43"/>
      <c r="G14" s="44"/>
      <c r="H14" s="40" t="s">
        <v>387</v>
      </c>
      <c r="I14" s="41"/>
      <c r="J14" s="41"/>
      <c r="K14" s="41"/>
      <c r="L14" s="50"/>
    </row>
    <row r="15" ht="72.95" customHeight="1" spans="1:12">
      <c r="A15" s="45" t="s">
        <v>427</v>
      </c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1.25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428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354</v>
      </c>
      <c r="B2" s="6" t="s">
        <v>359</v>
      </c>
      <c r="C2" s="6" t="s">
        <v>397</v>
      </c>
      <c r="D2" s="6" t="s">
        <v>357</v>
      </c>
      <c r="E2" s="6" t="s">
        <v>358</v>
      </c>
      <c r="F2" s="5" t="s">
        <v>429</v>
      </c>
      <c r="G2" s="5" t="s">
        <v>379</v>
      </c>
      <c r="H2" s="6" t="s">
        <v>380</v>
      </c>
      <c r="I2" s="26" t="s">
        <v>382</v>
      </c>
    </row>
    <row r="3" s="1" customFormat="1" ht="18" customHeight="1" spans="1:9">
      <c r="A3" s="5"/>
      <c r="B3" s="7"/>
      <c r="C3" s="7"/>
      <c r="D3" s="7"/>
      <c r="E3" s="7"/>
      <c r="F3" s="5" t="s">
        <v>430</v>
      </c>
      <c r="G3" s="5" t="s">
        <v>383</v>
      </c>
      <c r="H3" s="7"/>
      <c r="I3" s="27"/>
    </row>
    <row r="4" ht="30" customHeight="1" spans="1:9">
      <c r="A4" s="8">
        <v>1</v>
      </c>
      <c r="B4" s="428" t="s">
        <v>431</v>
      </c>
      <c r="C4" s="428" t="s">
        <v>432</v>
      </c>
      <c r="D4" s="10" t="s">
        <v>433</v>
      </c>
      <c r="E4" s="11" t="s">
        <v>139</v>
      </c>
      <c r="F4" s="11">
        <v>3</v>
      </c>
      <c r="G4" s="11">
        <v>4.1</v>
      </c>
      <c r="H4" s="11"/>
      <c r="I4" s="11" t="s">
        <v>373</v>
      </c>
    </row>
    <row r="5" ht="30" customHeight="1" spans="1:9">
      <c r="A5" s="8"/>
      <c r="B5" s="12"/>
      <c r="C5" s="13"/>
      <c r="D5" s="10"/>
      <c r="E5" s="11"/>
      <c r="F5" s="11"/>
      <c r="G5" s="11"/>
      <c r="H5" s="11"/>
      <c r="I5" s="11"/>
    </row>
    <row r="6" ht="30" customHeight="1" spans="1:9">
      <c r="A6" s="14"/>
      <c r="B6" s="15"/>
      <c r="C6" s="13"/>
      <c r="D6" s="16"/>
      <c r="E6" s="11"/>
      <c r="F6" s="17"/>
      <c r="G6" s="17"/>
      <c r="H6" s="17"/>
      <c r="I6" s="17"/>
    </row>
    <row r="7" ht="33" customHeight="1" spans="1:9">
      <c r="A7" s="14"/>
      <c r="B7" s="15"/>
      <c r="C7" s="13"/>
      <c r="D7" s="18"/>
      <c r="E7" s="11"/>
      <c r="F7" s="19"/>
      <c r="G7" s="19"/>
      <c r="H7" s="14"/>
      <c r="I7" s="17"/>
    </row>
    <row r="8" s="2" customFormat="1" ht="39.95" customHeight="1" spans="1:9">
      <c r="A8" s="20" t="s">
        <v>426</v>
      </c>
      <c r="B8" s="21"/>
      <c r="C8" s="21"/>
      <c r="D8" s="22"/>
      <c r="E8" s="23"/>
      <c r="F8" s="20" t="s">
        <v>387</v>
      </c>
      <c r="G8" s="21"/>
      <c r="H8" s="22"/>
      <c r="I8" s="28"/>
    </row>
    <row r="9" ht="57" customHeight="1" spans="1:9">
      <c r="A9" s="24" t="s">
        <v>434</v>
      </c>
      <c r="B9" s="24"/>
      <c r="C9" s="25"/>
      <c r="D9" s="25"/>
      <c r="E9" s="25"/>
      <c r="F9" s="25"/>
      <c r="G9" s="25"/>
      <c r="H9" s="25"/>
      <c r="I9" s="25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A2" sqref="A2:I14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2" t="s">
        <v>2</v>
      </c>
      <c r="C2" s="343"/>
      <c r="D2" s="343"/>
      <c r="E2" s="343"/>
      <c r="F2" s="343"/>
      <c r="G2" s="343"/>
      <c r="H2" s="343"/>
      <c r="I2" s="357"/>
    </row>
    <row r="3" ht="27.95" customHeight="1" spans="2:9">
      <c r="B3" s="344"/>
      <c r="C3" s="345"/>
      <c r="D3" s="346" t="s">
        <v>4</v>
      </c>
      <c r="E3" s="347"/>
      <c r="F3" s="348" t="s">
        <v>5</v>
      </c>
      <c r="G3" s="349"/>
      <c r="H3" s="346" t="s">
        <v>6</v>
      </c>
      <c r="I3" s="358"/>
    </row>
    <row r="4" ht="27.95" customHeight="1" spans="2:9">
      <c r="B4" s="344" t="s">
        <v>8</v>
      </c>
      <c r="C4" s="345" t="s">
        <v>9</v>
      </c>
      <c r="D4" s="345" t="s">
        <v>10</v>
      </c>
      <c r="E4" s="345" t="s">
        <v>11</v>
      </c>
      <c r="F4" s="350" t="s">
        <v>10</v>
      </c>
      <c r="G4" s="350" t="s">
        <v>11</v>
      </c>
      <c r="H4" s="345" t="s">
        <v>10</v>
      </c>
      <c r="I4" s="359" t="s">
        <v>11</v>
      </c>
    </row>
    <row r="5" ht="27.95" customHeight="1" spans="2:9">
      <c r="B5" s="351" t="s">
        <v>13</v>
      </c>
      <c r="C5" s="39">
        <v>13</v>
      </c>
      <c r="D5" s="39">
        <v>0</v>
      </c>
      <c r="E5" s="39">
        <v>1</v>
      </c>
      <c r="F5" s="352">
        <v>0</v>
      </c>
      <c r="G5" s="352">
        <v>1</v>
      </c>
      <c r="H5" s="39">
        <v>1</v>
      </c>
      <c r="I5" s="360">
        <v>2</v>
      </c>
    </row>
    <row r="6" ht="27.95" customHeight="1" spans="2:9">
      <c r="B6" s="351" t="s">
        <v>15</v>
      </c>
      <c r="C6" s="39">
        <v>20</v>
      </c>
      <c r="D6" s="39">
        <v>0</v>
      </c>
      <c r="E6" s="39">
        <v>1</v>
      </c>
      <c r="F6" s="352">
        <v>1</v>
      </c>
      <c r="G6" s="352">
        <v>2</v>
      </c>
      <c r="H6" s="39">
        <v>2</v>
      </c>
      <c r="I6" s="360">
        <v>3</v>
      </c>
    </row>
    <row r="7" ht="27.95" customHeight="1" spans="2:9">
      <c r="B7" s="351" t="s">
        <v>17</v>
      </c>
      <c r="C7" s="39">
        <v>32</v>
      </c>
      <c r="D7" s="39">
        <v>0</v>
      </c>
      <c r="E7" s="39">
        <v>1</v>
      </c>
      <c r="F7" s="352">
        <v>2</v>
      </c>
      <c r="G7" s="352">
        <v>3</v>
      </c>
      <c r="H7" s="39">
        <v>3</v>
      </c>
      <c r="I7" s="360">
        <v>4</v>
      </c>
    </row>
    <row r="8" ht="27.95" customHeight="1" spans="2:9">
      <c r="B8" s="351" t="s">
        <v>19</v>
      </c>
      <c r="C8" s="39">
        <v>50</v>
      </c>
      <c r="D8" s="39">
        <v>1</v>
      </c>
      <c r="E8" s="39">
        <v>2</v>
      </c>
      <c r="F8" s="352">
        <v>3</v>
      </c>
      <c r="G8" s="352">
        <v>4</v>
      </c>
      <c r="H8" s="39">
        <v>5</v>
      </c>
      <c r="I8" s="360">
        <v>6</v>
      </c>
    </row>
    <row r="9" ht="27.95" customHeight="1" spans="2:9">
      <c r="B9" s="351" t="s">
        <v>21</v>
      </c>
      <c r="C9" s="39">
        <v>80</v>
      </c>
      <c r="D9" s="39">
        <v>2</v>
      </c>
      <c r="E9" s="39">
        <v>3</v>
      </c>
      <c r="F9" s="352">
        <v>5</v>
      </c>
      <c r="G9" s="352">
        <v>6</v>
      </c>
      <c r="H9" s="39">
        <v>7</v>
      </c>
      <c r="I9" s="360">
        <v>8</v>
      </c>
    </row>
    <row r="10" ht="27.95" customHeight="1" spans="2:9">
      <c r="B10" s="351" t="s">
        <v>23</v>
      </c>
      <c r="C10" s="39">
        <v>125</v>
      </c>
      <c r="D10" s="39">
        <v>3</v>
      </c>
      <c r="E10" s="39">
        <v>4</v>
      </c>
      <c r="F10" s="352">
        <v>7</v>
      </c>
      <c r="G10" s="352">
        <v>8</v>
      </c>
      <c r="H10" s="39">
        <v>10</v>
      </c>
      <c r="I10" s="360">
        <v>11</v>
      </c>
    </row>
    <row r="11" ht="27.95" customHeight="1" spans="2:9">
      <c r="B11" s="351" t="s">
        <v>25</v>
      </c>
      <c r="C11" s="39">
        <v>200</v>
      </c>
      <c r="D11" s="39">
        <v>5</v>
      </c>
      <c r="E11" s="39">
        <v>6</v>
      </c>
      <c r="F11" s="352">
        <v>10</v>
      </c>
      <c r="G11" s="352">
        <v>11</v>
      </c>
      <c r="H11" s="39">
        <v>14</v>
      </c>
      <c r="I11" s="360">
        <v>15</v>
      </c>
    </row>
    <row r="12" ht="27.95" customHeight="1" spans="2:9">
      <c r="B12" s="353" t="s">
        <v>27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30</v>
      </c>
      <c r="C14" s="356"/>
      <c r="D14" s="356"/>
    </row>
  </sheetData>
  <mergeCells count="4">
    <mergeCell ref="B2:I2"/>
    <mergeCell ref="D3:E3"/>
    <mergeCell ref="F3:G3"/>
    <mergeCell ref="H3:I3"/>
  </mergeCells>
  <pageMargins left="0.17" right="0.17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I2" sqref="I2:K2"/>
    </sheetView>
  </sheetViews>
  <sheetFormatPr defaultColWidth="9" defaultRowHeight="16.5" customHeight="1"/>
  <cols>
    <col min="1" max="6" width="9" style="228"/>
    <col min="7" max="7" width="10.375" style="228" customWidth="1"/>
    <col min="8" max="9" width="9" style="228"/>
    <col min="10" max="10" width="8.875" style="228" customWidth="1"/>
    <col min="11" max="11" width="12" style="228" customWidth="1"/>
    <col min="12" max="16384" width="9" style="228"/>
  </cols>
  <sheetData>
    <row r="1" ht="21" spans="1:11">
      <c r="A1" s="229" t="s">
        <v>128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ht="15" spans="1:11">
      <c r="A2" s="230" t="s">
        <v>129</v>
      </c>
      <c r="B2" s="147" t="s">
        <v>130</v>
      </c>
      <c r="C2" s="148"/>
      <c r="D2" s="231" t="s">
        <v>131</v>
      </c>
      <c r="E2" s="231"/>
      <c r="F2" s="147" t="s">
        <v>132</v>
      </c>
      <c r="G2" s="147"/>
      <c r="H2" s="232" t="s">
        <v>133</v>
      </c>
      <c r="I2" s="314" t="s">
        <v>134</v>
      </c>
      <c r="J2" s="314"/>
      <c r="K2" s="315"/>
    </row>
    <row r="3" ht="14.25" spans="1:11">
      <c r="A3" s="233" t="s">
        <v>135</v>
      </c>
      <c r="B3" s="234"/>
      <c r="C3" s="235"/>
      <c r="D3" s="236" t="s">
        <v>136</v>
      </c>
      <c r="E3" s="237"/>
      <c r="F3" s="237"/>
      <c r="G3" s="238"/>
      <c r="H3" s="236" t="s">
        <v>137</v>
      </c>
      <c r="I3" s="237"/>
      <c r="J3" s="237"/>
      <c r="K3" s="238"/>
    </row>
    <row r="4" ht="14.25" spans="1:11">
      <c r="A4" s="239" t="s">
        <v>138</v>
      </c>
      <c r="B4" s="152" t="s">
        <v>139</v>
      </c>
      <c r="C4" s="153"/>
      <c r="D4" s="239" t="s">
        <v>140</v>
      </c>
      <c r="E4" s="240"/>
      <c r="F4" s="241" t="s">
        <v>141</v>
      </c>
      <c r="G4" s="242"/>
      <c r="H4" s="239" t="s">
        <v>142</v>
      </c>
      <c r="I4" s="240"/>
      <c r="J4" s="269" t="s">
        <v>143</v>
      </c>
      <c r="K4" s="153" t="s">
        <v>144</v>
      </c>
    </row>
    <row r="5" ht="14.25" spans="1:11">
      <c r="A5" s="243" t="s">
        <v>145</v>
      </c>
      <c r="B5" s="152" t="s">
        <v>146</v>
      </c>
      <c r="C5" s="153"/>
      <c r="D5" s="239" t="s">
        <v>147</v>
      </c>
      <c r="E5" s="240"/>
      <c r="F5" s="241" t="s">
        <v>148</v>
      </c>
      <c r="G5" s="242"/>
      <c r="H5" s="239" t="s">
        <v>149</v>
      </c>
      <c r="I5" s="240"/>
      <c r="J5" s="269" t="s">
        <v>143</v>
      </c>
      <c r="K5" s="153" t="s">
        <v>144</v>
      </c>
    </row>
    <row r="6" ht="14.25" spans="1:11">
      <c r="A6" s="239" t="s">
        <v>150</v>
      </c>
      <c r="B6" s="244">
        <v>2</v>
      </c>
      <c r="C6" s="245">
        <v>6</v>
      </c>
      <c r="D6" s="243" t="s">
        <v>151</v>
      </c>
      <c r="E6" s="246"/>
      <c r="F6" s="241" t="s">
        <v>152</v>
      </c>
      <c r="G6" s="242"/>
      <c r="H6" s="239" t="s">
        <v>153</v>
      </c>
      <c r="I6" s="240"/>
      <c r="J6" s="269" t="s">
        <v>143</v>
      </c>
      <c r="K6" s="153" t="s">
        <v>144</v>
      </c>
    </row>
    <row r="7" ht="14.25" spans="1:11">
      <c r="A7" s="239" t="s">
        <v>154</v>
      </c>
      <c r="B7" s="247">
        <v>790</v>
      </c>
      <c r="C7" s="248"/>
      <c r="D7" s="243" t="s">
        <v>155</v>
      </c>
      <c r="E7" s="249"/>
      <c r="F7" s="250" t="s">
        <v>156</v>
      </c>
      <c r="G7" s="251"/>
      <c r="H7" s="239" t="s">
        <v>157</v>
      </c>
      <c r="I7" s="240"/>
      <c r="J7" s="269" t="s">
        <v>143</v>
      </c>
      <c r="K7" s="153" t="s">
        <v>144</v>
      </c>
    </row>
    <row r="8" ht="15" spans="1:11">
      <c r="A8" s="252"/>
      <c r="B8" s="253"/>
      <c r="C8" s="254"/>
      <c r="D8" s="255" t="s">
        <v>158</v>
      </c>
      <c r="E8" s="256"/>
      <c r="F8" s="257" t="s">
        <v>159</v>
      </c>
      <c r="G8" s="258"/>
      <c r="H8" s="255" t="s">
        <v>160</v>
      </c>
      <c r="I8" s="256"/>
      <c r="J8" s="316" t="s">
        <v>143</v>
      </c>
      <c r="K8" s="317" t="s">
        <v>144</v>
      </c>
    </row>
    <row r="9" ht="15" spans="1:11">
      <c r="A9" s="259" t="s">
        <v>161</v>
      </c>
      <c r="B9" s="260"/>
      <c r="C9" s="260"/>
      <c r="D9" s="260"/>
      <c r="E9" s="260"/>
      <c r="F9" s="260"/>
      <c r="G9" s="260"/>
      <c r="H9" s="260"/>
      <c r="I9" s="260"/>
      <c r="J9" s="260"/>
      <c r="K9" s="318"/>
    </row>
    <row r="10" ht="15" spans="1:11">
      <c r="A10" s="261" t="s">
        <v>162</v>
      </c>
      <c r="B10" s="262"/>
      <c r="C10" s="262"/>
      <c r="D10" s="262"/>
      <c r="E10" s="262"/>
      <c r="F10" s="262"/>
      <c r="G10" s="262"/>
      <c r="H10" s="262"/>
      <c r="I10" s="262"/>
      <c r="J10" s="262"/>
      <c r="K10" s="319"/>
    </row>
    <row r="11" ht="14.25" spans="1:11">
      <c r="A11" s="263" t="s">
        <v>163</v>
      </c>
      <c r="B11" s="264" t="s">
        <v>164</v>
      </c>
      <c r="C11" s="265" t="s">
        <v>165</v>
      </c>
      <c r="D11" s="266"/>
      <c r="E11" s="267" t="s">
        <v>166</v>
      </c>
      <c r="F11" s="264" t="s">
        <v>164</v>
      </c>
      <c r="G11" s="265" t="s">
        <v>165</v>
      </c>
      <c r="H11" s="265" t="s">
        <v>167</v>
      </c>
      <c r="I11" s="267" t="s">
        <v>168</v>
      </c>
      <c r="J11" s="264" t="s">
        <v>164</v>
      </c>
      <c r="K11" s="320" t="s">
        <v>165</v>
      </c>
    </row>
    <row r="12" ht="14.25" spans="1:11">
      <c r="A12" s="243" t="s">
        <v>169</v>
      </c>
      <c r="B12" s="268" t="s">
        <v>164</v>
      </c>
      <c r="C12" s="269" t="s">
        <v>165</v>
      </c>
      <c r="D12" s="249"/>
      <c r="E12" s="246" t="s">
        <v>170</v>
      </c>
      <c r="F12" s="268" t="s">
        <v>164</v>
      </c>
      <c r="G12" s="269" t="s">
        <v>165</v>
      </c>
      <c r="H12" s="269" t="s">
        <v>167</v>
      </c>
      <c r="I12" s="246" t="s">
        <v>171</v>
      </c>
      <c r="J12" s="268" t="s">
        <v>164</v>
      </c>
      <c r="K12" s="153" t="s">
        <v>165</v>
      </c>
    </row>
    <row r="13" ht="14.25" spans="1:11">
      <c r="A13" s="243" t="s">
        <v>172</v>
      </c>
      <c r="B13" s="268" t="s">
        <v>164</v>
      </c>
      <c r="C13" s="269" t="s">
        <v>165</v>
      </c>
      <c r="D13" s="249"/>
      <c r="E13" s="246" t="s">
        <v>173</v>
      </c>
      <c r="F13" s="269" t="s">
        <v>174</v>
      </c>
      <c r="G13" s="269" t="s">
        <v>175</v>
      </c>
      <c r="H13" s="269" t="s">
        <v>167</v>
      </c>
      <c r="I13" s="246" t="s">
        <v>176</v>
      </c>
      <c r="J13" s="268" t="s">
        <v>164</v>
      </c>
      <c r="K13" s="153" t="s">
        <v>165</v>
      </c>
    </row>
    <row r="14" ht="15" spans="1:11">
      <c r="A14" s="255" t="s">
        <v>177</v>
      </c>
      <c r="B14" s="256"/>
      <c r="C14" s="256"/>
      <c r="D14" s="256"/>
      <c r="E14" s="256"/>
      <c r="F14" s="256"/>
      <c r="G14" s="256"/>
      <c r="H14" s="256"/>
      <c r="I14" s="256"/>
      <c r="J14" s="256"/>
      <c r="K14" s="321"/>
    </row>
    <row r="15" ht="15" spans="1:11">
      <c r="A15" s="261" t="s">
        <v>178</v>
      </c>
      <c r="B15" s="262"/>
      <c r="C15" s="262"/>
      <c r="D15" s="262"/>
      <c r="E15" s="262"/>
      <c r="F15" s="262"/>
      <c r="G15" s="262"/>
      <c r="H15" s="262"/>
      <c r="I15" s="262"/>
      <c r="J15" s="262"/>
      <c r="K15" s="319"/>
    </row>
    <row r="16" ht="17.25" customHeight="1" spans="1:11">
      <c r="A16" s="270" t="s">
        <v>179</v>
      </c>
      <c r="B16" s="265" t="s">
        <v>174</v>
      </c>
      <c r="C16" s="265" t="s">
        <v>175</v>
      </c>
      <c r="D16" s="271"/>
      <c r="E16" s="272" t="s">
        <v>180</v>
      </c>
      <c r="F16" s="265" t="s">
        <v>174</v>
      </c>
      <c r="G16" s="265" t="s">
        <v>175</v>
      </c>
      <c r="H16" s="273"/>
      <c r="I16" s="272" t="s">
        <v>181</v>
      </c>
      <c r="J16" s="265" t="s">
        <v>174</v>
      </c>
      <c r="K16" s="320" t="s">
        <v>175</v>
      </c>
    </row>
    <row r="17" customHeight="1" spans="1:22">
      <c r="A17" s="274" t="s">
        <v>182</v>
      </c>
      <c r="B17" s="269" t="s">
        <v>174</v>
      </c>
      <c r="C17" s="269" t="s">
        <v>175</v>
      </c>
      <c r="D17" s="275"/>
      <c r="E17" s="276" t="s">
        <v>183</v>
      </c>
      <c r="F17" s="269" t="s">
        <v>174</v>
      </c>
      <c r="G17" s="269" t="s">
        <v>175</v>
      </c>
      <c r="H17" s="277"/>
      <c r="I17" s="276" t="s">
        <v>184</v>
      </c>
      <c r="J17" s="269" t="s">
        <v>174</v>
      </c>
      <c r="K17" s="153" t="s">
        <v>175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78" t="s">
        <v>185</v>
      </c>
      <c r="B18" s="279"/>
      <c r="C18" s="279"/>
      <c r="D18" s="279"/>
      <c r="E18" s="279"/>
      <c r="F18" s="279"/>
      <c r="G18" s="279"/>
      <c r="H18" s="279"/>
      <c r="I18" s="279"/>
      <c r="J18" s="279"/>
      <c r="K18" s="323"/>
    </row>
    <row r="19" s="227" customFormat="1" ht="18" customHeight="1" spans="1:11">
      <c r="A19" s="261" t="s">
        <v>186</v>
      </c>
      <c r="B19" s="262"/>
      <c r="C19" s="262"/>
      <c r="D19" s="262"/>
      <c r="E19" s="262"/>
      <c r="F19" s="262"/>
      <c r="G19" s="262"/>
      <c r="H19" s="262"/>
      <c r="I19" s="262"/>
      <c r="J19" s="262"/>
      <c r="K19" s="319"/>
    </row>
    <row r="20" customHeight="1" spans="1:11">
      <c r="A20" s="280" t="s">
        <v>187</v>
      </c>
      <c r="B20" s="281"/>
      <c r="C20" s="281"/>
      <c r="D20" s="281"/>
      <c r="E20" s="281"/>
      <c r="F20" s="281"/>
      <c r="G20" s="281"/>
      <c r="H20" s="281"/>
      <c r="I20" s="281"/>
      <c r="J20" s="281"/>
      <c r="K20" s="324"/>
    </row>
    <row r="21" ht="21.75" customHeight="1" spans="1:11">
      <c r="A21" s="282" t="s">
        <v>188</v>
      </c>
      <c r="B21" s="276" t="s">
        <v>189</v>
      </c>
      <c r="C21" s="276" t="s">
        <v>67</v>
      </c>
      <c r="D21" s="276">
        <v>120</v>
      </c>
      <c r="E21" s="276">
        <v>130</v>
      </c>
      <c r="F21" s="276">
        <v>140</v>
      </c>
      <c r="G21" s="276">
        <v>150</v>
      </c>
      <c r="H21" s="276">
        <v>160</v>
      </c>
      <c r="I21" s="276">
        <v>170</v>
      </c>
      <c r="J21" s="276" t="s">
        <v>44</v>
      </c>
      <c r="K21" s="325" t="s">
        <v>190</v>
      </c>
    </row>
    <row r="22" customHeight="1" spans="1:11">
      <c r="A22" s="283"/>
      <c r="B22" s="284"/>
      <c r="C22" s="284"/>
      <c r="D22" s="284">
        <v>1</v>
      </c>
      <c r="E22" s="284">
        <v>1</v>
      </c>
      <c r="F22" s="284">
        <v>1</v>
      </c>
      <c r="G22" s="284">
        <v>1</v>
      </c>
      <c r="H22" s="284">
        <v>1</v>
      </c>
      <c r="I22" s="284">
        <v>1</v>
      </c>
      <c r="J22" s="284"/>
      <c r="K22" s="326"/>
    </row>
    <row r="23" customHeight="1" spans="1:11">
      <c r="A23" s="283"/>
      <c r="B23" s="284"/>
      <c r="C23" s="284"/>
      <c r="D23" s="284"/>
      <c r="E23" s="284"/>
      <c r="F23" s="284"/>
      <c r="G23" s="284"/>
      <c r="H23" s="284"/>
      <c r="I23" s="284"/>
      <c r="J23" s="284"/>
      <c r="K23" s="327"/>
    </row>
    <row r="24" customHeight="1" spans="1:11">
      <c r="A24" s="283"/>
      <c r="B24" s="284"/>
      <c r="C24" s="284"/>
      <c r="D24" s="284"/>
      <c r="E24" s="284"/>
      <c r="F24" s="284"/>
      <c r="G24" s="284"/>
      <c r="H24" s="284"/>
      <c r="I24" s="284"/>
      <c r="J24" s="284"/>
      <c r="K24" s="327"/>
    </row>
    <row r="25" customHeight="1" spans="1:1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328"/>
    </row>
    <row r="26" customHeight="1" spans="1:11">
      <c r="A26" s="283"/>
      <c r="B26" s="284"/>
      <c r="C26" s="284"/>
      <c r="D26" s="284"/>
      <c r="E26" s="284"/>
      <c r="F26" s="284"/>
      <c r="G26" s="284"/>
      <c r="H26" s="284"/>
      <c r="I26" s="284"/>
      <c r="J26" s="284"/>
      <c r="K26" s="328"/>
    </row>
    <row r="27" customHeight="1" spans="1:11">
      <c r="A27" s="283"/>
      <c r="B27" s="284"/>
      <c r="C27" s="284"/>
      <c r="D27" s="284"/>
      <c r="E27" s="284"/>
      <c r="F27" s="284"/>
      <c r="G27" s="284"/>
      <c r="H27" s="284"/>
      <c r="I27" s="284"/>
      <c r="J27" s="284"/>
      <c r="K27" s="328"/>
    </row>
    <row r="28" customHeight="1" spans="1:11">
      <c r="A28" s="283"/>
      <c r="B28" s="284"/>
      <c r="C28" s="284"/>
      <c r="D28" s="284"/>
      <c r="E28" s="284"/>
      <c r="F28" s="284"/>
      <c r="G28" s="284"/>
      <c r="H28" s="284"/>
      <c r="I28" s="284"/>
      <c r="J28" s="284"/>
      <c r="K28" s="328"/>
    </row>
    <row r="29" ht="18" customHeight="1" spans="1:11">
      <c r="A29" s="285" t="s">
        <v>191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29"/>
    </row>
    <row r="30" ht="18.75" customHeight="1" spans="1:11">
      <c r="A30" s="287" t="s">
        <v>192</v>
      </c>
      <c r="B30" s="288"/>
      <c r="C30" s="288"/>
      <c r="D30" s="288"/>
      <c r="E30" s="288"/>
      <c r="F30" s="288"/>
      <c r="G30" s="288"/>
      <c r="H30" s="288"/>
      <c r="I30" s="288"/>
      <c r="J30" s="288"/>
      <c r="K30" s="330"/>
    </row>
    <row r="31" ht="18.75" customHeight="1" spans="1:11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331"/>
    </row>
    <row r="32" ht="18" customHeight="1" spans="1:11">
      <c r="A32" s="285" t="s">
        <v>193</v>
      </c>
      <c r="B32" s="286"/>
      <c r="C32" s="286"/>
      <c r="D32" s="286"/>
      <c r="E32" s="286"/>
      <c r="F32" s="286"/>
      <c r="G32" s="286"/>
      <c r="H32" s="286"/>
      <c r="I32" s="286"/>
      <c r="J32" s="286"/>
      <c r="K32" s="329"/>
    </row>
    <row r="33" ht="14.25" spans="1:11">
      <c r="A33" s="291" t="s">
        <v>194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32"/>
    </row>
    <row r="34" ht="15" spans="1:11">
      <c r="A34" s="160" t="s">
        <v>195</v>
      </c>
      <c r="B34" s="161"/>
      <c r="C34" s="269" t="s">
        <v>143</v>
      </c>
      <c r="D34" s="269" t="s">
        <v>144</v>
      </c>
      <c r="E34" s="293" t="s">
        <v>196</v>
      </c>
      <c r="F34" s="294"/>
      <c r="G34" s="294"/>
      <c r="H34" s="294"/>
      <c r="I34" s="294"/>
      <c r="J34" s="294"/>
      <c r="K34" s="333"/>
    </row>
    <row r="35" ht="15" spans="1:11">
      <c r="A35" s="295" t="s">
        <v>197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</row>
    <row r="36" ht="14.25" spans="1:11">
      <c r="A36" s="296" t="s">
        <v>198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34"/>
    </row>
    <row r="37" ht="14.25" spans="1:11">
      <c r="A37" s="298" t="s">
        <v>199</v>
      </c>
      <c r="B37" s="299"/>
      <c r="C37" s="299"/>
      <c r="D37" s="299"/>
      <c r="E37" s="299"/>
      <c r="F37" s="299"/>
      <c r="G37" s="299"/>
      <c r="H37" s="299"/>
      <c r="I37" s="299"/>
      <c r="J37" s="299"/>
      <c r="K37" s="335"/>
    </row>
    <row r="38" ht="14.25" spans="1:11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335"/>
    </row>
    <row r="39" ht="14.25" spans="1:11">
      <c r="A39" s="300"/>
      <c r="B39" s="299"/>
      <c r="C39" s="299"/>
      <c r="D39" s="299"/>
      <c r="E39" s="299"/>
      <c r="F39" s="299"/>
      <c r="G39" s="299"/>
      <c r="H39" s="299"/>
      <c r="I39" s="299"/>
      <c r="J39" s="299"/>
      <c r="K39" s="335"/>
    </row>
    <row r="40" ht="14.25" spans="1:11">
      <c r="A40" s="300"/>
      <c r="B40" s="299"/>
      <c r="C40" s="299"/>
      <c r="D40" s="299"/>
      <c r="E40" s="299"/>
      <c r="F40" s="299"/>
      <c r="G40" s="299"/>
      <c r="H40" s="299"/>
      <c r="I40" s="299"/>
      <c r="J40" s="299"/>
      <c r="K40" s="335"/>
    </row>
    <row r="41" ht="14.25" spans="1:11">
      <c r="A41" s="300"/>
      <c r="B41" s="299"/>
      <c r="C41" s="299"/>
      <c r="D41" s="299"/>
      <c r="E41" s="299"/>
      <c r="F41" s="299"/>
      <c r="G41" s="299"/>
      <c r="H41" s="299"/>
      <c r="I41" s="299"/>
      <c r="J41" s="299"/>
      <c r="K41" s="335"/>
    </row>
    <row r="42" ht="14.25" spans="1:11">
      <c r="A42" s="300"/>
      <c r="B42" s="299"/>
      <c r="C42" s="299"/>
      <c r="D42" s="299"/>
      <c r="E42" s="299"/>
      <c r="F42" s="299"/>
      <c r="G42" s="299"/>
      <c r="H42" s="299"/>
      <c r="I42" s="299"/>
      <c r="J42" s="299"/>
      <c r="K42" s="335"/>
    </row>
    <row r="43" ht="15" spans="1:11">
      <c r="A43" s="301" t="s">
        <v>200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6"/>
    </row>
    <row r="44" ht="15" spans="1:11">
      <c r="A44" s="261" t="s">
        <v>201</v>
      </c>
      <c r="B44" s="262"/>
      <c r="C44" s="262"/>
      <c r="D44" s="262"/>
      <c r="E44" s="262"/>
      <c r="F44" s="262"/>
      <c r="G44" s="262"/>
      <c r="H44" s="262"/>
      <c r="I44" s="262"/>
      <c r="J44" s="262"/>
      <c r="K44" s="319"/>
    </row>
    <row r="45" ht="14.25" spans="1:11">
      <c r="A45" s="270" t="s">
        <v>202</v>
      </c>
      <c r="B45" s="265" t="s">
        <v>174</v>
      </c>
      <c r="C45" s="265" t="s">
        <v>175</v>
      </c>
      <c r="D45" s="265" t="s">
        <v>167</v>
      </c>
      <c r="E45" s="272" t="s">
        <v>203</v>
      </c>
      <c r="F45" s="265" t="s">
        <v>174</v>
      </c>
      <c r="G45" s="265" t="s">
        <v>175</v>
      </c>
      <c r="H45" s="265" t="s">
        <v>167</v>
      </c>
      <c r="I45" s="272" t="s">
        <v>204</v>
      </c>
      <c r="J45" s="265" t="s">
        <v>174</v>
      </c>
      <c r="K45" s="320" t="s">
        <v>175</v>
      </c>
    </row>
    <row r="46" ht="14.25" spans="1:11">
      <c r="A46" s="274" t="s">
        <v>166</v>
      </c>
      <c r="B46" s="269" t="s">
        <v>174</v>
      </c>
      <c r="C46" s="269" t="s">
        <v>175</v>
      </c>
      <c r="D46" s="269" t="s">
        <v>167</v>
      </c>
      <c r="E46" s="276" t="s">
        <v>173</v>
      </c>
      <c r="F46" s="269" t="s">
        <v>174</v>
      </c>
      <c r="G46" s="269" t="s">
        <v>175</v>
      </c>
      <c r="H46" s="269" t="s">
        <v>167</v>
      </c>
      <c r="I46" s="276" t="s">
        <v>184</v>
      </c>
      <c r="J46" s="269" t="s">
        <v>174</v>
      </c>
      <c r="K46" s="153" t="s">
        <v>175</v>
      </c>
    </row>
    <row r="47" ht="15" spans="1:11">
      <c r="A47" s="255" t="s">
        <v>177</v>
      </c>
      <c r="B47" s="256"/>
      <c r="C47" s="256"/>
      <c r="D47" s="256"/>
      <c r="E47" s="256"/>
      <c r="F47" s="256"/>
      <c r="G47" s="256"/>
      <c r="H47" s="256"/>
      <c r="I47" s="256"/>
      <c r="J47" s="256"/>
      <c r="K47" s="321"/>
    </row>
    <row r="48" ht="15" spans="1:11">
      <c r="A48" s="295" t="s">
        <v>205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</row>
    <row r="49" ht="15" spans="1:11">
      <c r="A49" s="303"/>
      <c r="B49" s="297"/>
      <c r="C49" s="297"/>
      <c r="D49" s="297"/>
      <c r="E49" s="297"/>
      <c r="F49" s="297"/>
      <c r="G49" s="297"/>
      <c r="H49" s="297"/>
      <c r="I49" s="297"/>
      <c r="J49" s="297"/>
      <c r="K49" s="334"/>
    </row>
    <row r="50" ht="15" spans="1:11">
      <c r="A50" s="304" t="s">
        <v>206</v>
      </c>
      <c r="B50" s="305"/>
      <c r="C50" s="305"/>
      <c r="D50" s="306" t="s">
        <v>207</v>
      </c>
      <c r="E50" s="307" t="s">
        <v>208</v>
      </c>
      <c r="F50" s="308" t="s">
        <v>209</v>
      </c>
      <c r="G50" s="309" t="s">
        <v>210</v>
      </c>
      <c r="H50" s="310" t="s">
        <v>211</v>
      </c>
      <c r="I50" s="337"/>
      <c r="J50" s="338" t="s">
        <v>212</v>
      </c>
      <c r="K50" s="339"/>
    </row>
    <row r="51" ht="15" spans="1:11">
      <c r="A51" s="295" t="s">
        <v>213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</row>
    <row r="52" ht="1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40"/>
    </row>
    <row r="53" ht="15" spans="1:11">
      <c r="A53" s="304" t="s">
        <v>206</v>
      </c>
      <c r="B53" s="305" t="s">
        <v>214</v>
      </c>
      <c r="C53" s="305"/>
      <c r="D53" s="306" t="s">
        <v>207</v>
      </c>
      <c r="E53" s="313"/>
      <c r="F53" s="308" t="s">
        <v>215</v>
      </c>
      <c r="G53" s="309"/>
      <c r="H53" s="310" t="s">
        <v>211</v>
      </c>
      <c r="I53" s="337"/>
      <c r="J53" s="341"/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K22" sqref="K22"/>
    </sheetView>
  </sheetViews>
  <sheetFormatPr defaultColWidth="9" defaultRowHeight="26.1" customHeight="1"/>
  <cols>
    <col min="1" max="1" width="18" style="105" customWidth="1"/>
    <col min="2" max="3" width="8.875" style="105" customWidth="1"/>
    <col min="4" max="4" width="9.375" style="105" customWidth="1"/>
    <col min="5" max="6" width="9" style="105" customWidth="1"/>
    <col min="7" max="7" width="8.375" style="105" customWidth="1"/>
    <col min="8" max="8" width="1.375" style="105" customWidth="1"/>
    <col min="9" max="9" width="16.5" style="105" customWidth="1"/>
    <col min="10" max="10" width="12" style="105" customWidth="1"/>
    <col min="11" max="12" width="11.625" style="105" customWidth="1"/>
    <col min="13" max="13" width="12" style="105" customWidth="1"/>
    <col min="14" max="14" width="12.125" style="105" customWidth="1"/>
    <col min="15" max="16384" width="9" style="105"/>
  </cols>
  <sheetData>
    <row r="1" ht="30" customHeight="1" spans="1:14">
      <c r="A1" s="106" t="s">
        <v>216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ht="29.1" customHeight="1" spans="1:14">
      <c r="A2" s="108" t="s">
        <v>217</v>
      </c>
      <c r="B2" s="109"/>
      <c r="C2" s="109"/>
      <c r="D2" s="110" t="s">
        <v>145</v>
      </c>
      <c r="E2" s="111" t="s">
        <v>218</v>
      </c>
      <c r="F2" s="109"/>
      <c r="G2" s="109"/>
      <c r="H2" s="112"/>
      <c r="I2" s="135" t="s">
        <v>133</v>
      </c>
      <c r="J2" s="111" t="s">
        <v>134</v>
      </c>
      <c r="K2" s="109"/>
      <c r="L2" s="109"/>
      <c r="M2" s="109"/>
      <c r="N2" s="109"/>
    </row>
    <row r="3" ht="29.1" customHeight="1" spans="1:14">
      <c r="A3" s="113" t="s">
        <v>219</v>
      </c>
      <c r="B3" s="114" t="s">
        <v>220</v>
      </c>
      <c r="C3" s="114"/>
      <c r="D3" s="114"/>
      <c r="E3" s="114"/>
      <c r="F3" s="114"/>
      <c r="G3" s="114"/>
      <c r="H3" s="112"/>
      <c r="I3" s="113" t="s">
        <v>221</v>
      </c>
      <c r="J3" s="113"/>
      <c r="K3" s="113"/>
      <c r="L3" s="113"/>
      <c r="M3" s="113"/>
      <c r="N3" s="113"/>
    </row>
    <row r="4" ht="29.1" customHeight="1" spans="1:14">
      <c r="A4" s="113"/>
      <c r="B4" s="115"/>
      <c r="C4" s="115"/>
      <c r="D4" s="116"/>
      <c r="E4" s="115"/>
      <c r="F4" s="115"/>
      <c r="G4" s="117"/>
      <c r="H4" s="112"/>
      <c r="I4" s="136" t="s">
        <v>222</v>
      </c>
      <c r="J4" s="224"/>
      <c r="K4" s="224"/>
      <c r="L4" s="224"/>
      <c r="M4" s="224"/>
      <c r="N4" s="224"/>
    </row>
    <row r="5" ht="29.1" customHeight="1" spans="1:14">
      <c r="A5" s="113"/>
      <c r="B5" s="118" t="s">
        <v>223</v>
      </c>
      <c r="C5" s="118" t="s">
        <v>224</v>
      </c>
      <c r="D5" s="116" t="s">
        <v>225</v>
      </c>
      <c r="E5" s="119" t="s">
        <v>226</v>
      </c>
      <c r="F5" s="119" t="s">
        <v>227</v>
      </c>
      <c r="G5" s="120" t="s">
        <v>228</v>
      </c>
      <c r="H5" s="112"/>
      <c r="I5" s="118" t="s">
        <v>229</v>
      </c>
      <c r="J5" s="225"/>
      <c r="K5" s="225"/>
      <c r="L5" s="225"/>
      <c r="M5" s="225"/>
      <c r="N5" s="225"/>
    </row>
    <row r="6" ht="29.1" customHeight="1" spans="1:14">
      <c r="A6" s="121" t="s">
        <v>230</v>
      </c>
      <c r="B6" s="122">
        <v>43</v>
      </c>
      <c r="C6" s="122">
        <v>47</v>
      </c>
      <c r="D6" s="123">
        <v>51</v>
      </c>
      <c r="E6" s="122">
        <v>55</v>
      </c>
      <c r="F6" s="122">
        <v>59</v>
      </c>
      <c r="G6" s="124">
        <v>63</v>
      </c>
      <c r="H6" s="112"/>
      <c r="I6" s="137" t="s">
        <v>231</v>
      </c>
      <c r="J6" s="226"/>
      <c r="K6" s="226"/>
      <c r="L6" s="226"/>
      <c r="M6" s="226"/>
      <c r="N6" s="226"/>
    </row>
    <row r="7" ht="29.1" customHeight="1" spans="1:14">
      <c r="A7" s="121" t="s">
        <v>232</v>
      </c>
      <c r="B7" s="122">
        <v>74</v>
      </c>
      <c r="C7" s="122">
        <v>78</v>
      </c>
      <c r="D7" s="123">
        <v>82</v>
      </c>
      <c r="E7" s="122">
        <v>86</v>
      </c>
      <c r="F7" s="122">
        <v>92</v>
      </c>
      <c r="G7" s="124">
        <v>98</v>
      </c>
      <c r="H7" s="112"/>
      <c r="I7" s="130" t="s">
        <v>233</v>
      </c>
      <c r="J7" s="138"/>
      <c r="K7" s="138"/>
      <c r="L7" s="138"/>
      <c r="M7" s="138"/>
      <c r="N7" s="138"/>
    </row>
    <row r="8" ht="29.1" customHeight="1" spans="1:14">
      <c r="A8" s="121" t="s">
        <v>234</v>
      </c>
      <c r="B8" s="122">
        <v>74</v>
      </c>
      <c r="C8" s="122">
        <v>78</v>
      </c>
      <c r="D8" s="123">
        <v>82</v>
      </c>
      <c r="E8" s="122">
        <v>88</v>
      </c>
      <c r="F8" s="122">
        <v>94</v>
      </c>
      <c r="G8" s="124">
        <v>100</v>
      </c>
      <c r="H8" s="112"/>
      <c r="I8" s="130" t="s">
        <v>235</v>
      </c>
      <c r="J8" s="138"/>
      <c r="K8" s="138"/>
      <c r="L8" s="138"/>
      <c r="M8" s="138"/>
      <c r="N8" s="138"/>
    </row>
    <row r="9" ht="29.1" customHeight="1" spans="1:14">
      <c r="A9" s="121" t="s">
        <v>236</v>
      </c>
      <c r="B9" s="122">
        <v>29.5</v>
      </c>
      <c r="C9" s="122">
        <v>31</v>
      </c>
      <c r="D9" s="123">
        <v>33.2</v>
      </c>
      <c r="E9" s="122">
        <v>35.4</v>
      </c>
      <c r="F9" s="122">
        <v>37.6</v>
      </c>
      <c r="G9" s="124">
        <v>39.8</v>
      </c>
      <c r="H9" s="112"/>
      <c r="I9" s="137" t="s">
        <v>237</v>
      </c>
      <c r="J9" s="226"/>
      <c r="K9" s="226"/>
      <c r="L9" s="226"/>
      <c r="M9" s="226"/>
      <c r="N9" s="226"/>
    </row>
    <row r="10" ht="29.1" customHeight="1" spans="1:14">
      <c r="A10" s="125" t="s">
        <v>238</v>
      </c>
      <c r="B10" s="122">
        <v>45</v>
      </c>
      <c r="C10" s="122">
        <v>46</v>
      </c>
      <c r="D10" s="123">
        <v>47</v>
      </c>
      <c r="E10" s="122">
        <v>48.5</v>
      </c>
      <c r="F10" s="122">
        <v>50</v>
      </c>
      <c r="G10" s="124">
        <v>51.5</v>
      </c>
      <c r="H10" s="112"/>
      <c r="I10" s="130" t="s">
        <v>239</v>
      </c>
      <c r="J10" s="138"/>
      <c r="K10" s="138"/>
      <c r="L10" s="138"/>
      <c r="M10" s="138"/>
      <c r="N10" s="138"/>
    </row>
    <row r="11" ht="29.1" customHeight="1" spans="1:14">
      <c r="A11" s="121" t="s">
        <v>240</v>
      </c>
      <c r="B11" s="122">
        <v>13.5</v>
      </c>
      <c r="C11" s="122">
        <v>14.5</v>
      </c>
      <c r="D11" s="123">
        <v>15.5</v>
      </c>
      <c r="E11" s="122">
        <v>16.5</v>
      </c>
      <c r="F11" s="122">
        <v>17.5</v>
      </c>
      <c r="G11" s="124">
        <v>18.5</v>
      </c>
      <c r="H11" s="112"/>
      <c r="I11" s="130" t="s">
        <v>241</v>
      </c>
      <c r="J11" s="138"/>
      <c r="K11" s="138"/>
      <c r="L11" s="138"/>
      <c r="M11" s="138"/>
      <c r="N11" s="138"/>
    </row>
    <row r="12" ht="29.1" customHeight="1" spans="1:14">
      <c r="A12" s="125" t="s">
        <v>242</v>
      </c>
      <c r="B12" s="122">
        <v>13.3</v>
      </c>
      <c r="C12" s="122">
        <v>14.5</v>
      </c>
      <c r="D12" s="123">
        <v>15.7</v>
      </c>
      <c r="E12" s="122">
        <v>16.9</v>
      </c>
      <c r="F12" s="122">
        <v>18.1</v>
      </c>
      <c r="G12" s="124">
        <v>19.3</v>
      </c>
      <c r="H12" s="112"/>
      <c r="I12" s="130" t="s">
        <v>243</v>
      </c>
      <c r="J12" s="138"/>
      <c r="K12" s="138"/>
      <c r="L12" s="138"/>
      <c r="M12" s="138"/>
      <c r="N12" s="138"/>
    </row>
    <row r="13" ht="29.1" customHeight="1" spans="1:14">
      <c r="A13" s="125" t="s">
        <v>244</v>
      </c>
      <c r="B13" s="126">
        <v>13.5</v>
      </c>
      <c r="C13" s="127">
        <v>14.5</v>
      </c>
      <c r="D13" s="128">
        <v>15.5</v>
      </c>
      <c r="E13" s="127">
        <v>16.5</v>
      </c>
      <c r="F13" s="127">
        <v>17.5</v>
      </c>
      <c r="G13" s="129">
        <v>18.5</v>
      </c>
      <c r="H13" s="112"/>
      <c r="I13" s="130" t="s">
        <v>243</v>
      </c>
      <c r="J13" s="138"/>
      <c r="K13" s="138"/>
      <c r="L13" s="138"/>
      <c r="M13" s="138"/>
      <c r="N13" s="138"/>
    </row>
    <row r="14" ht="29.1" customHeight="1" spans="1:14">
      <c r="A14" s="125" t="s">
        <v>245</v>
      </c>
      <c r="B14" s="130" t="s">
        <v>246</v>
      </c>
      <c r="C14" s="130" t="s">
        <v>246</v>
      </c>
      <c r="D14" s="130" t="s">
        <v>246</v>
      </c>
      <c r="E14" s="130" t="s">
        <v>246</v>
      </c>
      <c r="F14" s="130" t="s">
        <v>246</v>
      </c>
      <c r="G14" s="131" t="s">
        <v>246</v>
      </c>
      <c r="H14" s="112"/>
      <c r="I14" s="130" t="s">
        <v>247</v>
      </c>
      <c r="J14" s="138"/>
      <c r="K14" s="138"/>
      <c r="L14" s="138"/>
      <c r="M14" s="138"/>
      <c r="N14" s="138"/>
    </row>
    <row r="15" ht="29.1" customHeight="1" spans="1:14">
      <c r="A15" s="125"/>
      <c r="B15" s="130"/>
      <c r="C15" s="130"/>
      <c r="D15" s="130"/>
      <c r="E15" s="130"/>
      <c r="F15" s="130"/>
      <c r="G15" s="130"/>
      <c r="H15" s="112"/>
      <c r="I15" s="130"/>
      <c r="J15" s="138"/>
      <c r="K15" s="138"/>
      <c r="L15" s="138"/>
      <c r="M15" s="138"/>
      <c r="N15" s="138"/>
    </row>
    <row r="16" ht="29.1" customHeight="1" spans="1:14">
      <c r="A16" s="125"/>
      <c r="B16" s="130"/>
      <c r="C16" s="130"/>
      <c r="D16" s="130"/>
      <c r="E16" s="130"/>
      <c r="F16" s="130"/>
      <c r="G16" s="130"/>
      <c r="H16" s="112"/>
      <c r="I16" s="130"/>
      <c r="J16" s="138"/>
      <c r="K16" s="138"/>
      <c r="L16" s="138"/>
      <c r="M16" s="138"/>
      <c r="N16" s="138"/>
    </row>
    <row r="17" ht="29.1" customHeight="1" spans="1:14">
      <c r="A17" s="125"/>
      <c r="B17" s="132"/>
      <c r="C17" s="132"/>
      <c r="D17" s="132"/>
      <c r="E17" s="132"/>
      <c r="F17" s="132"/>
      <c r="G17" s="132"/>
      <c r="H17" s="112"/>
      <c r="I17" s="139"/>
      <c r="J17" s="139"/>
      <c r="K17" s="138"/>
      <c r="L17" s="139"/>
      <c r="M17" s="139"/>
      <c r="N17" s="139"/>
    </row>
    <row r="18" ht="27" customHeight="1" spans="1:14">
      <c r="A18" s="22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ht="20.1" customHeight="1" spans="1:14">
      <c r="A19" s="133" t="s">
        <v>196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ht="24.95" customHeight="1" spans="1:13">
      <c r="A20" s="105" t="s">
        <v>248</v>
      </c>
      <c r="D20" s="134"/>
      <c r="E20" s="134"/>
      <c r="F20" s="134"/>
      <c r="G20" s="134"/>
      <c r="H20" s="134"/>
      <c r="I20" s="140" t="s">
        <v>249</v>
      </c>
      <c r="J20" s="141"/>
      <c r="K20" s="140" t="s">
        <v>250</v>
      </c>
      <c r="L20" s="133"/>
      <c r="M20" s="140" t="s">
        <v>251</v>
      </c>
    </row>
    <row r="21" ht="21" customHeight="1" spans="1:4">
      <c r="A21" s="134" t="s">
        <v>252</v>
      </c>
      <c r="B21" s="134"/>
      <c r="C21" s="134"/>
      <c r="D21" s="134"/>
    </row>
    <row r="22" customHeight="1" spans="1:1">
      <c r="A22" s="105" t="s">
        <v>253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24" right="0.17" top="0.47244094488189" bottom="0.275590551181102" header="0.433070866141732" footer="0.31496062992126"/>
  <pageSetup paperSize="9" scale="9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PageLayoutView="125" topLeftCell="A21" workbookViewId="0">
      <selection activeCell="A30" sqref="A30:K30"/>
    </sheetView>
  </sheetViews>
  <sheetFormatPr defaultColWidth="9" defaultRowHeight="14.25"/>
  <cols>
    <col min="1" max="1" width="9.625" style="144" customWidth="1"/>
    <col min="2" max="2" width="11.125" style="144" customWidth="1"/>
    <col min="3" max="3" width="8.125" style="144" customWidth="1"/>
    <col min="4" max="4" width="9.5" style="144" customWidth="1"/>
    <col min="5" max="5" width="10.8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9" style="144"/>
  </cols>
  <sheetData>
    <row r="1" ht="26.25" spans="1:11">
      <c r="A1" s="145" t="s">
        <v>254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5" spans="1:11">
      <c r="A2" s="146" t="s">
        <v>129</v>
      </c>
      <c r="B2" s="147" t="s">
        <v>130</v>
      </c>
      <c r="C2" s="148"/>
      <c r="D2" s="149" t="s">
        <v>138</v>
      </c>
      <c r="E2" s="150" t="s">
        <v>139</v>
      </c>
      <c r="F2" s="151" t="s">
        <v>255</v>
      </c>
      <c r="G2" s="152" t="s">
        <v>218</v>
      </c>
      <c r="H2" s="153"/>
      <c r="I2" s="183" t="s">
        <v>133</v>
      </c>
      <c r="J2" s="205" t="s">
        <v>134</v>
      </c>
      <c r="K2" s="206"/>
    </row>
    <row r="3" spans="1:11">
      <c r="A3" s="154" t="s">
        <v>154</v>
      </c>
      <c r="B3" s="155">
        <v>790</v>
      </c>
      <c r="C3" s="155"/>
      <c r="D3" s="156" t="s">
        <v>256</v>
      </c>
      <c r="E3" s="157" t="s">
        <v>141</v>
      </c>
      <c r="F3" s="158"/>
      <c r="G3" s="158"/>
      <c r="H3" s="159" t="s">
        <v>257</v>
      </c>
      <c r="I3" s="159"/>
      <c r="J3" s="159"/>
      <c r="K3" s="207"/>
    </row>
    <row r="4" spans="1:11">
      <c r="A4" s="160" t="s">
        <v>150</v>
      </c>
      <c r="B4" s="155">
        <v>2</v>
      </c>
      <c r="C4" s="155">
        <v>6</v>
      </c>
      <c r="D4" s="161" t="s">
        <v>258</v>
      </c>
      <c r="E4" s="158" t="s">
        <v>259</v>
      </c>
      <c r="F4" s="158"/>
      <c r="G4" s="158"/>
      <c r="H4" s="161" t="s">
        <v>260</v>
      </c>
      <c r="I4" s="161"/>
      <c r="J4" s="175" t="s">
        <v>143</v>
      </c>
      <c r="K4" s="208" t="s">
        <v>144</v>
      </c>
    </row>
    <row r="5" spans="1:11">
      <c r="A5" s="160" t="s">
        <v>261</v>
      </c>
      <c r="B5" s="155">
        <v>1</v>
      </c>
      <c r="C5" s="155"/>
      <c r="D5" s="156" t="s">
        <v>262</v>
      </c>
      <c r="E5" s="156" t="s">
        <v>263</v>
      </c>
      <c r="F5" s="156" t="s">
        <v>264</v>
      </c>
      <c r="G5" s="156" t="s">
        <v>265</v>
      </c>
      <c r="H5" s="161" t="s">
        <v>266</v>
      </c>
      <c r="I5" s="161"/>
      <c r="J5" s="175" t="s">
        <v>143</v>
      </c>
      <c r="K5" s="208" t="s">
        <v>144</v>
      </c>
    </row>
    <row r="6" ht="15" spans="1:11">
      <c r="A6" s="162" t="s">
        <v>267</v>
      </c>
      <c r="B6" s="163">
        <v>80</v>
      </c>
      <c r="C6" s="164"/>
      <c r="D6" s="165" t="s">
        <v>268</v>
      </c>
      <c r="E6" s="166">
        <v>794</v>
      </c>
      <c r="F6" s="167"/>
      <c r="G6" s="165"/>
      <c r="H6" s="168" t="s">
        <v>269</v>
      </c>
      <c r="I6" s="168"/>
      <c r="J6" s="167" t="s">
        <v>143</v>
      </c>
      <c r="K6" s="209" t="s">
        <v>144</v>
      </c>
    </row>
    <row r="7" ht="15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spans="1:11">
      <c r="A8" s="172" t="s">
        <v>270</v>
      </c>
      <c r="B8" s="151" t="s">
        <v>271</v>
      </c>
      <c r="C8" s="151" t="s">
        <v>272</v>
      </c>
      <c r="D8" s="151" t="s">
        <v>273</v>
      </c>
      <c r="E8" s="151" t="s">
        <v>274</v>
      </c>
      <c r="F8" s="151" t="s">
        <v>275</v>
      </c>
      <c r="G8" s="173"/>
      <c r="H8" s="174"/>
      <c r="I8" s="174"/>
      <c r="J8" s="174"/>
      <c r="K8" s="210"/>
    </row>
    <row r="9" spans="1:11">
      <c r="A9" s="160" t="s">
        <v>276</v>
      </c>
      <c r="B9" s="161"/>
      <c r="C9" s="175" t="s">
        <v>143</v>
      </c>
      <c r="D9" s="175" t="s">
        <v>144</v>
      </c>
      <c r="E9" s="156" t="s">
        <v>277</v>
      </c>
      <c r="F9" s="176" t="s">
        <v>278</v>
      </c>
      <c r="G9" s="177"/>
      <c r="H9" s="178"/>
      <c r="I9" s="178"/>
      <c r="J9" s="178"/>
      <c r="K9" s="211"/>
    </row>
    <row r="10" spans="1:11">
      <c r="A10" s="160" t="s">
        <v>279</v>
      </c>
      <c r="B10" s="161"/>
      <c r="C10" s="175" t="s">
        <v>143</v>
      </c>
      <c r="D10" s="175" t="s">
        <v>144</v>
      </c>
      <c r="E10" s="156" t="s">
        <v>280</v>
      </c>
      <c r="F10" s="176" t="s">
        <v>281</v>
      </c>
      <c r="G10" s="177" t="s">
        <v>282</v>
      </c>
      <c r="H10" s="178"/>
      <c r="I10" s="178"/>
      <c r="J10" s="178"/>
      <c r="K10" s="211"/>
    </row>
    <row r="11" spans="1:11">
      <c r="A11" s="179" t="s">
        <v>283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2"/>
    </row>
    <row r="12" spans="1:11">
      <c r="A12" s="154" t="s">
        <v>168</v>
      </c>
      <c r="B12" s="175" t="s">
        <v>164</v>
      </c>
      <c r="C12" s="175" t="s">
        <v>165</v>
      </c>
      <c r="D12" s="176"/>
      <c r="E12" s="156" t="s">
        <v>166</v>
      </c>
      <c r="F12" s="175" t="s">
        <v>164</v>
      </c>
      <c r="G12" s="175" t="s">
        <v>165</v>
      </c>
      <c r="H12" s="175"/>
      <c r="I12" s="156" t="s">
        <v>284</v>
      </c>
      <c r="J12" s="175" t="s">
        <v>164</v>
      </c>
      <c r="K12" s="208" t="s">
        <v>165</v>
      </c>
    </row>
    <row r="13" spans="1:11">
      <c r="A13" s="154" t="s">
        <v>171</v>
      </c>
      <c r="B13" s="175" t="s">
        <v>164</v>
      </c>
      <c r="C13" s="175" t="s">
        <v>165</v>
      </c>
      <c r="D13" s="176"/>
      <c r="E13" s="156" t="s">
        <v>176</v>
      </c>
      <c r="F13" s="175" t="s">
        <v>164</v>
      </c>
      <c r="G13" s="175" t="s">
        <v>165</v>
      </c>
      <c r="H13" s="175"/>
      <c r="I13" s="156" t="s">
        <v>285</v>
      </c>
      <c r="J13" s="175" t="s">
        <v>164</v>
      </c>
      <c r="K13" s="208" t="s">
        <v>165</v>
      </c>
    </row>
    <row r="14" ht="15" spans="1:11">
      <c r="A14" s="162" t="s">
        <v>286</v>
      </c>
      <c r="B14" s="167" t="s">
        <v>164</v>
      </c>
      <c r="C14" s="167" t="s">
        <v>165</v>
      </c>
      <c r="D14" s="181"/>
      <c r="E14" s="165" t="s">
        <v>287</v>
      </c>
      <c r="F14" s="167" t="s">
        <v>164</v>
      </c>
      <c r="G14" s="167" t="s">
        <v>165</v>
      </c>
      <c r="H14" s="167"/>
      <c r="I14" s="165" t="s">
        <v>288</v>
      </c>
      <c r="J14" s="167" t="s">
        <v>164</v>
      </c>
      <c r="K14" s="209" t="s">
        <v>165</v>
      </c>
    </row>
    <row r="15" ht="15" spans="1:11">
      <c r="A15" s="169"/>
      <c r="B15" s="182"/>
      <c r="C15" s="182"/>
      <c r="D15" s="170"/>
      <c r="E15" s="169"/>
      <c r="F15" s="182"/>
      <c r="G15" s="182"/>
      <c r="H15" s="182"/>
      <c r="I15" s="169"/>
      <c r="J15" s="182"/>
      <c r="K15" s="182"/>
    </row>
    <row r="16" s="142" customFormat="1" spans="1:11">
      <c r="A16" s="146" t="s">
        <v>289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3"/>
    </row>
    <row r="17" spans="1:11">
      <c r="A17" s="160" t="s">
        <v>290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4"/>
    </row>
    <row r="18" spans="1:11">
      <c r="A18" s="160" t="s">
        <v>291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4"/>
    </row>
    <row r="19" spans="1:11">
      <c r="A19" s="184" t="s">
        <v>292</v>
      </c>
      <c r="B19" s="175"/>
      <c r="C19" s="175"/>
      <c r="D19" s="175"/>
      <c r="E19" s="175"/>
      <c r="F19" s="175"/>
      <c r="G19" s="175"/>
      <c r="H19" s="175"/>
      <c r="I19" s="175"/>
      <c r="J19" s="175"/>
      <c r="K19" s="208"/>
    </row>
    <row r="20" spans="1:11">
      <c r="A20" s="184" t="s">
        <v>293</v>
      </c>
      <c r="B20" s="175"/>
      <c r="C20" s="175"/>
      <c r="D20" s="175"/>
      <c r="E20" s="175"/>
      <c r="F20" s="175"/>
      <c r="G20" s="175"/>
      <c r="H20" s="175"/>
      <c r="I20" s="175"/>
      <c r="J20" s="175"/>
      <c r="K20" s="208"/>
    </row>
    <row r="21" spans="1:1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215"/>
    </row>
    <row r="22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5"/>
    </row>
    <row r="23" spans="1:11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216"/>
    </row>
    <row r="24" spans="1:11">
      <c r="A24" s="160" t="s">
        <v>195</v>
      </c>
      <c r="B24" s="161"/>
      <c r="C24" s="175" t="s">
        <v>143</v>
      </c>
      <c r="D24" s="175" t="s">
        <v>144</v>
      </c>
      <c r="E24" s="159"/>
      <c r="F24" s="159"/>
      <c r="G24" s="159"/>
      <c r="H24" s="159"/>
      <c r="I24" s="159"/>
      <c r="J24" s="159"/>
      <c r="K24" s="207"/>
    </row>
    <row r="25" ht="15" spans="1:11">
      <c r="A25" s="189" t="s">
        <v>294</v>
      </c>
      <c r="B25" s="190"/>
      <c r="C25" s="190"/>
      <c r="D25" s="190"/>
      <c r="E25" s="190"/>
      <c r="F25" s="190"/>
      <c r="G25" s="190"/>
      <c r="H25" s="190"/>
      <c r="I25" s="190"/>
      <c r="J25" s="190"/>
      <c r="K25" s="217"/>
    </row>
    <row r="26" ht="15" spans="1:1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spans="1:11">
      <c r="A27" s="192" t="s">
        <v>295</v>
      </c>
      <c r="B27" s="193"/>
      <c r="C27" s="193"/>
      <c r="D27" s="193"/>
      <c r="E27" s="193"/>
      <c r="F27" s="193"/>
      <c r="G27" s="193"/>
      <c r="H27" s="193"/>
      <c r="I27" s="193"/>
      <c r="J27" s="193"/>
      <c r="K27" s="218"/>
    </row>
    <row r="28" spans="1:11">
      <c r="A28" s="194" t="s">
        <v>296</v>
      </c>
      <c r="B28" s="195"/>
      <c r="C28" s="195"/>
      <c r="D28" s="195"/>
      <c r="E28" s="195"/>
      <c r="F28" s="195"/>
      <c r="G28" s="195"/>
      <c r="H28" s="195"/>
      <c r="I28" s="195"/>
      <c r="J28" s="195"/>
      <c r="K28" s="219"/>
    </row>
    <row r="29" spans="1:11">
      <c r="A29" s="194" t="s">
        <v>297</v>
      </c>
      <c r="B29" s="195"/>
      <c r="C29" s="195"/>
      <c r="D29" s="195"/>
      <c r="E29" s="195"/>
      <c r="F29" s="195"/>
      <c r="G29" s="195"/>
      <c r="H29" s="195"/>
      <c r="I29" s="195"/>
      <c r="J29" s="195"/>
      <c r="K29" s="219"/>
    </row>
    <row r="30" spans="1:11">
      <c r="A30" s="194" t="s">
        <v>298</v>
      </c>
      <c r="B30" s="195"/>
      <c r="C30" s="195"/>
      <c r="D30" s="195"/>
      <c r="E30" s="195"/>
      <c r="F30" s="195"/>
      <c r="G30" s="195"/>
      <c r="H30" s="195"/>
      <c r="I30" s="195"/>
      <c r="J30" s="195"/>
      <c r="K30" s="219"/>
    </row>
    <row r="3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219"/>
    </row>
    <row r="32" spans="1:11">
      <c r="A32" s="194"/>
      <c r="B32" s="195"/>
      <c r="C32" s="195"/>
      <c r="D32" s="195"/>
      <c r="E32" s="195"/>
      <c r="F32" s="195"/>
      <c r="G32" s="195"/>
      <c r="H32" s="195"/>
      <c r="I32" s="195"/>
      <c r="J32" s="195"/>
      <c r="K32" s="219"/>
    </row>
    <row r="33" ht="23.1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219"/>
    </row>
    <row r="34" ht="23.1" customHeight="1" spans="1:11">
      <c r="A34" s="185" t="s">
        <v>299</v>
      </c>
      <c r="B34" s="186"/>
      <c r="C34" s="186"/>
      <c r="D34" s="186"/>
      <c r="E34" s="186"/>
      <c r="F34" s="186"/>
      <c r="G34" s="186"/>
      <c r="H34" s="186"/>
      <c r="I34" s="186"/>
      <c r="J34" s="186"/>
      <c r="K34" s="215"/>
    </row>
    <row r="35" ht="23.1" customHeight="1" spans="1:11">
      <c r="A35" s="196"/>
      <c r="B35" s="186"/>
      <c r="C35" s="186"/>
      <c r="D35" s="186"/>
      <c r="E35" s="186"/>
      <c r="F35" s="186"/>
      <c r="G35" s="186"/>
      <c r="H35" s="186"/>
      <c r="I35" s="186"/>
      <c r="J35" s="186"/>
      <c r="K35" s="215"/>
    </row>
    <row r="36" ht="23.1" customHeight="1" spans="1:11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220"/>
    </row>
    <row r="37" ht="18.75" customHeight="1" spans="1:11">
      <c r="A37" s="199" t="s">
        <v>300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1"/>
    </row>
    <row r="38" s="143" customFormat="1" ht="18.75" customHeight="1" spans="1:11">
      <c r="A38" s="160" t="s">
        <v>301</v>
      </c>
      <c r="B38" s="161"/>
      <c r="C38" s="161"/>
      <c r="D38" s="159" t="s">
        <v>302</v>
      </c>
      <c r="E38" s="159"/>
      <c r="F38" s="201" t="s">
        <v>303</v>
      </c>
      <c r="G38" s="202"/>
      <c r="H38" s="161" t="s">
        <v>304</v>
      </c>
      <c r="I38" s="161"/>
      <c r="J38" s="161" t="s">
        <v>305</v>
      </c>
      <c r="K38" s="214"/>
    </row>
    <row r="39" ht="18.75" customHeight="1" spans="1:13">
      <c r="A39" s="160" t="s">
        <v>196</v>
      </c>
      <c r="B39" s="161" t="s">
        <v>306</v>
      </c>
      <c r="C39" s="161"/>
      <c r="D39" s="161"/>
      <c r="E39" s="161"/>
      <c r="F39" s="161"/>
      <c r="G39" s="161"/>
      <c r="H39" s="161"/>
      <c r="I39" s="161"/>
      <c r="J39" s="161"/>
      <c r="K39" s="214"/>
      <c r="M39" s="143"/>
    </row>
    <row r="40" ht="30.95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4"/>
    </row>
    <row r="41" ht="18.75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4"/>
    </row>
    <row r="42" ht="32.1" customHeight="1" spans="1:11">
      <c r="A42" s="162" t="s">
        <v>206</v>
      </c>
      <c r="B42" s="166" t="s">
        <v>214</v>
      </c>
      <c r="C42" s="166"/>
      <c r="D42" s="165" t="s">
        <v>307</v>
      </c>
      <c r="E42" s="181" t="s">
        <v>208</v>
      </c>
      <c r="F42" s="165" t="s">
        <v>209</v>
      </c>
      <c r="G42" s="203" t="s">
        <v>308</v>
      </c>
      <c r="H42" s="204" t="s">
        <v>211</v>
      </c>
      <c r="I42" s="204"/>
      <c r="J42" s="166" t="s">
        <v>212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581025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zoomScale="80" zoomScaleNormal="80" workbookViewId="0">
      <selection activeCell="J27" sqref="J27"/>
    </sheetView>
  </sheetViews>
  <sheetFormatPr defaultColWidth="9" defaultRowHeight="26.1" customHeight="1"/>
  <cols>
    <col min="1" max="1" width="19.375" style="105" customWidth="1"/>
    <col min="2" max="7" width="9.375" style="105" customWidth="1"/>
    <col min="8" max="8" width="1.375" style="105" customWidth="1"/>
    <col min="9" max="9" width="16.5" style="105" customWidth="1"/>
    <col min="10" max="10" width="17" style="105" customWidth="1"/>
    <col min="11" max="11" width="17.5" style="105" customWidth="1"/>
    <col min="12" max="12" width="17.375" style="105" customWidth="1"/>
    <col min="13" max="13" width="18.125" style="105" customWidth="1"/>
    <col min="14" max="14" width="17.875" style="105" customWidth="1"/>
    <col min="15" max="16384" width="9" style="105"/>
  </cols>
  <sheetData>
    <row r="1" ht="30" customHeight="1" spans="1:14">
      <c r="A1" s="106" t="s">
        <v>216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ht="29.1" customHeight="1" spans="1:14">
      <c r="A2" s="108" t="s">
        <v>217</v>
      </c>
      <c r="B2" s="109"/>
      <c r="C2" s="109"/>
      <c r="D2" s="110" t="s">
        <v>145</v>
      </c>
      <c r="E2" s="111" t="s">
        <v>218</v>
      </c>
      <c r="F2" s="109"/>
      <c r="G2" s="109"/>
      <c r="H2" s="112"/>
      <c r="I2" s="135" t="s">
        <v>133</v>
      </c>
      <c r="J2" s="109"/>
      <c r="K2" s="109"/>
      <c r="L2" s="109"/>
      <c r="M2" s="109"/>
      <c r="N2" s="109"/>
    </row>
    <row r="3" ht="29.1" customHeight="1" spans="1:14">
      <c r="A3" s="113" t="s">
        <v>219</v>
      </c>
      <c r="B3" s="114" t="s">
        <v>220</v>
      </c>
      <c r="C3" s="114"/>
      <c r="D3" s="114"/>
      <c r="E3" s="114"/>
      <c r="F3" s="114"/>
      <c r="G3" s="114"/>
      <c r="H3" s="112"/>
      <c r="I3" s="113" t="s">
        <v>221</v>
      </c>
      <c r="J3" s="113"/>
      <c r="K3" s="113"/>
      <c r="L3" s="113"/>
      <c r="M3" s="113"/>
      <c r="N3" s="113"/>
    </row>
    <row r="4" ht="29.1" customHeight="1" spans="1:14">
      <c r="A4" s="113"/>
      <c r="B4" s="115"/>
      <c r="C4" s="115"/>
      <c r="D4" s="116"/>
      <c r="E4" s="115"/>
      <c r="F4" s="115"/>
      <c r="G4" s="117"/>
      <c r="H4" s="112"/>
      <c r="I4" s="136" t="s">
        <v>222</v>
      </c>
      <c r="J4" s="136" t="s">
        <v>222</v>
      </c>
      <c r="K4" s="136" t="s">
        <v>222</v>
      </c>
      <c r="L4" s="136" t="s">
        <v>309</v>
      </c>
      <c r="M4" s="136" t="s">
        <v>309</v>
      </c>
      <c r="N4" s="136" t="s">
        <v>309</v>
      </c>
    </row>
    <row r="5" ht="29.1" customHeight="1" spans="1:14">
      <c r="A5" s="113"/>
      <c r="B5" s="118" t="s">
        <v>223</v>
      </c>
      <c r="C5" s="118" t="s">
        <v>224</v>
      </c>
      <c r="D5" s="116" t="s">
        <v>225</v>
      </c>
      <c r="E5" s="119" t="s">
        <v>226</v>
      </c>
      <c r="F5" s="119" t="s">
        <v>227</v>
      </c>
      <c r="G5" s="120" t="s">
        <v>228</v>
      </c>
      <c r="H5" s="112"/>
      <c r="I5" s="118" t="s">
        <v>223</v>
      </c>
      <c r="J5" s="118" t="s">
        <v>224</v>
      </c>
      <c r="K5" s="116" t="s">
        <v>225</v>
      </c>
      <c r="L5" s="119" t="s">
        <v>226</v>
      </c>
      <c r="M5" s="119" t="s">
        <v>227</v>
      </c>
      <c r="N5" s="120" t="s">
        <v>228</v>
      </c>
    </row>
    <row r="6" ht="29.1" customHeight="1" spans="1:14">
      <c r="A6" s="121" t="s">
        <v>230</v>
      </c>
      <c r="B6" s="122">
        <v>43</v>
      </c>
      <c r="C6" s="122">
        <v>47</v>
      </c>
      <c r="D6" s="123">
        <v>51</v>
      </c>
      <c r="E6" s="122">
        <v>55</v>
      </c>
      <c r="F6" s="122">
        <v>59</v>
      </c>
      <c r="G6" s="124">
        <v>63</v>
      </c>
      <c r="H6" s="112"/>
      <c r="I6" s="137" t="s">
        <v>310</v>
      </c>
      <c r="J6" s="137" t="s">
        <v>311</v>
      </c>
      <c r="K6" s="137" t="s">
        <v>312</v>
      </c>
      <c r="L6" s="137" t="s">
        <v>313</v>
      </c>
      <c r="M6" s="137" t="s">
        <v>314</v>
      </c>
      <c r="N6" s="137" t="s">
        <v>315</v>
      </c>
    </row>
    <row r="7" ht="29.1" customHeight="1" spans="1:14">
      <c r="A7" s="121" t="s">
        <v>232</v>
      </c>
      <c r="B7" s="122">
        <v>74</v>
      </c>
      <c r="C7" s="122">
        <v>78</v>
      </c>
      <c r="D7" s="123">
        <v>82</v>
      </c>
      <c r="E7" s="122">
        <v>86</v>
      </c>
      <c r="F7" s="122">
        <v>92</v>
      </c>
      <c r="G7" s="124">
        <v>98</v>
      </c>
      <c r="H7" s="112"/>
      <c r="I7" s="130" t="s">
        <v>316</v>
      </c>
      <c r="J7" s="130" t="s">
        <v>317</v>
      </c>
      <c r="K7" s="130" t="s">
        <v>318</v>
      </c>
      <c r="L7" s="130" t="s">
        <v>319</v>
      </c>
      <c r="M7" s="130" t="s">
        <v>320</v>
      </c>
      <c r="N7" s="130" t="s">
        <v>321</v>
      </c>
    </row>
    <row r="8" ht="29.1" customHeight="1" spans="1:14">
      <c r="A8" s="121" t="s">
        <v>234</v>
      </c>
      <c r="B8" s="122">
        <v>74</v>
      </c>
      <c r="C8" s="122">
        <v>78</v>
      </c>
      <c r="D8" s="123">
        <v>82</v>
      </c>
      <c r="E8" s="122">
        <v>88</v>
      </c>
      <c r="F8" s="122">
        <v>94</v>
      </c>
      <c r="G8" s="124">
        <v>100</v>
      </c>
      <c r="H8" s="112"/>
      <c r="I8" s="130" t="s">
        <v>322</v>
      </c>
      <c r="J8" s="130" t="s">
        <v>323</v>
      </c>
      <c r="K8" s="130" t="s">
        <v>324</v>
      </c>
      <c r="L8" s="130" t="s">
        <v>325</v>
      </c>
      <c r="M8" s="130" t="s">
        <v>319</v>
      </c>
      <c r="N8" s="130" t="s">
        <v>312</v>
      </c>
    </row>
    <row r="9" ht="29.1" customHeight="1" spans="1:14">
      <c r="A9" s="121" t="s">
        <v>236</v>
      </c>
      <c r="B9" s="122">
        <v>29.5</v>
      </c>
      <c r="C9" s="122">
        <v>31</v>
      </c>
      <c r="D9" s="123">
        <v>33.2</v>
      </c>
      <c r="E9" s="122">
        <v>35.4</v>
      </c>
      <c r="F9" s="122">
        <v>37.6</v>
      </c>
      <c r="G9" s="124">
        <v>39.8</v>
      </c>
      <c r="H9" s="112"/>
      <c r="I9" s="137" t="s">
        <v>326</v>
      </c>
      <c r="J9" s="137" t="s">
        <v>327</v>
      </c>
      <c r="K9" s="137" t="s">
        <v>310</v>
      </c>
      <c r="L9" s="137" t="s">
        <v>328</v>
      </c>
      <c r="M9" s="137" t="s">
        <v>319</v>
      </c>
      <c r="N9" s="137" t="s">
        <v>329</v>
      </c>
    </row>
    <row r="10" ht="29.1" customHeight="1" spans="1:14">
      <c r="A10" s="125" t="s">
        <v>238</v>
      </c>
      <c r="B10" s="122">
        <v>45</v>
      </c>
      <c r="C10" s="122">
        <v>46</v>
      </c>
      <c r="D10" s="123">
        <v>47</v>
      </c>
      <c r="E10" s="122">
        <v>48.5</v>
      </c>
      <c r="F10" s="122">
        <v>50</v>
      </c>
      <c r="G10" s="124">
        <v>51.5</v>
      </c>
      <c r="H10" s="112"/>
      <c r="I10" s="130" t="s">
        <v>330</v>
      </c>
      <c r="J10" s="130" t="s">
        <v>331</v>
      </c>
      <c r="K10" s="130" t="s">
        <v>332</v>
      </c>
      <c r="L10" s="130" t="s">
        <v>333</v>
      </c>
      <c r="M10" s="130" t="s">
        <v>333</v>
      </c>
      <c r="N10" s="130" t="s">
        <v>334</v>
      </c>
    </row>
    <row r="11" ht="29.1" customHeight="1" spans="1:14">
      <c r="A11" s="121" t="s">
        <v>240</v>
      </c>
      <c r="B11" s="122">
        <v>13.5</v>
      </c>
      <c r="C11" s="122">
        <v>14.5</v>
      </c>
      <c r="D11" s="123">
        <v>15.5</v>
      </c>
      <c r="E11" s="122">
        <v>16.5</v>
      </c>
      <c r="F11" s="122">
        <v>17.5</v>
      </c>
      <c r="G11" s="124">
        <v>18.5</v>
      </c>
      <c r="H11" s="112"/>
      <c r="I11" s="130" t="s">
        <v>335</v>
      </c>
      <c r="J11" s="130" t="s">
        <v>336</v>
      </c>
      <c r="K11" s="130" t="s">
        <v>337</v>
      </c>
      <c r="L11" s="130" t="s">
        <v>338</v>
      </c>
      <c r="M11" s="130" t="s">
        <v>339</v>
      </c>
      <c r="N11" s="130" t="s">
        <v>340</v>
      </c>
    </row>
    <row r="12" ht="29.1" customHeight="1" spans="1:14">
      <c r="A12" s="125" t="s">
        <v>242</v>
      </c>
      <c r="B12" s="122">
        <v>13.3</v>
      </c>
      <c r="C12" s="122">
        <v>14.5</v>
      </c>
      <c r="D12" s="123">
        <v>15.7</v>
      </c>
      <c r="E12" s="122">
        <v>16.9</v>
      </c>
      <c r="F12" s="122">
        <v>18.1</v>
      </c>
      <c r="G12" s="124">
        <v>19.3</v>
      </c>
      <c r="H12" s="112"/>
      <c r="I12" s="130" t="s">
        <v>341</v>
      </c>
      <c r="J12" s="130" t="s">
        <v>312</v>
      </c>
      <c r="K12" s="130" t="s">
        <v>322</v>
      </c>
      <c r="L12" s="130" t="s">
        <v>342</v>
      </c>
      <c r="M12" s="130" t="s">
        <v>343</v>
      </c>
      <c r="N12" s="130" t="s">
        <v>343</v>
      </c>
    </row>
    <row r="13" ht="29.1" customHeight="1" spans="1:14">
      <c r="A13" s="125" t="s">
        <v>244</v>
      </c>
      <c r="B13" s="126">
        <v>13.5</v>
      </c>
      <c r="C13" s="127">
        <v>14.5</v>
      </c>
      <c r="D13" s="128">
        <v>15.5</v>
      </c>
      <c r="E13" s="127">
        <v>16.5</v>
      </c>
      <c r="F13" s="127">
        <v>17.5</v>
      </c>
      <c r="G13" s="129">
        <v>18.5</v>
      </c>
      <c r="H13" s="112"/>
      <c r="I13" s="130" t="s">
        <v>344</v>
      </c>
      <c r="J13" s="130" t="s">
        <v>345</v>
      </c>
      <c r="K13" s="130" t="s">
        <v>346</v>
      </c>
      <c r="L13" s="130" t="s">
        <v>347</v>
      </c>
      <c r="M13" s="130" t="s">
        <v>348</v>
      </c>
      <c r="N13" s="130" t="s">
        <v>349</v>
      </c>
    </row>
    <row r="14" ht="29.1" customHeight="1" spans="1:14">
      <c r="A14" s="125" t="s">
        <v>245</v>
      </c>
      <c r="B14" s="130" t="s">
        <v>246</v>
      </c>
      <c r="C14" s="130" t="s">
        <v>246</v>
      </c>
      <c r="D14" s="130" t="s">
        <v>246</v>
      </c>
      <c r="E14" s="130" t="s">
        <v>246</v>
      </c>
      <c r="F14" s="130" t="s">
        <v>246</v>
      </c>
      <c r="G14" s="131" t="s">
        <v>246</v>
      </c>
      <c r="H14" s="112"/>
      <c r="I14" s="130" t="s">
        <v>350</v>
      </c>
      <c r="J14" s="130" t="s">
        <v>350</v>
      </c>
      <c r="K14" s="130" t="s">
        <v>350</v>
      </c>
      <c r="L14" s="130" t="s">
        <v>350</v>
      </c>
      <c r="M14" s="130" t="s">
        <v>350</v>
      </c>
      <c r="N14" s="130" t="s">
        <v>350</v>
      </c>
    </row>
    <row r="15" ht="29.1" customHeight="1" spans="1:14">
      <c r="A15" s="125"/>
      <c r="B15" s="130"/>
      <c r="C15" s="130"/>
      <c r="D15" s="130"/>
      <c r="E15" s="130"/>
      <c r="F15" s="130"/>
      <c r="G15" s="130"/>
      <c r="H15" s="112"/>
      <c r="I15" s="130"/>
      <c r="J15" s="130"/>
      <c r="K15" s="130"/>
      <c r="L15" s="130"/>
      <c r="M15" s="130"/>
      <c r="N15" s="130"/>
    </row>
    <row r="16" ht="29.1" customHeight="1" spans="1:14">
      <c r="A16" s="125"/>
      <c r="B16" s="130"/>
      <c r="C16" s="130"/>
      <c r="D16" s="130"/>
      <c r="E16" s="130"/>
      <c r="F16" s="130"/>
      <c r="G16" s="130"/>
      <c r="H16" s="112"/>
      <c r="I16" s="130"/>
      <c r="J16" s="130"/>
      <c r="K16" s="130"/>
      <c r="L16" s="130"/>
      <c r="M16" s="130"/>
      <c r="N16" s="130"/>
    </row>
    <row r="17" ht="29.1" customHeight="1" spans="1:14">
      <c r="A17" s="125"/>
      <c r="B17" s="132"/>
      <c r="C17" s="132"/>
      <c r="D17" s="132"/>
      <c r="E17" s="132"/>
      <c r="F17" s="132"/>
      <c r="G17" s="132"/>
      <c r="H17" s="112"/>
      <c r="I17" s="138"/>
      <c r="J17" s="138"/>
      <c r="K17" s="138"/>
      <c r="L17" s="138"/>
      <c r="M17" s="138"/>
      <c r="N17" s="138"/>
    </row>
    <row r="18" ht="29.1" customHeight="1" spans="1:14">
      <c r="A18" s="125"/>
      <c r="B18" s="130"/>
      <c r="C18" s="130"/>
      <c r="D18" s="130"/>
      <c r="E18" s="130"/>
      <c r="F18" s="130"/>
      <c r="G18" s="131"/>
      <c r="H18" s="112"/>
      <c r="I18" s="139"/>
      <c r="J18" s="139"/>
      <c r="K18" s="138"/>
      <c r="L18" s="139"/>
      <c r="M18" s="139"/>
      <c r="N18" s="139"/>
    </row>
    <row r="19" ht="27" customHeight="1" spans="1:14">
      <c r="A19" s="133" t="s">
        <v>196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ht="20.1" customHeight="1" spans="1:14">
      <c r="A20" s="105" t="s">
        <v>248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ht="24.95" customHeight="1" spans="1:13">
      <c r="A21" s="134" t="s">
        <v>252</v>
      </c>
      <c r="B21" s="134"/>
      <c r="C21" s="134"/>
      <c r="D21" s="134"/>
      <c r="E21" s="134"/>
      <c r="F21" s="134"/>
      <c r="G21" s="134"/>
      <c r="H21" s="134"/>
      <c r="I21" s="140" t="s">
        <v>351</v>
      </c>
      <c r="J21" s="141"/>
      <c r="K21" s="140" t="s">
        <v>352</v>
      </c>
      <c r="L21" s="133"/>
      <c r="M21" s="140" t="s">
        <v>251</v>
      </c>
    </row>
    <row r="22" ht="21" customHeight="1" spans="1:1">
      <c r="A22" s="105" t="s">
        <v>253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22" right="0.236220472440945" top="0.47244094488189" bottom="0.393700787401575" header="0.511811023622047" footer="0.275590551181102"/>
  <pageSetup paperSize="9" scale="7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zoomScalePageLayoutView="125" workbookViewId="0">
      <selection activeCell="O8" sqref="O8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32" t="s">
        <v>353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="29" customFormat="1" ht="18" customHeight="1" spans="1:16">
      <c r="A2" s="33" t="s">
        <v>354</v>
      </c>
      <c r="B2" s="34" t="s">
        <v>355</v>
      </c>
      <c r="C2" s="34" t="s">
        <v>356</v>
      </c>
      <c r="D2" s="34" t="s">
        <v>357</v>
      </c>
      <c r="E2" s="34" t="s">
        <v>358</v>
      </c>
      <c r="F2" s="34" t="s">
        <v>359</v>
      </c>
      <c r="G2" s="34" t="s">
        <v>360</v>
      </c>
      <c r="H2" s="34" t="s">
        <v>361</v>
      </c>
      <c r="I2" s="33" t="s">
        <v>362</v>
      </c>
      <c r="J2" s="33" t="s">
        <v>363</v>
      </c>
      <c r="K2" s="33" t="s">
        <v>364</v>
      </c>
      <c r="L2" s="33" t="s">
        <v>365</v>
      </c>
      <c r="M2" s="33" t="s">
        <v>366</v>
      </c>
      <c r="N2" s="33" t="s">
        <v>367</v>
      </c>
      <c r="O2" s="34" t="s">
        <v>368</v>
      </c>
      <c r="P2" s="34" t="s">
        <v>369</v>
      </c>
    </row>
    <row r="3" s="29" customFormat="1" ht="18" customHeight="1" spans="1:16">
      <c r="A3" s="33"/>
      <c r="B3" s="83"/>
      <c r="C3" s="83"/>
      <c r="D3" s="83"/>
      <c r="E3" s="83"/>
      <c r="F3" s="83"/>
      <c r="G3" s="83"/>
      <c r="H3" s="83"/>
      <c r="I3" s="33" t="s">
        <v>370</v>
      </c>
      <c r="J3" s="33" t="s">
        <v>370</v>
      </c>
      <c r="K3" s="33" t="s">
        <v>370</v>
      </c>
      <c r="L3" s="33" t="s">
        <v>370</v>
      </c>
      <c r="M3" s="33" t="s">
        <v>370</v>
      </c>
      <c r="N3" s="33" t="s">
        <v>370</v>
      </c>
      <c r="O3" s="83"/>
      <c r="P3" s="83"/>
    </row>
    <row r="4" s="30" customFormat="1" ht="20.25" customHeight="1" spans="1:16">
      <c r="A4" s="11">
        <v>1</v>
      </c>
      <c r="B4" s="85">
        <v>5632</v>
      </c>
      <c r="C4" s="15" t="s">
        <v>371</v>
      </c>
      <c r="D4" s="86" t="s">
        <v>309</v>
      </c>
      <c r="E4" s="36" t="s">
        <v>139</v>
      </c>
      <c r="F4" s="15" t="s">
        <v>372</v>
      </c>
      <c r="G4" s="101"/>
      <c r="H4" s="101"/>
      <c r="I4" s="101"/>
      <c r="J4" s="101"/>
      <c r="K4" s="101"/>
      <c r="L4" s="101">
        <v>3</v>
      </c>
      <c r="M4" s="11">
        <v>1</v>
      </c>
      <c r="N4" s="11"/>
      <c r="O4" s="11"/>
      <c r="P4" s="11" t="s">
        <v>373</v>
      </c>
    </row>
    <row r="5" s="30" customFormat="1" ht="20.25" customHeight="1" spans="1:16">
      <c r="A5" s="11">
        <v>2</v>
      </c>
      <c r="B5" s="85">
        <v>5631</v>
      </c>
      <c r="C5" s="15" t="s">
        <v>371</v>
      </c>
      <c r="D5" s="86" t="s">
        <v>222</v>
      </c>
      <c r="E5" s="36" t="s">
        <v>139</v>
      </c>
      <c r="F5" s="15" t="s">
        <v>372</v>
      </c>
      <c r="G5" s="101"/>
      <c r="H5" s="101"/>
      <c r="I5" s="101"/>
      <c r="J5" s="101"/>
      <c r="K5" s="101"/>
      <c r="L5" s="101"/>
      <c r="M5" s="11">
        <v>1</v>
      </c>
      <c r="N5" s="11"/>
      <c r="O5" s="11"/>
      <c r="P5" s="11" t="s">
        <v>373</v>
      </c>
    </row>
    <row r="6" ht="20.25" customHeight="1" spans="1:16">
      <c r="A6" s="102"/>
      <c r="B6" s="103"/>
      <c r="C6" s="15"/>
      <c r="D6" s="89"/>
      <c r="E6" s="36"/>
      <c r="F6" s="15"/>
      <c r="G6" s="39"/>
      <c r="H6" s="39"/>
      <c r="I6" s="39"/>
      <c r="J6" s="39"/>
      <c r="K6" s="39"/>
      <c r="L6" s="39"/>
      <c r="M6" s="39"/>
      <c r="N6" s="39"/>
      <c r="O6" s="39"/>
      <c r="P6" s="55"/>
    </row>
    <row r="7" ht="20.25" customHeight="1" spans="1:16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="31" customFormat="1" ht="29.25" customHeight="1" spans="1:16">
      <c r="A8" s="20" t="s">
        <v>374</v>
      </c>
      <c r="B8" s="21"/>
      <c r="C8" s="21"/>
      <c r="D8" s="22"/>
      <c r="E8" s="43"/>
      <c r="F8" s="104"/>
      <c r="G8" s="104"/>
      <c r="H8" s="104"/>
      <c r="I8" s="44"/>
      <c r="J8" s="104"/>
      <c r="K8" s="40" t="s">
        <v>375</v>
      </c>
      <c r="L8" s="41"/>
      <c r="M8" s="41"/>
      <c r="N8" s="42"/>
      <c r="O8" s="41"/>
      <c r="P8" s="50"/>
    </row>
    <row r="9" ht="72.95" customHeight="1" spans="1:16">
      <c r="A9" s="45" t="s">
        <v>376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</sheetData>
  <mergeCells count="15">
    <mergeCell ref="A1:P1"/>
    <mergeCell ref="A8:D8"/>
    <mergeCell ref="E8:I8"/>
    <mergeCell ref="K8:N8"/>
    <mergeCell ref="A9:P9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0" zoomScaleNormal="120" zoomScalePageLayoutView="150" workbookViewId="0">
      <selection activeCell="E7" sqref="E7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32" t="s">
        <v>377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="29" customFormat="1" ht="18" customHeight="1" spans="1:13">
      <c r="A2" s="33" t="s">
        <v>354</v>
      </c>
      <c r="B2" s="34" t="s">
        <v>359</v>
      </c>
      <c r="C2" s="34" t="s">
        <v>355</v>
      </c>
      <c r="D2" s="34" t="s">
        <v>356</v>
      </c>
      <c r="E2" s="34" t="s">
        <v>357</v>
      </c>
      <c r="F2" s="34" t="s">
        <v>358</v>
      </c>
      <c r="G2" s="33" t="s">
        <v>378</v>
      </c>
      <c r="H2" s="33"/>
      <c r="I2" s="33" t="s">
        <v>379</v>
      </c>
      <c r="J2" s="33"/>
      <c r="K2" s="91" t="s">
        <v>380</v>
      </c>
      <c r="L2" s="92" t="s">
        <v>381</v>
      </c>
      <c r="M2" s="93" t="s">
        <v>382</v>
      </c>
    </row>
    <row r="3" s="29" customFormat="1" ht="21" customHeight="1" spans="1:13">
      <c r="A3" s="33"/>
      <c r="B3" s="83"/>
      <c r="C3" s="83"/>
      <c r="D3" s="83"/>
      <c r="E3" s="83"/>
      <c r="F3" s="83"/>
      <c r="G3" s="33" t="s">
        <v>383</v>
      </c>
      <c r="H3" s="33" t="s">
        <v>384</v>
      </c>
      <c r="I3" s="33" t="s">
        <v>383</v>
      </c>
      <c r="J3" s="33" t="s">
        <v>384</v>
      </c>
      <c r="K3" s="94"/>
      <c r="L3" s="95"/>
      <c r="M3" s="96"/>
    </row>
    <row r="4" ht="20.25" customHeight="1" spans="1:13">
      <c r="A4" s="84">
        <v>1</v>
      </c>
      <c r="B4" s="15" t="s">
        <v>372</v>
      </c>
      <c r="C4" s="85">
        <v>5632</v>
      </c>
      <c r="D4" s="15" t="s">
        <v>371</v>
      </c>
      <c r="E4" s="86" t="s">
        <v>309</v>
      </c>
      <c r="F4" s="36" t="s">
        <v>139</v>
      </c>
      <c r="G4" s="39">
        <v>1</v>
      </c>
      <c r="H4" s="39">
        <v>0.3</v>
      </c>
      <c r="I4" s="39">
        <v>1.8</v>
      </c>
      <c r="J4" s="39">
        <v>1.3</v>
      </c>
      <c r="K4" s="39"/>
      <c r="L4" s="97" t="s">
        <v>385</v>
      </c>
      <c r="M4" s="39" t="s">
        <v>373</v>
      </c>
    </row>
    <row r="5" ht="20.25" customHeight="1" spans="1:13">
      <c r="A5" s="84">
        <v>2</v>
      </c>
      <c r="B5" s="15" t="s">
        <v>372</v>
      </c>
      <c r="C5" s="85">
        <v>5631</v>
      </c>
      <c r="D5" s="15" t="s">
        <v>371</v>
      </c>
      <c r="E5" s="86" t="s">
        <v>222</v>
      </c>
      <c r="F5" s="36" t="s">
        <v>139</v>
      </c>
      <c r="G5" s="39">
        <v>0.8</v>
      </c>
      <c r="H5" s="39">
        <v>0.5</v>
      </c>
      <c r="I5" s="39">
        <v>1.3</v>
      </c>
      <c r="J5" s="39">
        <v>0.8</v>
      </c>
      <c r="K5" s="39"/>
      <c r="L5" s="97" t="s">
        <v>385</v>
      </c>
      <c r="M5" s="39" t="s">
        <v>373</v>
      </c>
    </row>
    <row r="6" ht="27.95" customHeight="1" spans="1:13">
      <c r="A6" s="84"/>
      <c r="B6" s="87"/>
      <c r="C6" s="84"/>
      <c r="D6" s="15"/>
      <c r="E6" s="88"/>
      <c r="F6" s="36"/>
      <c r="G6" s="39"/>
      <c r="H6" s="39"/>
      <c r="I6" s="98"/>
      <c r="J6" s="99"/>
      <c r="K6" s="99"/>
      <c r="L6" s="97"/>
      <c r="M6" s="39"/>
    </row>
    <row r="7" ht="21" customHeight="1" spans="1:13">
      <c r="A7" s="84"/>
      <c r="B7" s="87"/>
      <c r="C7" s="84"/>
      <c r="D7" s="15"/>
      <c r="E7" s="89"/>
      <c r="F7" s="36"/>
      <c r="G7" s="39"/>
      <c r="H7" s="39"/>
      <c r="I7" s="39"/>
      <c r="J7" s="39"/>
      <c r="K7" s="39"/>
      <c r="L7" s="97"/>
      <c r="M7" s="39"/>
    </row>
    <row r="8" s="31" customFormat="1" ht="29.25" customHeight="1" spans="1:13">
      <c r="A8" s="40" t="s">
        <v>386</v>
      </c>
      <c r="B8" s="41"/>
      <c r="C8" s="41"/>
      <c r="D8" s="41"/>
      <c r="E8" s="42"/>
      <c r="F8" s="43"/>
      <c r="G8" s="44"/>
      <c r="H8" s="40" t="s">
        <v>387</v>
      </c>
      <c r="I8" s="41"/>
      <c r="J8" s="41"/>
      <c r="K8" s="42"/>
      <c r="L8" s="100"/>
      <c r="M8" s="50"/>
    </row>
    <row r="9" ht="105" customHeight="1" spans="1:13">
      <c r="A9" s="90" t="s">
        <v>388</v>
      </c>
      <c r="B9" s="90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C1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32" t="s">
        <v>389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="1" customFormat="1" ht="15.95" customHeight="1" spans="1:23">
      <c r="A2" s="6" t="s">
        <v>390</v>
      </c>
      <c r="B2" s="6" t="s">
        <v>359</v>
      </c>
      <c r="C2" s="6" t="s">
        <v>355</v>
      </c>
      <c r="D2" s="67" t="s">
        <v>356</v>
      </c>
      <c r="E2" s="6" t="s">
        <v>357</v>
      </c>
      <c r="F2" s="67" t="s">
        <v>358</v>
      </c>
      <c r="G2" s="68" t="s">
        <v>391</v>
      </c>
      <c r="H2" s="69"/>
      <c r="I2" s="79"/>
      <c r="J2" s="68" t="s">
        <v>392</v>
      </c>
      <c r="K2" s="69"/>
      <c r="L2" s="79"/>
      <c r="M2" s="68" t="s">
        <v>393</v>
      </c>
      <c r="N2" s="69"/>
      <c r="O2" s="79"/>
      <c r="P2" s="68" t="s">
        <v>394</v>
      </c>
      <c r="Q2" s="69"/>
      <c r="R2" s="79"/>
      <c r="S2" s="69" t="s">
        <v>395</v>
      </c>
      <c r="T2" s="69"/>
      <c r="U2" s="79"/>
      <c r="V2" s="81" t="s">
        <v>396</v>
      </c>
      <c r="W2" s="81" t="s">
        <v>369</v>
      </c>
    </row>
    <row r="3" s="1" customFormat="1" ht="18" customHeight="1" spans="1:23">
      <c r="A3" s="7"/>
      <c r="B3" s="70"/>
      <c r="C3" s="70"/>
      <c r="D3" s="71"/>
      <c r="E3" s="70"/>
      <c r="F3" s="71"/>
      <c r="G3" s="5" t="s">
        <v>397</v>
      </c>
      <c r="H3" s="5" t="s">
        <v>145</v>
      </c>
      <c r="I3" s="5" t="s">
        <v>359</v>
      </c>
      <c r="J3" s="5" t="s">
        <v>397</v>
      </c>
      <c r="K3" s="5" t="s">
        <v>145</v>
      </c>
      <c r="L3" s="5" t="s">
        <v>359</v>
      </c>
      <c r="M3" s="5" t="s">
        <v>397</v>
      </c>
      <c r="N3" s="5" t="s">
        <v>145</v>
      </c>
      <c r="O3" s="5" t="s">
        <v>359</v>
      </c>
      <c r="P3" s="5" t="s">
        <v>397</v>
      </c>
      <c r="Q3" s="5" t="s">
        <v>145</v>
      </c>
      <c r="R3" s="5" t="s">
        <v>359</v>
      </c>
      <c r="S3" s="5" t="s">
        <v>397</v>
      </c>
      <c r="T3" s="5" t="s">
        <v>145</v>
      </c>
      <c r="U3" s="5" t="s">
        <v>359</v>
      </c>
      <c r="V3" s="82"/>
      <c r="W3" s="82"/>
    </row>
    <row r="4" s="3" customFormat="1" ht="28.5" customHeight="1" spans="1:23">
      <c r="A4" s="72" t="s">
        <v>398</v>
      </c>
      <c r="B4" s="73"/>
      <c r="C4" s="74"/>
      <c r="D4" s="35"/>
      <c r="E4" s="75"/>
      <c r="F4" s="76" t="s">
        <v>399</v>
      </c>
      <c r="G4" s="35"/>
      <c r="H4" s="11"/>
      <c r="I4" s="73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1"/>
      <c r="W4" s="17"/>
    </row>
    <row r="5" s="1" customFormat="1" ht="15.95" customHeight="1" spans="1:23">
      <c r="A5" s="6" t="s">
        <v>390</v>
      </c>
      <c r="B5" s="6" t="s">
        <v>359</v>
      </c>
      <c r="C5" s="6" t="s">
        <v>355</v>
      </c>
      <c r="D5" s="67" t="s">
        <v>356</v>
      </c>
      <c r="E5" s="6" t="s">
        <v>357</v>
      </c>
      <c r="F5" s="67" t="s">
        <v>358</v>
      </c>
      <c r="G5" s="68" t="s">
        <v>391</v>
      </c>
      <c r="H5" s="69"/>
      <c r="I5" s="79"/>
      <c r="J5" s="68" t="s">
        <v>392</v>
      </c>
      <c r="K5" s="69"/>
      <c r="L5" s="79"/>
      <c r="M5" s="68" t="s">
        <v>393</v>
      </c>
      <c r="N5" s="69"/>
      <c r="O5" s="79"/>
      <c r="P5" s="68" t="s">
        <v>394</v>
      </c>
      <c r="Q5" s="69"/>
      <c r="R5" s="79"/>
      <c r="S5" s="69" t="s">
        <v>395</v>
      </c>
      <c r="T5" s="69"/>
      <c r="U5" s="79"/>
      <c r="V5" s="81" t="s">
        <v>396</v>
      </c>
      <c r="W5" s="81" t="s">
        <v>369</v>
      </c>
    </row>
    <row r="6" s="1" customFormat="1" ht="18" customHeight="1" spans="1:23">
      <c r="A6" s="7"/>
      <c r="B6" s="70"/>
      <c r="C6" s="70"/>
      <c r="D6" s="71"/>
      <c r="E6" s="70"/>
      <c r="F6" s="71"/>
      <c r="G6" s="5" t="s">
        <v>397</v>
      </c>
      <c r="H6" s="5" t="s">
        <v>145</v>
      </c>
      <c r="I6" s="5" t="s">
        <v>359</v>
      </c>
      <c r="J6" s="5" t="s">
        <v>397</v>
      </c>
      <c r="K6" s="5" t="s">
        <v>145</v>
      </c>
      <c r="L6" s="5" t="s">
        <v>359</v>
      </c>
      <c r="M6" s="5" t="s">
        <v>397</v>
      </c>
      <c r="N6" s="5" t="s">
        <v>145</v>
      </c>
      <c r="O6" s="5" t="s">
        <v>359</v>
      </c>
      <c r="P6" s="5" t="s">
        <v>397</v>
      </c>
      <c r="Q6" s="5" t="s">
        <v>145</v>
      </c>
      <c r="R6" s="5" t="s">
        <v>359</v>
      </c>
      <c r="S6" s="5" t="s">
        <v>397</v>
      </c>
      <c r="T6" s="5" t="s">
        <v>145</v>
      </c>
      <c r="U6" s="5" t="s">
        <v>359</v>
      </c>
      <c r="V6" s="82"/>
      <c r="W6" s="82"/>
    </row>
    <row r="7" s="3" customFormat="1" ht="26.1" customHeight="1" spans="1:23">
      <c r="A7" s="77" t="s">
        <v>400</v>
      </c>
      <c r="B7" s="73"/>
      <c r="C7" s="74"/>
      <c r="D7" s="35"/>
      <c r="E7" s="75"/>
      <c r="F7" s="11"/>
      <c r="G7" s="35"/>
      <c r="H7" s="11"/>
      <c r="I7" s="73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1"/>
      <c r="W7" s="17"/>
    </row>
    <row r="8" s="1" customFormat="1" ht="15.95" customHeight="1" spans="1:23">
      <c r="A8" s="6" t="s">
        <v>390</v>
      </c>
      <c r="B8" s="6" t="s">
        <v>359</v>
      </c>
      <c r="C8" s="6" t="s">
        <v>355</v>
      </c>
      <c r="D8" s="67" t="s">
        <v>356</v>
      </c>
      <c r="E8" s="6" t="s">
        <v>357</v>
      </c>
      <c r="F8" s="67" t="s">
        <v>358</v>
      </c>
      <c r="G8" s="68" t="s">
        <v>391</v>
      </c>
      <c r="H8" s="69"/>
      <c r="I8" s="79"/>
      <c r="J8" s="68" t="s">
        <v>392</v>
      </c>
      <c r="K8" s="69"/>
      <c r="L8" s="79"/>
      <c r="M8" s="68" t="s">
        <v>393</v>
      </c>
      <c r="N8" s="69"/>
      <c r="O8" s="79"/>
      <c r="P8" s="68" t="s">
        <v>394</v>
      </c>
      <c r="Q8" s="69"/>
      <c r="R8" s="79"/>
      <c r="S8" s="69" t="s">
        <v>395</v>
      </c>
      <c r="T8" s="69"/>
      <c r="U8" s="79"/>
      <c r="V8" s="81" t="s">
        <v>396</v>
      </c>
      <c r="W8" s="81" t="s">
        <v>369</v>
      </c>
    </row>
    <row r="9" s="1" customFormat="1" ht="18" customHeight="1" spans="1:23">
      <c r="A9" s="7"/>
      <c r="B9" s="70"/>
      <c r="C9" s="70"/>
      <c r="D9" s="71"/>
      <c r="E9" s="70"/>
      <c r="F9" s="71"/>
      <c r="G9" s="5" t="s">
        <v>397</v>
      </c>
      <c r="H9" s="5" t="s">
        <v>145</v>
      </c>
      <c r="I9" s="5" t="s">
        <v>359</v>
      </c>
      <c r="J9" s="5" t="s">
        <v>397</v>
      </c>
      <c r="K9" s="5" t="s">
        <v>145</v>
      </c>
      <c r="L9" s="5" t="s">
        <v>359</v>
      </c>
      <c r="M9" s="5" t="s">
        <v>397</v>
      </c>
      <c r="N9" s="5" t="s">
        <v>145</v>
      </c>
      <c r="O9" s="5" t="s">
        <v>359</v>
      </c>
      <c r="P9" s="5" t="s">
        <v>397</v>
      </c>
      <c r="Q9" s="5" t="s">
        <v>145</v>
      </c>
      <c r="R9" s="5" t="s">
        <v>359</v>
      </c>
      <c r="S9" s="5" t="s">
        <v>397</v>
      </c>
      <c r="T9" s="5" t="s">
        <v>145</v>
      </c>
      <c r="U9" s="5" t="s">
        <v>359</v>
      </c>
      <c r="V9" s="82"/>
      <c r="W9" s="82"/>
    </row>
    <row r="10" s="3" customFormat="1" ht="26.1" customHeight="1" spans="1:23">
      <c r="A10" s="77" t="s">
        <v>401</v>
      </c>
      <c r="B10" s="73"/>
      <c r="C10" s="74"/>
      <c r="D10" s="35"/>
      <c r="E10" s="75"/>
      <c r="F10" s="11"/>
      <c r="G10" s="35"/>
      <c r="H10" s="11"/>
      <c r="I10" s="73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1"/>
      <c r="W10" s="17"/>
    </row>
    <row r="11" s="1" customFormat="1" ht="15.95" customHeight="1" spans="1:23">
      <c r="A11" s="6" t="s">
        <v>390</v>
      </c>
      <c r="B11" s="6" t="s">
        <v>359</v>
      </c>
      <c r="C11" s="6" t="s">
        <v>355</v>
      </c>
      <c r="D11" s="67" t="s">
        <v>356</v>
      </c>
      <c r="E11" s="6" t="s">
        <v>357</v>
      </c>
      <c r="F11" s="67" t="s">
        <v>358</v>
      </c>
      <c r="G11" s="68" t="s">
        <v>391</v>
      </c>
      <c r="H11" s="69"/>
      <c r="I11" s="79"/>
      <c r="J11" s="68" t="s">
        <v>392</v>
      </c>
      <c r="K11" s="69"/>
      <c r="L11" s="79"/>
      <c r="M11" s="68" t="s">
        <v>393</v>
      </c>
      <c r="N11" s="69"/>
      <c r="O11" s="79"/>
      <c r="P11" s="68" t="s">
        <v>394</v>
      </c>
      <c r="Q11" s="69"/>
      <c r="R11" s="79"/>
      <c r="S11" s="69" t="s">
        <v>395</v>
      </c>
      <c r="T11" s="69"/>
      <c r="U11" s="79"/>
      <c r="V11" s="81" t="s">
        <v>396</v>
      </c>
      <c r="W11" s="81" t="s">
        <v>369</v>
      </c>
    </row>
    <row r="12" s="1" customFormat="1" ht="18" customHeight="1" spans="1:23">
      <c r="A12" s="7"/>
      <c r="B12" s="70"/>
      <c r="C12" s="70"/>
      <c r="D12" s="71"/>
      <c r="E12" s="70"/>
      <c r="F12" s="71"/>
      <c r="G12" s="5" t="s">
        <v>397</v>
      </c>
      <c r="H12" s="5" t="s">
        <v>145</v>
      </c>
      <c r="I12" s="5" t="s">
        <v>359</v>
      </c>
      <c r="J12" s="5" t="s">
        <v>397</v>
      </c>
      <c r="K12" s="5" t="s">
        <v>145</v>
      </c>
      <c r="L12" s="5" t="s">
        <v>359</v>
      </c>
      <c r="M12" s="5" t="s">
        <v>397</v>
      </c>
      <c r="N12" s="5" t="s">
        <v>145</v>
      </c>
      <c r="O12" s="5" t="s">
        <v>359</v>
      </c>
      <c r="P12" s="5" t="s">
        <v>397</v>
      </c>
      <c r="Q12" s="5" t="s">
        <v>145</v>
      </c>
      <c r="R12" s="5" t="s">
        <v>359</v>
      </c>
      <c r="S12" s="5" t="s">
        <v>397</v>
      </c>
      <c r="T12" s="5" t="s">
        <v>145</v>
      </c>
      <c r="U12" s="5" t="s">
        <v>359</v>
      </c>
      <c r="V12" s="82"/>
      <c r="W12" s="82"/>
    </row>
    <row r="13" s="3" customFormat="1" ht="26.1" customHeight="1" spans="1:23">
      <c r="A13" s="77" t="s">
        <v>402</v>
      </c>
      <c r="B13" s="73"/>
      <c r="C13" s="74"/>
      <c r="D13" s="35"/>
      <c r="E13" s="75"/>
      <c r="F13" s="11"/>
      <c r="G13" s="35"/>
      <c r="H13" s="11"/>
      <c r="I13" s="73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1"/>
      <c r="W13" s="17"/>
    </row>
    <row r="14" s="1" customFormat="1" ht="15.95" customHeight="1" spans="1:23">
      <c r="A14" s="6" t="s">
        <v>390</v>
      </c>
      <c r="B14" s="6" t="s">
        <v>359</v>
      </c>
      <c r="C14" s="6" t="s">
        <v>355</v>
      </c>
      <c r="D14" s="67" t="s">
        <v>356</v>
      </c>
      <c r="E14" s="6" t="s">
        <v>357</v>
      </c>
      <c r="F14" s="67" t="s">
        <v>358</v>
      </c>
      <c r="G14" s="68" t="s">
        <v>391</v>
      </c>
      <c r="H14" s="69"/>
      <c r="I14" s="79"/>
      <c r="J14" s="68" t="s">
        <v>392</v>
      </c>
      <c r="K14" s="69"/>
      <c r="L14" s="79"/>
      <c r="M14" s="68" t="s">
        <v>393</v>
      </c>
      <c r="N14" s="69"/>
      <c r="O14" s="79"/>
      <c r="P14" s="68" t="s">
        <v>394</v>
      </c>
      <c r="Q14" s="69"/>
      <c r="R14" s="79"/>
      <c r="S14" s="69" t="s">
        <v>395</v>
      </c>
      <c r="T14" s="69"/>
      <c r="U14" s="79"/>
      <c r="V14" s="81" t="s">
        <v>396</v>
      </c>
      <c r="W14" s="81" t="s">
        <v>369</v>
      </c>
    </row>
    <row r="15" s="1" customFormat="1" ht="18" customHeight="1" spans="1:23">
      <c r="A15" s="7"/>
      <c r="B15" s="70"/>
      <c r="C15" s="70"/>
      <c r="D15" s="71"/>
      <c r="E15" s="70"/>
      <c r="F15" s="71"/>
      <c r="G15" s="5" t="s">
        <v>397</v>
      </c>
      <c r="H15" s="5" t="s">
        <v>145</v>
      </c>
      <c r="I15" s="5" t="s">
        <v>359</v>
      </c>
      <c r="J15" s="5" t="s">
        <v>397</v>
      </c>
      <c r="K15" s="5" t="s">
        <v>145</v>
      </c>
      <c r="L15" s="5" t="s">
        <v>359</v>
      </c>
      <c r="M15" s="5" t="s">
        <v>397</v>
      </c>
      <c r="N15" s="5" t="s">
        <v>145</v>
      </c>
      <c r="O15" s="5" t="s">
        <v>359</v>
      </c>
      <c r="P15" s="5" t="s">
        <v>397</v>
      </c>
      <c r="Q15" s="5" t="s">
        <v>145</v>
      </c>
      <c r="R15" s="5" t="s">
        <v>359</v>
      </c>
      <c r="S15" s="5" t="s">
        <v>397</v>
      </c>
      <c r="T15" s="5" t="s">
        <v>145</v>
      </c>
      <c r="U15" s="5" t="s">
        <v>359</v>
      </c>
      <c r="V15" s="82"/>
      <c r="W15" s="82"/>
    </row>
    <row r="16" s="3" customFormat="1" ht="26.1" customHeight="1" spans="1:23">
      <c r="A16" s="77" t="s">
        <v>403</v>
      </c>
      <c r="B16" s="73"/>
      <c r="C16" s="74"/>
      <c r="D16" s="35"/>
      <c r="E16" s="75"/>
      <c r="F16" s="11"/>
      <c r="G16" s="35"/>
      <c r="H16" s="11"/>
      <c r="I16" s="73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1"/>
      <c r="W16" s="17"/>
    </row>
    <row r="17" s="3" customFormat="1" ht="26.1" customHeight="1" spans="1:23">
      <c r="A17" s="20" t="s">
        <v>404</v>
      </c>
      <c r="B17" s="21"/>
      <c r="C17" s="21"/>
      <c r="D17" s="21"/>
      <c r="E17" s="22"/>
      <c r="F17" s="11"/>
      <c r="G17" s="78"/>
      <c r="H17" s="11"/>
      <c r="I17" s="80"/>
      <c r="J17" s="17"/>
      <c r="K17" s="17"/>
      <c r="L17" s="20" t="s">
        <v>405</v>
      </c>
      <c r="M17" s="21"/>
      <c r="N17" s="21"/>
      <c r="O17" s="22"/>
      <c r="P17" s="17"/>
      <c r="Q17" s="17"/>
      <c r="R17" s="17"/>
      <c r="S17" s="17"/>
      <c r="T17" s="17"/>
      <c r="U17" s="17"/>
      <c r="V17" s="17"/>
      <c r="W17" s="17"/>
    </row>
    <row r="18" ht="72.95" customHeight="1" spans="1:23">
      <c r="A18" s="45" t="s">
        <v>406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2022-11-15T07:56:00Z</cp:lastPrinted>
  <dcterms:modified xsi:type="dcterms:W3CDTF">2023-02-08T02:42:30Z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6502C629240448F8B472446DFF903A70</vt:lpwstr>
  </property>
</Properties>
</file>