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-1-6发货\QAUUAL83611验货报告\11.出货报告表-（工厂验货人员要填写完整）\"/>
    </mc:Choice>
  </mc:AlternateContent>
  <xr:revisionPtr revIDLastSave="0" documentId="13_ncr:1_{F01DC6DF-0F32-4BA9-B4B1-5F7E535677D3}" xr6:coauthVersionLast="36" xr6:coauthVersionMax="36" xr10:uidLastSave="{00000000-0000-0000-0000-000000000000}"/>
  <bookViews>
    <workbookView xWindow="0" yWindow="0" windowWidth="23040" windowHeight="94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<sst xmlns="http://schemas.openxmlformats.org/spreadsheetml/2006/main" count="1389" uniqueCount="484">
  <si>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</si>
  <si>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</si>
  <si>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</si>
  <si>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</si>
  <si>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</si>
  <si>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</si>
  <si>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</si>
  <si>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</si>
  <si>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</si>
  <si>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</si>
  <si>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</si>
  <si>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</si>
  <si>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</si>
  <si>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</si>
  <si>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</si>
  <si>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</si>
  <si>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</si>
  <si>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</si>
  <si>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</si>
  <si>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</si>
  <si>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</si>
  <si>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</si>
  <si>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</si>
  <si>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</si>
  <si>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</si>
  <si>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</si>
  <si>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</si>
  <si>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</si>
  <si>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</si>
  <si>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</si>
  <si>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</si>
  <si>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</si>
  <si>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</si>
  <si>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</si>
  <si>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</si>
  <si>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</si>
  <si>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</si>
  <si>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</si>
  <si>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</si>
  <si>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</si>
  <si>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</si>
  <si>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</si>
  <si>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</si>
  <si>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</si>
  <si>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</si>
  <si>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</si>
  <si>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</si>
  <si>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</si>
  <si>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</si>
  <si>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</si>
  <si>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</si>
  <si>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</si>
  <si>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</si>
  <si>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</si>
  <si>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</si>
  <si>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</si>
  <si>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</si>
  <si>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</si>
  <si>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</si>
  <si>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</si>
  <si>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</si>
  <si>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</si>
  <si>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</si>
  <si>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</si>
  <si>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</si>
  <si>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</si>
  <si>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</si>
  <si>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</si>
  <si>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</si>
  <si>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</si>
  <si>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</si>
  <si>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</si>
  <si>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</si>
  <si>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</si>
  <si>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</si>
  <si>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</si>
  <si>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</si>
  <si>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</si>
  <si>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</si>
  <si>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</si>
  <si>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</si>
  <si>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</si>
  <si>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</si>
  <si>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</si>
  <si>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</si>
  <si>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</si>
  <si>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</si>
  <si>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</si>
  <si>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</si>
  <si>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</si>
  <si>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</si>
  <si>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</si>
  <si>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</si>
  <si>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</si>
  <si>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</si>
  <si>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</si>
  <si>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</si>
  <si>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</si>
  <si>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</si>
  <si>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</si>
  <si>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</si>
  <si>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</si>
  <si>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</si>
  <si>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</si>
  <si>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</si>
  <si>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</si>
  <si>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</si>
  <si>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</si>
  <si>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</si>
  <si>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</si>
  <si>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</si>
  <si>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</si>
  <si>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</si>
  <si>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</si>
  <si>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</si>
  <si>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</si>
  <si>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</si>
  <si>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</si>
  <si>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</si>
  <si>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</si>
  <si>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</si>
  <si>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</si>
  <si>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</si>
  <si>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</si>
  <si>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</si>
  <si>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</si>
  <si>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</si>
  <si>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</si>
  <si>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</si>
  <si>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</si>
  <si>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</si>
  <si>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</si>
  <si>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</si>
  <si>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</si>
  <si>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</si>
  <si>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</si>
  <si>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</si>
  <si>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</si>
  <si>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</si>
  <si>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</si>
  <si>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</si>
  <si>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</si>
  <si>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</si>
  <si>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</si>
  <si>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</si>
  <si>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</si>
  <si>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</si>
  <si>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</si>
  <si>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</si>
  <si>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</si>
  <si>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</si>
  <si>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</si>
  <si>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</si>
  <si>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</si>
  <si>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</si>
  <si>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</si>
  <si>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</si>
  <si>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</si>
  <si>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</si>
  <si>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</si>
  <si>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</si>
  <si>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</si>
  <si>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</si>
  <si>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</si>
  <si>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</si>
  <si>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</si>
  <si>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</si>
  <si>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</si>
  <si>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</si>
  <si>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</si>
  <si>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</si>
  <si>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</si>
  <si>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</si>
  <si>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</si>
  <si>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</si>
  <si>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</si>
  <si>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</si>
  <si>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</si>
  <si>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</si>
  <si>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</si>
  <si>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</si>
  <si>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</si>
  <si>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</si>
  <si>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</si>
  <si>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</si>
  <si>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</si>
  <si>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</si>
  <si>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</si>
  <si>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</si>
  <si>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</si>
  <si>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</si>
  <si>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</si>
  <si>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</si>
  <si>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</si>
  <si>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</si>
  <si>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</si>
  <si>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</si>
  <si>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</si>
  <si>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</si>
  <si>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</si>
  <si>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</si>
  <si>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</si>
  <si>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</si>
  <si>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</si>
  <si>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</si>
  <si>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</si>
  <si>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</si>
  <si>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</si>
  <si>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</si>
  <si>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</si>
  <si>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</si>
  <si>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</si>
  <si>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</si>
  <si>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</si>
  <si>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</si>
  <si>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</si>
  <si>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</si>
  <si>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</si>
  <si>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</si>
  <si>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</si>
  <si>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</si>
  <si>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</si>
  <si>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</si>
  <si>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</si>
  <si>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</si>
  <si>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</si>
  <si>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</si>
  <si>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</si>
  <si>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</si>
  <si>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</si>
  <si>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</si>
  <si>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</si>
  <si>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</si>
  <si>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</si>
  <si>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</si>
  <si>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</si>
  <si>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</si>
  <si>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</si>
  <si>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</si>
  <si>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</si>
  <si>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</si>
  <si>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</si>
  <si>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</si>
  <si>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</si>
  <si>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</si>
  <si>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</si>
  <si>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</si>
  <si>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</si>
  <si>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QAUUAL83611</t>
    <phoneticPr fontId="30" type="noConversion"/>
  </si>
  <si>
    <t>儿童卫衣</t>
    <phoneticPr fontId="30" type="noConversion"/>
  </si>
  <si>
    <t>东光工厂</t>
    <phoneticPr fontId="30" type="noConversion"/>
  </si>
  <si>
    <t>120/60</t>
  </si>
  <si>
    <t>130/64</t>
  </si>
  <si>
    <t>140/68</t>
  </si>
  <si>
    <t>150/72</t>
  </si>
  <si>
    <t>160/80</t>
  </si>
  <si>
    <t>170/88A</t>
  </si>
  <si>
    <t>后中长</t>
  </si>
  <si>
    <t>45</t>
  </si>
  <si>
    <t>49</t>
  </si>
  <si>
    <t>53</t>
  </si>
  <si>
    <t>57</t>
  </si>
  <si>
    <t>61</t>
  </si>
  <si>
    <t>65</t>
  </si>
  <si>
    <t>胸围</t>
  </si>
  <si>
    <t>82</t>
  </si>
  <si>
    <t>86</t>
  </si>
  <si>
    <t>90</t>
  </si>
  <si>
    <t>96</t>
  </si>
  <si>
    <t>102</t>
  </si>
  <si>
    <t>108</t>
  </si>
  <si>
    <t>摆围上口</t>
  </si>
  <si>
    <t>78</t>
  </si>
  <si>
    <t>92</t>
  </si>
  <si>
    <t>98</t>
  </si>
  <si>
    <t>104</t>
  </si>
  <si>
    <t>摆围下口</t>
  </si>
  <si>
    <t>76</t>
  </si>
  <si>
    <t>80</t>
  </si>
  <si>
    <t>84</t>
  </si>
  <si>
    <t>肩宽</t>
  </si>
  <si>
    <t>44</t>
  </si>
  <si>
    <t>46</t>
  </si>
  <si>
    <t>48</t>
  </si>
  <si>
    <t>51</t>
  </si>
  <si>
    <t>54</t>
  </si>
  <si>
    <t>下领围</t>
  </si>
  <si>
    <t>47</t>
  </si>
  <si>
    <t>48.5</t>
  </si>
  <si>
    <t>50</t>
  </si>
  <si>
    <t>51.5</t>
  </si>
  <si>
    <t>后中袖长</t>
  </si>
  <si>
    <t>57.25</t>
  </si>
  <si>
    <t>62</t>
  </si>
  <si>
    <t>66.1</t>
  </si>
  <si>
    <t>70.2</t>
  </si>
  <si>
    <t>74.3</t>
  </si>
  <si>
    <t>78.4</t>
  </si>
  <si>
    <t>袖肥/2</t>
  </si>
  <si>
    <t>15.8</t>
  </si>
  <si>
    <t>17</t>
  </si>
  <si>
    <t>18.2</t>
  </si>
  <si>
    <t>19.4</t>
  </si>
  <si>
    <t>20.6</t>
  </si>
  <si>
    <t>21.8</t>
  </si>
  <si>
    <t>袖口围/2</t>
  </si>
  <si>
    <t>8.3</t>
  </si>
  <si>
    <t>8.5</t>
  </si>
  <si>
    <t>8.7</t>
  </si>
  <si>
    <t>9.1</t>
  </si>
  <si>
    <t>9.5</t>
  </si>
  <si>
    <t>9.9</t>
  </si>
  <si>
    <t>袖口螺纹高</t>
  </si>
  <si>
    <t>4.5</t>
  </si>
  <si>
    <t>5</t>
  </si>
  <si>
    <t>下摆拼接高</t>
  </si>
  <si>
    <t>领口螺纹高</t>
  </si>
  <si>
    <t>1.5</t>
  </si>
  <si>
    <t>儿童期货</t>
    <phoneticPr fontId="30" type="noConversion"/>
  </si>
  <si>
    <t>铜牛</t>
    <phoneticPr fontId="30" type="noConversion"/>
  </si>
  <si>
    <t>东光工厂</t>
    <phoneticPr fontId="30" type="noConversion"/>
  </si>
  <si>
    <t>原野绿</t>
    <phoneticPr fontId="30" type="noConversion"/>
  </si>
  <si>
    <t>电竞紫</t>
    <phoneticPr fontId="30" type="noConversion"/>
  </si>
  <si>
    <t>黑色</t>
    <phoneticPr fontId="30" type="noConversion"/>
  </si>
  <si>
    <t>120/60</t>
    <phoneticPr fontId="30" type="noConversion"/>
  </si>
  <si>
    <t>130/64</t>
    <phoneticPr fontId="30" type="noConversion"/>
  </si>
  <si>
    <t>140/68</t>
    <phoneticPr fontId="30" type="noConversion"/>
  </si>
  <si>
    <t>150/72</t>
    <phoneticPr fontId="30" type="noConversion"/>
  </si>
  <si>
    <t>160/80</t>
    <phoneticPr fontId="30" type="noConversion"/>
  </si>
  <si>
    <t>170/88A</t>
    <phoneticPr fontId="30" type="noConversion"/>
  </si>
  <si>
    <t>ok</t>
    <phoneticPr fontId="30" type="noConversion"/>
  </si>
  <si>
    <t>原野绿</t>
    <phoneticPr fontId="30" type="noConversion"/>
  </si>
  <si>
    <t>0/-0.5</t>
    <phoneticPr fontId="30" type="noConversion"/>
  </si>
  <si>
    <t>-1/-1</t>
    <phoneticPr fontId="30" type="noConversion"/>
  </si>
  <si>
    <t>0/0</t>
    <phoneticPr fontId="30" type="noConversion"/>
  </si>
  <si>
    <t>-1/-1.5</t>
    <phoneticPr fontId="30" type="noConversion"/>
  </si>
  <si>
    <t>+1/+1</t>
    <phoneticPr fontId="30" type="noConversion"/>
  </si>
  <si>
    <t>0/-0.6</t>
    <phoneticPr fontId="30" type="noConversion"/>
  </si>
  <si>
    <t>-0.4/-0.2</t>
    <phoneticPr fontId="30" type="noConversion"/>
  </si>
  <si>
    <t>-0.3/-0.2</t>
    <phoneticPr fontId="30" type="noConversion"/>
  </si>
  <si>
    <t>-0.3/-0.3</t>
    <phoneticPr fontId="30" type="noConversion"/>
  </si>
  <si>
    <t>原野绿：140#20件</t>
    <phoneticPr fontId="30" type="noConversion"/>
  </si>
  <si>
    <t>CGDD22110900012</t>
    <phoneticPr fontId="30" type="noConversion"/>
  </si>
  <si>
    <t>马胜春</t>
    <phoneticPr fontId="30" type="noConversion"/>
  </si>
  <si>
    <t>潘玉山</t>
    <phoneticPr fontId="30" type="noConversion"/>
  </si>
  <si>
    <t>QAUUAL83611</t>
    <phoneticPr fontId="30" type="noConversion"/>
  </si>
  <si>
    <t>儿童卫衣</t>
    <phoneticPr fontId="30" type="noConversion"/>
  </si>
  <si>
    <t>东光工厂</t>
    <phoneticPr fontId="30" type="noConversion"/>
  </si>
  <si>
    <t>儿童期货</t>
    <phoneticPr fontId="30" type="noConversion"/>
  </si>
  <si>
    <t>非直发</t>
    <phoneticPr fontId="30" type="noConversion"/>
  </si>
  <si>
    <t>采购凭证编号：CGDD22110900012</t>
    <phoneticPr fontId="30" type="noConversion"/>
  </si>
  <si>
    <t>铜牛</t>
    <phoneticPr fontId="30" type="noConversion"/>
  </si>
  <si>
    <t>验货时间：2023-1-2</t>
    <phoneticPr fontId="30" type="noConversion"/>
  </si>
  <si>
    <t>跟单QC:马胜春</t>
    <phoneticPr fontId="30" type="noConversion"/>
  </si>
  <si>
    <t>工厂负责人：潘玉山</t>
    <phoneticPr fontId="30" type="noConversion"/>
  </si>
  <si>
    <t>黑色</t>
    <phoneticPr fontId="30" type="noConversion"/>
  </si>
  <si>
    <t>0</t>
    <phoneticPr fontId="30" type="noConversion"/>
  </si>
  <si>
    <t>-1.5</t>
    <phoneticPr fontId="30" type="noConversion"/>
  </si>
  <si>
    <t>-2</t>
    <phoneticPr fontId="30" type="noConversion"/>
  </si>
  <si>
    <t>-1</t>
    <phoneticPr fontId="30" type="noConversion"/>
  </si>
  <si>
    <t>+0.5</t>
    <phoneticPr fontId="30" type="noConversion"/>
  </si>
  <si>
    <t>-0.2</t>
    <phoneticPr fontId="30" type="noConversion"/>
  </si>
  <si>
    <t>-0.3</t>
    <phoneticPr fontId="30" type="noConversion"/>
  </si>
  <si>
    <t>0/-0.5</t>
    <phoneticPr fontId="30" type="noConversion"/>
  </si>
  <si>
    <t>-1.5/-2</t>
    <phoneticPr fontId="30" type="noConversion"/>
  </si>
  <si>
    <t>-2/-2</t>
    <phoneticPr fontId="30" type="noConversion"/>
  </si>
  <si>
    <t>-1/-1.5</t>
    <phoneticPr fontId="30" type="noConversion"/>
  </si>
  <si>
    <t>+0.5/+0.5</t>
    <phoneticPr fontId="30" type="noConversion"/>
  </si>
  <si>
    <t>-1/-1.2</t>
    <phoneticPr fontId="30" type="noConversion"/>
  </si>
  <si>
    <t>-0.2/-0.2</t>
    <phoneticPr fontId="30" type="noConversion"/>
  </si>
  <si>
    <t>-0.3/-0.6</t>
    <phoneticPr fontId="30" type="noConversion"/>
  </si>
  <si>
    <t>-0.2/-0.4</t>
    <phoneticPr fontId="30" type="noConversion"/>
  </si>
  <si>
    <t>0/-0.2</t>
    <phoneticPr fontId="30" type="noConversion"/>
  </si>
  <si>
    <t>0/0</t>
    <phoneticPr fontId="30" type="noConversion"/>
  </si>
  <si>
    <t>0/-0.8</t>
    <phoneticPr fontId="30" type="noConversion"/>
  </si>
  <si>
    <t>-1/-1</t>
    <phoneticPr fontId="30" type="noConversion"/>
  </si>
  <si>
    <t>-1.3/-1.5</t>
    <phoneticPr fontId="30" type="noConversion"/>
  </si>
  <si>
    <t>+1/+1</t>
    <phoneticPr fontId="30" type="noConversion"/>
  </si>
  <si>
    <t>-0.8/-1</t>
    <phoneticPr fontId="30" type="noConversion"/>
  </si>
  <si>
    <t>0/+0.2</t>
    <phoneticPr fontId="30" type="noConversion"/>
  </si>
  <si>
    <t>-0.3/-0.5</t>
    <phoneticPr fontId="30" type="noConversion"/>
  </si>
  <si>
    <t>-0.4/-0.3</t>
    <phoneticPr fontId="30" type="noConversion"/>
  </si>
  <si>
    <t>验货时间：2023-1-5</t>
    <phoneticPr fontId="30" type="noConversion"/>
  </si>
  <si>
    <t>1、下摆顶尖、双针线不直顺</t>
    <phoneticPr fontId="30" type="noConversion"/>
  </si>
  <si>
    <t>-0.5</t>
    <phoneticPr fontId="30" type="noConversion"/>
  </si>
  <si>
    <t>-0.5/+1</t>
    <phoneticPr fontId="30" type="noConversion"/>
  </si>
  <si>
    <t>-0.7/-0.5</t>
    <phoneticPr fontId="30" type="noConversion"/>
  </si>
  <si>
    <t>-0.2/0</t>
    <phoneticPr fontId="30" type="noConversion"/>
  </si>
  <si>
    <t>-0.3/-0.3</t>
    <phoneticPr fontId="30" type="noConversion"/>
  </si>
  <si>
    <t>-0.8/-0.3</t>
    <phoneticPr fontId="30" type="noConversion"/>
  </si>
  <si>
    <t>-1.5/-1</t>
    <phoneticPr fontId="30" type="noConversion"/>
  </si>
  <si>
    <t>-1/-0.8</t>
    <phoneticPr fontId="30" type="noConversion"/>
  </si>
  <si>
    <t>0/+1</t>
    <phoneticPr fontId="30" type="noConversion"/>
  </si>
  <si>
    <t>-0.5/0</t>
    <phoneticPr fontId="30" type="noConversion"/>
  </si>
  <si>
    <t>-0.2/-0.3</t>
    <phoneticPr fontId="30" type="noConversion"/>
  </si>
  <si>
    <t>-0.3/-0.2</t>
    <phoneticPr fontId="30" type="noConversion"/>
  </si>
  <si>
    <t>-2/-0.8</t>
    <phoneticPr fontId="30" type="noConversion"/>
  </si>
  <si>
    <t>-2/-1.5</t>
    <phoneticPr fontId="30" type="noConversion"/>
  </si>
  <si>
    <t>-1.5/-1.5</t>
    <phoneticPr fontId="30" type="noConversion"/>
  </si>
  <si>
    <t>+1/+1.5</t>
    <phoneticPr fontId="30" type="noConversion"/>
  </si>
  <si>
    <t>-1/-0.6</t>
    <phoneticPr fontId="30" type="noConversion"/>
  </si>
  <si>
    <t>-0.4/-0.7</t>
    <phoneticPr fontId="30" type="noConversion"/>
  </si>
  <si>
    <t>-0.5/-0.5</t>
    <phoneticPr fontId="30" type="noConversion"/>
  </si>
  <si>
    <t>0/-0.3</t>
    <phoneticPr fontId="30" type="noConversion"/>
  </si>
  <si>
    <t>原野绿</t>
    <phoneticPr fontId="30" type="noConversion"/>
  </si>
  <si>
    <t>验货时间：2022-12-23</t>
    <phoneticPr fontId="30" type="noConversion"/>
  </si>
  <si>
    <t>原野绿：140#2件</t>
    <phoneticPr fontId="30" type="noConversion"/>
  </si>
  <si>
    <t>电竞紫：120#2件</t>
    <phoneticPr fontId="30" type="noConversion"/>
  </si>
  <si>
    <t>黑色：170#2件</t>
    <phoneticPr fontId="30" type="noConversion"/>
  </si>
  <si>
    <t>原野绿：130#20件、140#20件</t>
    <phoneticPr fontId="30" type="noConversion"/>
  </si>
  <si>
    <t>电竞紫： 120#20件、160#20件</t>
    <phoneticPr fontId="30" type="noConversion"/>
  </si>
  <si>
    <t>黑色：150#20件、170#20件</t>
    <phoneticPr fontId="30" type="noConversion"/>
  </si>
  <si>
    <t>1、袖口容位不匀</t>
    <phoneticPr fontId="30" type="noConversion"/>
  </si>
  <si>
    <t>洗前</t>
    <phoneticPr fontId="30" type="noConversion"/>
  </si>
  <si>
    <t>洗后</t>
    <phoneticPr fontId="30" type="noConversion"/>
  </si>
  <si>
    <t>0</t>
    <phoneticPr fontId="30" type="noConversion"/>
  </si>
  <si>
    <t>-1</t>
    <phoneticPr fontId="30" type="noConversion"/>
  </si>
  <si>
    <t>+1</t>
    <phoneticPr fontId="30" type="noConversion"/>
  </si>
  <si>
    <t>-0.6</t>
    <phoneticPr fontId="30" type="noConversion"/>
  </si>
  <si>
    <t>-0.4</t>
    <phoneticPr fontId="30" type="noConversion"/>
  </si>
  <si>
    <t>-0.2</t>
    <phoneticPr fontId="30" type="noConversion"/>
  </si>
  <si>
    <t>-0.3</t>
    <phoneticPr fontId="30" type="noConversion"/>
  </si>
  <si>
    <t>-1.5</t>
    <phoneticPr fontId="30" type="noConversion"/>
  </si>
  <si>
    <t>-0.5</t>
    <phoneticPr fontId="30" type="noConversion"/>
  </si>
  <si>
    <t>电竞紫</t>
    <phoneticPr fontId="30" type="noConversion"/>
  </si>
  <si>
    <t>D4900800</t>
  </si>
  <si>
    <t>G22SS5290</t>
  </si>
  <si>
    <t>22SS原野绿</t>
  </si>
  <si>
    <t>QAUUAL83611</t>
  </si>
  <si>
    <t>雄芮</t>
  </si>
  <si>
    <t>YES</t>
  </si>
  <si>
    <t>D490086A</t>
  </si>
  <si>
    <t>G21SS362L</t>
  </si>
  <si>
    <t>D4900790</t>
  </si>
  <si>
    <t>19SS黑色</t>
  </si>
  <si>
    <t>D490080A</t>
  </si>
  <si>
    <t>D1907210R</t>
  </si>
  <si>
    <t>D4900850</t>
  </si>
  <si>
    <t>23SS电竞紫</t>
  </si>
  <si>
    <t>D4900780</t>
  </si>
  <si>
    <t>19SS白色</t>
  </si>
  <si>
    <t>D4900810</t>
  </si>
  <si>
    <t>D4000840</t>
  </si>
  <si>
    <t>D490078A</t>
  </si>
  <si>
    <t>制表时间：2022-11-11</t>
  </si>
  <si>
    <t>测试人签名：徐月香</t>
  </si>
  <si>
    <t>-3.0</t>
  </si>
  <si>
    <t>-2.0</t>
  </si>
  <si>
    <t>-2.8</t>
  </si>
  <si>
    <t>径向：-5.0；纬向：-5.0</t>
  </si>
  <si>
    <t>-0.2</t>
  </si>
  <si>
    <t>-0.6</t>
  </si>
  <si>
    <t>-0.1</t>
  </si>
  <si>
    <t>径向：-0.3；纬向：-0.7</t>
  </si>
  <si>
    <t>-1.8</t>
  </si>
  <si>
    <t>-1.7</t>
  </si>
  <si>
    <t>-3.2</t>
  </si>
  <si>
    <t>-3.3</t>
  </si>
  <si>
    <t>-0.4</t>
  </si>
  <si>
    <t>-0.3</t>
  </si>
  <si>
    <t>径向：-0.5；纬向：-0.4</t>
  </si>
  <si>
    <t>-0.5</t>
  </si>
  <si>
    <t>径向：-0.6；纬向：-0.6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</si>
  <si>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</si>
  <si>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精棉斜纹拉架卫衣</t>
  </si>
  <si>
    <t>G18SSBB001</t>
  </si>
  <si>
    <t>TOREAD压花弹力包边带</t>
  </si>
  <si>
    <t>上海锦湾</t>
  </si>
  <si>
    <t>BZ00035</t>
  </si>
  <si>
    <t>探路者成衣洗水标</t>
  </si>
  <si>
    <t>宝绅</t>
  </si>
  <si>
    <t>G21SSZM001</t>
  </si>
  <si>
    <t>TOREAD童装主唛/皮肤衣/T恤（上装）-无号形/折后1.5*6CM-基种/船型标</t>
  </si>
  <si>
    <t>常美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</si>
  <si>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</si>
  <si>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右前袖下节</t>
  </si>
  <si>
    <t>印花</t>
  </si>
  <si>
    <t>前胸</t>
  </si>
  <si>
    <t>烫片</t>
  </si>
  <si>
    <t>原野绿：1、2、4、7、8、10号箱，每箱5件，38号箱120#5件、140#5件</t>
    <phoneticPr fontId="30" type="noConversion"/>
  </si>
  <si>
    <t>黑色：11、12、15、16、18号箱，每箱5件，33号箱120#5件、160#5件</t>
    <phoneticPr fontId="30" type="noConversion"/>
  </si>
  <si>
    <t>电竞紫：19、20、24、25、29、31号箱，每箱各5件，36#箱120#6件、150#5件、160#4件、170#5件</t>
    <phoneticPr fontId="30" type="noConversion"/>
  </si>
  <si>
    <t>1、白色面料脏污</t>
    <phoneticPr fontId="30" type="noConversion"/>
  </si>
  <si>
    <t>2、袖口容位不均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</si>
</sst>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14" fontId="10" fillId="3" borderId="2" xfId="3" applyNumberFormat="1" applyFont="1" applyFill="1" applyBorder="1"/>
    <xf numFmtId="49" fontId="10" fillId="3" borderId="2" xfId="3" applyNumberFormat="1" applyFont="1" applyFill="1" applyBorder="1" applyAlignment="1">
      <alignment horizontal="center"/>
    </xf>
    <xf numFmtId="49" fontId="33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61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5" fillId="0" borderId="61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5" fillId="0" borderId="2" xfId="0" applyNumberFormat="1" applyFont="1" applyFill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AF6421DF-6FF2-484C-9B62-4476261E25F8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19" customWidth="1"/>
    <col min="3" max="3" width="10.1640625" customWidth="1"/>
  </cols>
  <sheetData>
    <row r="1" spans="1:2" ht="21" customHeight="1" x14ac:dyDescent="0.25">
      <c r="A1" s="120"/>
      <c r="B1" s="121" t="s">
        <v>0</v>
      </c>
    </row>
    <row r="2" spans="1:2" x14ac:dyDescent="0.25">
      <c r="A2" s="3">
        <v>1</v>
      </c>
      <c r="B2" s="122" t="s">
        <v>1</v>
      </c>
    </row>
    <row r="3" spans="1:2" x14ac:dyDescent="0.25">
      <c r="A3" s="3">
        <v>2</v>
      </c>
      <c r="B3" s="122" t="s">
        <v>2</v>
      </c>
    </row>
    <row r="4" spans="1:2" x14ac:dyDescent="0.25">
      <c r="A4" s="3">
        <v>3</v>
      </c>
      <c r="B4" s="122" t="s">
        <v>3</v>
      </c>
    </row>
    <row r="5" spans="1:2" x14ac:dyDescent="0.25">
      <c r="A5" s="3">
        <v>4</v>
      </c>
      <c r="B5" s="122" t="s">
        <v>4</v>
      </c>
    </row>
    <row r="6" spans="1:2" x14ac:dyDescent="0.25">
      <c r="A6" s="3">
        <v>5</v>
      </c>
      <c r="B6" s="122" t="s">
        <v>5</v>
      </c>
    </row>
    <row r="7" spans="1:2" x14ac:dyDescent="0.25">
      <c r="A7" s="3">
        <v>6</v>
      </c>
      <c r="B7" s="122" t="s">
        <v>6</v>
      </c>
    </row>
    <row r="8" spans="1:2" s="118" customFormat="1" ht="15" customHeight="1" x14ac:dyDescent="0.25">
      <c r="A8" s="123">
        <v>7</v>
      </c>
      <c r="B8" s="124" t="s">
        <v>7</v>
      </c>
    </row>
    <row r="9" spans="1:2" ht="19" customHeight="1" x14ac:dyDescent="0.25">
      <c r="A9" s="120"/>
      <c r="B9" s="125" t="s">
        <v>8</v>
      </c>
    </row>
    <row r="10" spans="1:2" ht="16" customHeight="1" x14ac:dyDescent="0.25">
      <c r="A10" s="3">
        <v>1</v>
      </c>
      <c r="B10" s="126" t="s">
        <v>9</v>
      </c>
    </row>
    <row r="11" spans="1:2" x14ac:dyDescent="0.25">
      <c r="A11" s="3">
        <v>2</v>
      </c>
      <c r="B11" s="122" t="s">
        <v>10</v>
      </c>
    </row>
    <row r="12" spans="1:2" x14ac:dyDescent="0.25">
      <c r="A12" s="3">
        <v>3</v>
      </c>
      <c r="B12" s="124" t="s">
        <v>11</v>
      </c>
    </row>
    <row r="13" spans="1:2" x14ac:dyDescent="0.25">
      <c r="A13" s="3">
        <v>4</v>
      </c>
      <c r="B13" s="122" t="s">
        <v>12</v>
      </c>
    </row>
    <row r="14" spans="1:2" x14ac:dyDescent="0.25">
      <c r="A14" s="3">
        <v>5</v>
      </c>
      <c r="B14" s="122" t="s">
        <v>13</v>
      </c>
    </row>
    <row r="15" spans="1:2" x14ac:dyDescent="0.25">
      <c r="A15" s="3">
        <v>6</v>
      </c>
      <c r="B15" s="122" t="s">
        <v>14</v>
      </c>
    </row>
    <row r="16" spans="1:2" x14ac:dyDescent="0.25">
      <c r="A16" s="3">
        <v>7</v>
      </c>
      <c r="B16" s="122" t="s">
        <v>15</v>
      </c>
    </row>
    <row r="17" spans="1:2" x14ac:dyDescent="0.25">
      <c r="A17" s="3">
        <v>8</v>
      </c>
      <c r="B17" s="122" t="s">
        <v>16</v>
      </c>
    </row>
    <row r="18" spans="1:2" x14ac:dyDescent="0.25">
      <c r="A18" s="3">
        <v>9</v>
      </c>
      <c r="B18" s="122" t="s">
        <v>17</v>
      </c>
    </row>
    <row r="19" spans="1:2" x14ac:dyDescent="0.25">
      <c r="A19" s="3"/>
      <c r="B19" s="122"/>
    </row>
    <row r="20" spans="1:2" ht="21" x14ac:dyDescent="0.25">
      <c r="A20" s="120"/>
      <c r="B20" s="121" t="s">
        <v>18</v>
      </c>
    </row>
    <row r="21" spans="1:2" x14ac:dyDescent="0.25">
      <c r="A21" s="3">
        <v>1</v>
      </c>
      <c r="B21" s="127" t="s">
        <v>19</v>
      </c>
    </row>
    <row r="22" spans="1:2" x14ac:dyDescent="0.25">
      <c r="A22" s="3">
        <v>2</v>
      </c>
      <c r="B22" s="122" t="s">
        <v>20</v>
      </c>
    </row>
    <row r="23" spans="1:2" x14ac:dyDescent="0.25">
      <c r="A23" s="3">
        <v>3</v>
      </c>
      <c r="B23" s="122" t="s">
        <v>21</v>
      </c>
    </row>
    <row r="24" spans="1:2" x14ac:dyDescent="0.25">
      <c r="A24" s="3">
        <v>4</v>
      </c>
      <c r="B24" s="122" t="s">
        <v>22</v>
      </c>
    </row>
    <row r="25" spans="1:2" x14ac:dyDescent="0.25">
      <c r="A25" s="3">
        <v>5</v>
      </c>
      <c r="B25" s="122" t="s">
        <v>23</v>
      </c>
    </row>
    <row r="26" spans="1:2" x14ac:dyDescent="0.25">
      <c r="A26" s="3">
        <v>6</v>
      </c>
      <c r="B26" s="122" t="s">
        <v>24</v>
      </c>
    </row>
    <row r="27" spans="1:2" x14ac:dyDescent="0.25">
      <c r="A27" s="3">
        <v>7</v>
      </c>
      <c r="B27" s="122" t="s">
        <v>25</v>
      </c>
    </row>
    <row r="28" spans="1:2" x14ac:dyDescent="0.25">
      <c r="A28" s="3"/>
      <c r="B28" s="122"/>
    </row>
    <row r="29" spans="1:2" ht="21" x14ac:dyDescent="0.25">
      <c r="A29" s="120"/>
      <c r="B29" s="121" t="s">
        <v>26</v>
      </c>
    </row>
    <row r="30" spans="1:2" x14ac:dyDescent="0.25">
      <c r="A30" s="3">
        <v>1</v>
      </c>
      <c r="B30" s="127" t="s">
        <v>27</v>
      </c>
    </row>
    <row r="31" spans="1:2" x14ac:dyDescent="0.25">
      <c r="A31" s="3">
        <v>2</v>
      </c>
      <c r="B31" s="122" t="s">
        <v>28</v>
      </c>
    </row>
    <row r="32" spans="1:2" x14ac:dyDescent="0.25">
      <c r="A32" s="3">
        <v>3</v>
      </c>
      <c r="B32" s="122" t="s">
        <v>29</v>
      </c>
    </row>
    <row r="33" spans="1:2" ht="30" x14ac:dyDescent="0.25">
      <c r="A33" s="3">
        <v>4</v>
      </c>
      <c r="B33" s="122" t="s">
        <v>30</v>
      </c>
    </row>
    <row r="34" spans="1:2" x14ac:dyDescent="0.25">
      <c r="A34" s="3">
        <v>5</v>
      </c>
      <c r="B34" s="122" t="s">
        <v>31</v>
      </c>
    </row>
    <row r="35" spans="1:2" x14ac:dyDescent="0.25">
      <c r="A35" s="3">
        <v>6</v>
      </c>
      <c r="B35" s="122" t="s">
        <v>32</v>
      </c>
    </row>
    <row r="36" spans="1:2" x14ac:dyDescent="0.25">
      <c r="A36" s="3">
        <v>7</v>
      </c>
      <c r="B36" s="122" t="s">
        <v>33</v>
      </c>
    </row>
    <row r="37" spans="1:2" x14ac:dyDescent="0.25">
      <c r="A37" s="3"/>
      <c r="B37" s="122"/>
    </row>
    <row r="39" spans="1:2" x14ac:dyDescent="0.25">
      <c r="A39" s="128" t="s">
        <v>34</v>
      </c>
      <c r="B39" s="12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5.9140625" customWidth="1"/>
    <col min="12" max="13" width="10.6640625" customWidth="1"/>
  </cols>
  <sheetData>
    <row r="1" spans="1:13" ht="27.5" x14ac:dyDescent="0.25">
      <c r="A1" s="363" t="s">
        <v>209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45">
      <c r="A2" s="364" t="s">
        <v>190</v>
      </c>
      <c r="B2" s="365" t="s">
        <v>195</v>
      </c>
      <c r="C2" s="365" t="s">
        <v>191</v>
      </c>
      <c r="D2" s="365" t="s">
        <v>192</v>
      </c>
      <c r="E2" s="365" t="s">
        <v>193</v>
      </c>
      <c r="F2" s="365" t="s">
        <v>194</v>
      </c>
      <c r="G2" s="364" t="s">
        <v>210</v>
      </c>
      <c r="H2" s="364"/>
      <c r="I2" s="364" t="s">
        <v>211</v>
      </c>
      <c r="J2" s="364"/>
      <c r="K2" s="369" t="s">
        <v>212</v>
      </c>
      <c r="L2" s="371" t="s">
        <v>213</v>
      </c>
      <c r="M2" s="373" t="s">
        <v>214</v>
      </c>
    </row>
    <row r="3" spans="1:13" s="1" customFormat="1" ht="16.5" x14ac:dyDescent="0.45">
      <c r="A3" s="364"/>
      <c r="B3" s="366"/>
      <c r="C3" s="366"/>
      <c r="D3" s="366"/>
      <c r="E3" s="366"/>
      <c r="F3" s="366"/>
      <c r="G3" s="147" t="s">
        <v>215</v>
      </c>
      <c r="H3" s="147" t="s">
        <v>216</v>
      </c>
      <c r="I3" s="147" t="s">
        <v>215</v>
      </c>
      <c r="J3" s="147" t="s">
        <v>216</v>
      </c>
      <c r="K3" s="370"/>
      <c r="L3" s="372"/>
      <c r="M3" s="374"/>
    </row>
    <row r="4" spans="1:13" x14ac:dyDescent="0.25">
      <c r="A4" s="3">
        <v>1</v>
      </c>
      <c r="B4" s="4" t="s">
        <v>429</v>
      </c>
      <c r="C4" s="150" t="s">
        <v>425</v>
      </c>
      <c r="D4" s="150" t="s">
        <v>426</v>
      </c>
      <c r="E4" s="150" t="s">
        <v>427</v>
      </c>
      <c r="F4" s="150" t="s">
        <v>428</v>
      </c>
      <c r="G4" s="151" t="s">
        <v>446</v>
      </c>
      <c r="H4" s="151">
        <v>-2.2000000000000002</v>
      </c>
      <c r="I4" s="151" t="s">
        <v>447</v>
      </c>
      <c r="J4" s="151" t="s">
        <v>448</v>
      </c>
      <c r="K4" s="4" t="s">
        <v>449</v>
      </c>
      <c r="L4" s="4" t="s">
        <v>430</v>
      </c>
      <c r="M4" s="4" t="s">
        <v>430</v>
      </c>
    </row>
    <row r="5" spans="1:13" x14ac:dyDescent="0.25">
      <c r="A5" s="3">
        <v>2</v>
      </c>
      <c r="B5" s="4" t="s">
        <v>429</v>
      </c>
      <c r="C5" s="150" t="s">
        <v>431</v>
      </c>
      <c r="D5" s="150" t="s">
        <v>432</v>
      </c>
      <c r="E5" s="150" t="s">
        <v>427</v>
      </c>
      <c r="F5" s="150" t="s">
        <v>428</v>
      </c>
      <c r="G5" s="151" t="s">
        <v>450</v>
      </c>
      <c r="H5" s="151" t="s">
        <v>451</v>
      </c>
      <c r="I5" s="151" t="s">
        <v>452</v>
      </c>
      <c r="J5" s="151" t="s">
        <v>452</v>
      </c>
      <c r="K5" s="4" t="s">
        <v>453</v>
      </c>
      <c r="L5" s="4" t="s">
        <v>430</v>
      </c>
      <c r="M5" s="4" t="s">
        <v>430</v>
      </c>
    </row>
    <row r="6" spans="1:13" x14ac:dyDescent="0.25">
      <c r="A6" s="3">
        <v>3</v>
      </c>
      <c r="B6" s="4" t="s">
        <v>429</v>
      </c>
      <c r="C6" s="150" t="s">
        <v>433</v>
      </c>
      <c r="D6" s="150" t="s">
        <v>426</v>
      </c>
      <c r="E6" s="150" t="s">
        <v>434</v>
      </c>
      <c r="F6" s="150" t="s">
        <v>428</v>
      </c>
      <c r="G6" s="151" t="s">
        <v>454</v>
      </c>
      <c r="H6" s="151" t="s">
        <v>455</v>
      </c>
      <c r="I6" s="151" t="s">
        <v>456</v>
      </c>
      <c r="J6" s="151" t="s">
        <v>457</v>
      </c>
      <c r="K6" s="4" t="s">
        <v>449</v>
      </c>
      <c r="L6" s="4" t="s">
        <v>430</v>
      </c>
      <c r="M6" s="4" t="s">
        <v>430</v>
      </c>
    </row>
    <row r="7" spans="1:13" x14ac:dyDescent="0.25">
      <c r="A7" s="3">
        <v>4</v>
      </c>
      <c r="B7" s="4" t="s">
        <v>429</v>
      </c>
      <c r="C7" s="150" t="s">
        <v>435</v>
      </c>
      <c r="D7" s="150" t="s">
        <v>426</v>
      </c>
      <c r="E7" s="150" t="s">
        <v>427</v>
      </c>
      <c r="F7" s="150" t="s">
        <v>428</v>
      </c>
      <c r="G7" s="151" t="s">
        <v>446</v>
      </c>
      <c r="H7" s="151">
        <v>-2.2000000000000002</v>
      </c>
      <c r="I7" s="151" t="s">
        <v>447</v>
      </c>
      <c r="J7" s="151" t="s">
        <v>448</v>
      </c>
      <c r="K7" s="4" t="s">
        <v>449</v>
      </c>
      <c r="L7" s="4" t="s">
        <v>430</v>
      </c>
      <c r="M7" s="4" t="s">
        <v>430</v>
      </c>
    </row>
    <row r="8" spans="1:13" x14ac:dyDescent="0.25">
      <c r="A8" s="3">
        <v>5</v>
      </c>
      <c r="B8" s="4" t="s">
        <v>429</v>
      </c>
      <c r="C8" s="150" t="s">
        <v>436</v>
      </c>
      <c r="D8" s="150" t="s">
        <v>426</v>
      </c>
      <c r="E8" s="150" t="s">
        <v>427</v>
      </c>
      <c r="F8" s="150" t="s">
        <v>428</v>
      </c>
      <c r="G8" s="151" t="s">
        <v>446</v>
      </c>
      <c r="H8" s="151">
        <v>-2.2000000000000002</v>
      </c>
      <c r="I8" s="151" t="s">
        <v>447</v>
      </c>
      <c r="J8" s="151" t="s">
        <v>448</v>
      </c>
      <c r="K8" s="4" t="s">
        <v>449</v>
      </c>
      <c r="L8" s="4" t="s">
        <v>430</v>
      </c>
      <c r="M8" s="4" t="s">
        <v>430</v>
      </c>
    </row>
    <row r="9" spans="1:13" x14ac:dyDescent="0.25">
      <c r="A9" s="3">
        <v>6</v>
      </c>
      <c r="B9" s="4" t="s">
        <v>429</v>
      </c>
      <c r="C9" s="150" t="s">
        <v>437</v>
      </c>
      <c r="D9" s="150" t="s">
        <v>432</v>
      </c>
      <c r="E9" s="150" t="s">
        <v>438</v>
      </c>
      <c r="F9" s="150" t="s">
        <v>428</v>
      </c>
      <c r="G9" s="151" t="s">
        <v>458</v>
      </c>
      <c r="H9" s="151" t="s">
        <v>459</v>
      </c>
      <c r="I9" s="151" t="s">
        <v>452</v>
      </c>
      <c r="J9" s="151" t="s">
        <v>452</v>
      </c>
      <c r="K9" s="4" t="s">
        <v>460</v>
      </c>
      <c r="L9" s="4" t="s">
        <v>430</v>
      </c>
      <c r="M9" s="4" t="s">
        <v>430</v>
      </c>
    </row>
    <row r="10" spans="1:13" x14ac:dyDescent="0.25">
      <c r="A10" s="3">
        <v>7</v>
      </c>
      <c r="B10" s="4" t="s">
        <v>429</v>
      </c>
      <c r="C10" s="150" t="s">
        <v>439</v>
      </c>
      <c r="D10" s="150" t="s">
        <v>426</v>
      </c>
      <c r="E10" s="150" t="s">
        <v>440</v>
      </c>
      <c r="F10" s="150" t="s">
        <v>428</v>
      </c>
      <c r="G10" s="151" t="s">
        <v>454</v>
      </c>
      <c r="H10" s="151" t="s">
        <v>455</v>
      </c>
      <c r="I10" s="151" t="s">
        <v>456</v>
      </c>
      <c r="J10" s="151" t="s">
        <v>457</v>
      </c>
      <c r="K10" s="4" t="s">
        <v>449</v>
      </c>
      <c r="L10" s="4" t="s">
        <v>430</v>
      </c>
      <c r="M10" s="4" t="s">
        <v>430</v>
      </c>
    </row>
    <row r="11" spans="1:13" x14ac:dyDescent="0.25">
      <c r="A11" s="3">
        <v>8</v>
      </c>
      <c r="B11" s="4" t="s">
        <v>429</v>
      </c>
      <c r="C11" s="150" t="s">
        <v>441</v>
      </c>
      <c r="D11" s="150" t="s">
        <v>426</v>
      </c>
      <c r="E11" s="150" t="s">
        <v>438</v>
      </c>
      <c r="F11" s="150" t="s">
        <v>428</v>
      </c>
      <c r="G11" s="151">
        <v>-2.6</v>
      </c>
      <c r="H11" s="151">
        <v>-3.5</v>
      </c>
      <c r="I11" s="151">
        <v>-2.4</v>
      </c>
      <c r="J11" s="151">
        <v>-1.5</v>
      </c>
      <c r="K11" s="4" t="s">
        <v>449</v>
      </c>
      <c r="L11" s="4" t="s">
        <v>430</v>
      </c>
      <c r="M11" s="4" t="s">
        <v>430</v>
      </c>
    </row>
    <row r="12" spans="1:13" x14ac:dyDescent="0.25">
      <c r="A12" s="3">
        <v>9</v>
      </c>
      <c r="B12" s="4" t="s">
        <v>429</v>
      </c>
      <c r="C12" s="150" t="s">
        <v>442</v>
      </c>
      <c r="D12" s="150" t="s">
        <v>432</v>
      </c>
      <c r="E12" s="150" t="s">
        <v>434</v>
      </c>
      <c r="F12" s="150" t="s">
        <v>428</v>
      </c>
      <c r="G12" s="151" t="s">
        <v>461</v>
      </c>
      <c r="H12" s="151" t="s">
        <v>461</v>
      </c>
      <c r="I12" s="151" t="s">
        <v>452</v>
      </c>
      <c r="J12" s="151" t="s">
        <v>452</v>
      </c>
      <c r="K12" s="4" t="s">
        <v>462</v>
      </c>
      <c r="L12" s="4" t="s">
        <v>430</v>
      </c>
      <c r="M12" s="4" t="s">
        <v>430</v>
      </c>
    </row>
    <row r="13" spans="1:13" x14ac:dyDescent="0.25">
      <c r="A13" s="3">
        <v>10</v>
      </c>
      <c r="B13" s="4" t="s">
        <v>429</v>
      </c>
      <c r="C13" s="150" t="s">
        <v>443</v>
      </c>
      <c r="D13" s="150" t="s">
        <v>426</v>
      </c>
      <c r="E13" s="150" t="s">
        <v>440</v>
      </c>
      <c r="F13" s="150" t="s">
        <v>428</v>
      </c>
      <c r="G13" s="151" t="s">
        <v>454</v>
      </c>
      <c r="H13" s="151" t="s">
        <v>455</v>
      </c>
      <c r="I13" s="151" t="s">
        <v>456</v>
      </c>
      <c r="J13" s="151" t="s">
        <v>457</v>
      </c>
      <c r="K13" s="4" t="s">
        <v>449</v>
      </c>
      <c r="L13" s="4" t="s">
        <v>430</v>
      </c>
      <c r="M13" s="4" t="s">
        <v>430</v>
      </c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2" customFormat="1" ht="17.5" x14ac:dyDescent="0.25">
      <c r="A15" s="355" t="s">
        <v>444</v>
      </c>
      <c r="B15" s="356"/>
      <c r="C15" s="356"/>
      <c r="D15" s="356"/>
      <c r="E15" s="357"/>
      <c r="F15" s="358"/>
      <c r="G15" s="360"/>
      <c r="H15" s="355" t="s">
        <v>445</v>
      </c>
      <c r="I15" s="356"/>
      <c r="J15" s="356"/>
      <c r="K15" s="357"/>
      <c r="L15" s="367"/>
      <c r="M15" s="368"/>
    </row>
    <row r="16" spans="1:13" x14ac:dyDescent="0.25">
      <c r="A16" s="361" t="s">
        <v>463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5:E15"/>
    <mergeCell ref="F15:G15"/>
    <mergeCell ref="H15:K15"/>
    <mergeCell ref="L15:M15"/>
    <mergeCell ref="A16:M16"/>
  </mergeCells>
  <phoneticPr fontId="30" type="noConversion"/>
  <dataValidations count="1">
    <dataValidation type="list" allowBlank="1" showInputMessage="1" showErrorMessage="1" sqref="L4:L13 M1:M1048576" xr:uid="{A982DFCE-3AD2-4603-B8FE-D2D3F976581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3" t="s">
        <v>217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 x14ac:dyDescent="0.45">
      <c r="A2" s="365" t="s">
        <v>218</v>
      </c>
      <c r="B2" s="365" t="s">
        <v>195</v>
      </c>
      <c r="C2" s="365" t="s">
        <v>191</v>
      </c>
      <c r="D2" s="365" t="s">
        <v>192</v>
      </c>
      <c r="E2" s="365" t="s">
        <v>193</v>
      </c>
      <c r="F2" s="365" t="s">
        <v>194</v>
      </c>
      <c r="G2" s="381" t="s">
        <v>219</v>
      </c>
      <c r="H2" s="382"/>
      <c r="I2" s="383"/>
      <c r="J2" s="381" t="s">
        <v>220</v>
      </c>
      <c r="K2" s="382"/>
      <c r="L2" s="383"/>
      <c r="M2" s="381" t="s">
        <v>221</v>
      </c>
      <c r="N2" s="382"/>
      <c r="O2" s="383"/>
      <c r="P2" s="381" t="s">
        <v>222</v>
      </c>
      <c r="Q2" s="382"/>
      <c r="R2" s="383"/>
      <c r="S2" s="382" t="s">
        <v>223</v>
      </c>
      <c r="T2" s="382"/>
      <c r="U2" s="383"/>
      <c r="V2" s="377" t="s">
        <v>224</v>
      </c>
      <c r="W2" s="377" t="s">
        <v>204</v>
      </c>
    </row>
    <row r="3" spans="1:23" s="1" customFormat="1" ht="16.5" x14ac:dyDescent="0.45">
      <c r="A3" s="366"/>
      <c r="B3" s="386"/>
      <c r="C3" s="386"/>
      <c r="D3" s="386"/>
      <c r="E3" s="386"/>
      <c r="F3" s="386"/>
      <c r="G3" s="147" t="s">
        <v>225</v>
      </c>
      <c r="H3" s="147" t="s">
        <v>64</v>
      </c>
      <c r="I3" s="147" t="s">
        <v>195</v>
      </c>
      <c r="J3" s="147" t="s">
        <v>225</v>
      </c>
      <c r="K3" s="147" t="s">
        <v>64</v>
      </c>
      <c r="L3" s="147" t="s">
        <v>195</v>
      </c>
      <c r="M3" s="147" t="s">
        <v>225</v>
      </c>
      <c r="N3" s="147" t="s">
        <v>64</v>
      </c>
      <c r="O3" s="147" t="s">
        <v>195</v>
      </c>
      <c r="P3" s="147" t="s">
        <v>225</v>
      </c>
      <c r="Q3" s="147" t="s">
        <v>64</v>
      </c>
      <c r="R3" s="147" t="s">
        <v>195</v>
      </c>
      <c r="S3" s="147" t="s">
        <v>225</v>
      </c>
      <c r="T3" s="147" t="s">
        <v>64</v>
      </c>
      <c r="U3" s="147" t="s">
        <v>195</v>
      </c>
      <c r="V3" s="378"/>
      <c r="W3" s="378"/>
    </row>
    <row r="4" spans="1:23" ht="67.5" x14ac:dyDescent="0.25">
      <c r="A4" s="152" t="s">
        <v>226</v>
      </c>
      <c r="B4" s="153" t="s">
        <v>429</v>
      </c>
      <c r="C4" s="154" t="s">
        <v>425</v>
      </c>
      <c r="D4" s="154" t="s">
        <v>426</v>
      </c>
      <c r="E4" s="154" t="s">
        <v>427</v>
      </c>
      <c r="F4" s="154" t="s">
        <v>428</v>
      </c>
      <c r="G4" s="155" t="s">
        <v>426</v>
      </c>
      <c r="H4" s="155" t="s">
        <v>464</v>
      </c>
      <c r="I4" s="155" t="s">
        <v>429</v>
      </c>
      <c r="J4" s="155" t="s">
        <v>465</v>
      </c>
      <c r="K4" s="155" t="s">
        <v>466</v>
      </c>
      <c r="L4" s="155" t="s">
        <v>467</v>
      </c>
      <c r="M4" s="155" t="s">
        <v>468</v>
      </c>
      <c r="N4" s="155" t="s">
        <v>469</v>
      </c>
      <c r="O4" s="155" t="s">
        <v>470</v>
      </c>
      <c r="P4" s="155" t="s">
        <v>471</v>
      </c>
      <c r="Q4" s="155" t="s">
        <v>472</v>
      </c>
      <c r="R4" s="155" t="s">
        <v>473</v>
      </c>
      <c r="S4" s="155"/>
      <c r="T4" s="155"/>
      <c r="U4" s="155"/>
      <c r="V4" s="155" t="s">
        <v>430</v>
      </c>
      <c r="W4" s="155" t="s">
        <v>430</v>
      </c>
    </row>
    <row r="5" spans="1:23" x14ac:dyDescent="0.25">
      <c r="A5" s="384" t="s">
        <v>227</v>
      </c>
      <c r="B5" s="384" t="s">
        <v>429</v>
      </c>
      <c r="C5" s="384" t="s">
        <v>441</v>
      </c>
      <c r="D5" s="384" t="s">
        <v>426</v>
      </c>
      <c r="E5" s="384" t="s">
        <v>438</v>
      </c>
      <c r="F5" s="384" t="s">
        <v>428</v>
      </c>
      <c r="G5" s="381" t="s">
        <v>219</v>
      </c>
      <c r="H5" s="382"/>
      <c r="I5" s="383"/>
      <c r="J5" s="381" t="s">
        <v>220</v>
      </c>
      <c r="K5" s="382"/>
      <c r="L5" s="383"/>
      <c r="M5" s="381" t="s">
        <v>221</v>
      </c>
      <c r="N5" s="382"/>
      <c r="O5" s="383"/>
      <c r="P5" s="381" t="s">
        <v>222</v>
      </c>
      <c r="Q5" s="382"/>
      <c r="R5" s="383"/>
      <c r="S5" s="382" t="s">
        <v>223</v>
      </c>
      <c r="T5" s="382"/>
      <c r="U5" s="383"/>
      <c r="V5" s="377" t="s">
        <v>224</v>
      </c>
      <c r="W5" s="377" t="s">
        <v>204</v>
      </c>
    </row>
    <row r="6" spans="1:23" x14ac:dyDescent="0.25">
      <c r="A6" s="385"/>
      <c r="B6" s="385"/>
      <c r="C6" s="385"/>
      <c r="D6" s="385"/>
      <c r="E6" s="385"/>
      <c r="F6" s="385"/>
      <c r="G6" s="147" t="s">
        <v>225</v>
      </c>
      <c r="H6" s="147" t="s">
        <v>64</v>
      </c>
      <c r="I6" s="147" t="s">
        <v>195</v>
      </c>
      <c r="J6" s="147" t="s">
        <v>225</v>
      </c>
      <c r="K6" s="147" t="s">
        <v>64</v>
      </c>
      <c r="L6" s="147" t="s">
        <v>195</v>
      </c>
      <c r="M6" s="147" t="s">
        <v>225</v>
      </c>
      <c r="N6" s="147" t="s">
        <v>64</v>
      </c>
      <c r="O6" s="147" t="s">
        <v>195</v>
      </c>
      <c r="P6" s="147" t="s">
        <v>225</v>
      </c>
      <c r="Q6" s="147" t="s">
        <v>64</v>
      </c>
      <c r="R6" s="147" t="s">
        <v>195</v>
      </c>
      <c r="S6" s="147" t="s">
        <v>225</v>
      </c>
      <c r="T6" s="147" t="s">
        <v>64</v>
      </c>
      <c r="U6" s="147" t="s">
        <v>195</v>
      </c>
      <c r="V6" s="378"/>
      <c r="W6" s="378"/>
    </row>
    <row r="7" spans="1:23" ht="67.5" x14ac:dyDescent="0.25">
      <c r="A7" s="385"/>
      <c r="B7" s="385"/>
      <c r="C7" s="385"/>
      <c r="D7" s="385"/>
      <c r="E7" s="385"/>
      <c r="F7" s="385"/>
      <c r="G7" s="155" t="s">
        <v>426</v>
      </c>
      <c r="H7" s="155" t="s">
        <v>464</v>
      </c>
      <c r="I7" s="155" t="s">
        <v>429</v>
      </c>
      <c r="J7" s="155" t="s">
        <v>465</v>
      </c>
      <c r="K7" s="155" t="s">
        <v>466</v>
      </c>
      <c r="L7" s="155" t="s">
        <v>467</v>
      </c>
      <c r="M7" s="155" t="s">
        <v>468</v>
      </c>
      <c r="N7" s="155" t="s">
        <v>469</v>
      </c>
      <c r="O7" s="155" t="s">
        <v>470</v>
      </c>
      <c r="P7" s="155" t="s">
        <v>471</v>
      </c>
      <c r="Q7" s="155" t="s">
        <v>472</v>
      </c>
      <c r="R7" s="155" t="s">
        <v>473</v>
      </c>
      <c r="S7" s="155"/>
      <c r="T7" s="155"/>
      <c r="U7" s="155"/>
      <c r="V7" s="155" t="s">
        <v>430</v>
      </c>
      <c r="W7" s="155" t="s">
        <v>430</v>
      </c>
    </row>
    <row r="8" spans="1:23" x14ac:dyDescent="0.25">
      <c r="A8" s="379" t="s">
        <v>228</v>
      </c>
      <c r="B8" s="379" t="s">
        <v>429</v>
      </c>
      <c r="C8" s="380" t="s">
        <v>433</v>
      </c>
      <c r="D8" s="380" t="s">
        <v>426</v>
      </c>
      <c r="E8" s="380" t="s">
        <v>434</v>
      </c>
      <c r="F8" s="380" t="s">
        <v>428</v>
      </c>
      <c r="G8" s="381" t="s">
        <v>219</v>
      </c>
      <c r="H8" s="382"/>
      <c r="I8" s="383"/>
      <c r="J8" s="381" t="s">
        <v>220</v>
      </c>
      <c r="K8" s="382"/>
      <c r="L8" s="383"/>
      <c r="M8" s="381" t="s">
        <v>221</v>
      </c>
      <c r="N8" s="382"/>
      <c r="O8" s="383"/>
      <c r="P8" s="381" t="s">
        <v>222</v>
      </c>
      <c r="Q8" s="382"/>
      <c r="R8" s="383"/>
      <c r="S8" s="382" t="s">
        <v>223</v>
      </c>
      <c r="T8" s="382"/>
      <c r="U8" s="383"/>
      <c r="V8" s="377" t="s">
        <v>224</v>
      </c>
      <c r="W8" s="377" t="s">
        <v>204</v>
      </c>
    </row>
    <row r="9" spans="1:23" x14ac:dyDescent="0.25">
      <c r="A9" s="379"/>
      <c r="B9" s="379"/>
      <c r="C9" s="380"/>
      <c r="D9" s="380"/>
      <c r="E9" s="380"/>
      <c r="F9" s="380"/>
      <c r="G9" s="147" t="s">
        <v>225</v>
      </c>
      <c r="H9" s="147" t="s">
        <v>64</v>
      </c>
      <c r="I9" s="147" t="s">
        <v>195</v>
      </c>
      <c r="J9" s="147" t="s">
        <v>225</v>
      </c>
      <c r="K9" s="147" t="s">
        <v>64</v>
      </c>
      <c r="L9" s="147" t="s">
        <v>195</v>
      </c>
      <c r="M9" s="147" t="s">
        <v>225</v>
      </c>
      <c r="N9" s="147" t="s">
        <v>64</v>
      </c>
      <c r="O9" s="147" t="s">
        <v>195</v>
      </c>
      <c r="P9" s="147" t="s">
        <v>225</v>
      </c>
      <c r="Q9" s="147" t="s">
        <v>64</v>
      </c>
      <c r="R9" s="147" t="s">
        <v>195</v>
      </c>
      <c r="S9" s="147" t="s">
        <v>225</v>
      </c>
      <c r="T9" s="147" t="s">
        <v>64</v>
      </c>
      <c r="U9" s="147" t="s">
        <v>195</v>
      </c>
      <c r="V9" s="378"/>
      <c r="W9" s="378"/>
    </row>
    <row r="10" spans="1:23" ht="67.5" x14ac:dyDescent="0.25">
      <c r="A10" s="379"/>
      <c r="B10" s="379"/>
      <c r="C10" s="380"/>
      <c r="D10" s="380"/>
      <c r="E10" s="380"/>
      <c r="F10" s="380"/>
      <c r="G10" s="155" t="s">
        <v>426</v>
      </c>
      <c r="H10" s="155" t="s">
        <v>464</v>
      </c>
      <c r="I10" s="155" t="s">
        <v>429</v>
      </c>
      <c r="J10" s="155" t="s">
        <v>465</v>
      </c>
      <c r="K10" s="155" t="s">
        <v>466</v>
      </c>
      <c r="L10" s="155" t="s">
        <v>467</v>
      </c>
      <c r="M10" s="155" t="s">
        <v>468</v>
      </c>
      <c r="N10" s="155" t="s">
        <v>469</v>
      </c>
      <c r="O10" s="155" t="s">
        <v>470</v>
      </c>
      <c r="P10" s="155" t="s">
        <v>471</v>
      </c>
      <c r="Q10" s="155" t="s">
        <v>472</v>
      </c>
      <c r="R10" s="155" t="s">
        <v>473</v>
      </c>
      <c r="S10" s="155"/>
      <c r="T10" s="155"/>
      <c r="U10" s="155"/>
      <c r="V10" s="155" t="s">
        <v>430</v>
      </c>
      <c r="W10" s="155" t="s">
        <v>430</v>
      </c>
    </row>
    <row r="11" spans="1:23" x14ac:dyDescent="0.25">
      <c r="A11" s="375"/>
      <c r="B11" s="375"/>
      <c r="C11" s="375"/>
      <c r="D11" s="375"/>
      <c r="E11" s="375"/>
      <c r="F11" s="37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376"/>
      <c r="B12" s="376"/>
      <c r="C12" s="376"/>
      <c r="D12" s="376"/>
      <c r="E12" s="376"/>
      <c r="F12" s="37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375"/>
      <c r="B13" s="375"/>
      <c r="C13" s="375"/>
      <c r="D13" s="375"/>
      <c r="E13" s="375"/>
      <c r="F13" s="37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376"/>
      <c r="B14" s="376"/>
      <c r="C14" s="376"/>
      <c r="D14" s="376"/>
      <c r="E14" s="376"/>
      <c r="F14" s="37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2" customFormat="1" ht="17.5" x14ac:dyDescent="0.25">
      <c r="A16" s="355" t="s">
        <v>444</v>
      </c>
      <c r="B16" s="356"/>
      <c r="C16" s="356"/>
      <c r="D16" s="356"/>
      <c r="E16" s="357"/>
      <c r="F16" s="358"/>
      <c r="G16" s="360"/>
      <c r="H16" s="146"/>
      <c r="I16" s="146"/>
      <c r="J16" s="355" t="s">
        <v>445</v>
      </c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7"/>
      <c r="V16" s="144"/>
      <c r="W16" s="149"/>
    </row>
    <row r="17" spans="1:23" x14ac:dyDescent="0.25">
      <c r="A17" s="361" t="s">
        <v>474</v>
      </c>
      <c r="B17" s="361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</row>
  </sheetData>
  <mergeCells count="56"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1:F12"/>
    <mergeCell ref="F13:F14"/>
    <mergeCell ref="A2:A3"/>
    <mergeCell ref="B2:B3"/>
    <mergeCell ref="G5:I5"/>
    <mergeCell ref="B5:B7"/>
    <mergeCell ref="C5:C7"/>
    <mergeCell ref="D5:D7"/>
    <mergeCell ref="E5:E7"/>
    <mergeCell ref="F5:F7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  <mergeCell ref="A11:A12"/>
    <mergeCell ref="B11:B12"/>
    <mergeCell ref="C11:C12"/>
    <mergeCell ref="D11:D12"/>
    <mergeCell ref="E11:E12"/>
    <mergeCell ref="A16:E16"/>
    <mergeCell ref="F16:G16"/>
    <mergeCell ref="J16:U16"/>
    <mergeCell ref="A17:W17"/>
    <mergeCell ref="A13:A14"/>
    <mergeCell ref="B13:B14"/>
    <mergeCell ref="C13:C14"/>
    <mergeCell ref="D13:D14"/>
    <mergeCell ref="E13:E14"/>
  </mergeCells>
  <phoneticPr fontId="30" type="noConversion"/>
  <dataValidations count="1">
    <dataValidation type="list" allowBlank="1" showInputMessage="1" showErrorMessage="1" sqref="W1 V4:W4 V7:W7 V10:W10 W11:W1048576" xr:uid="{39D216CF-B57E-4BDB-9C09-DE85B82E79D9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3" t="s">
        <v>230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45">
      <c r="A2" s="7" t="s">
        <v>231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232</v>
      </c>
      <c r="H2" s="7" t="s">
        <v>233</v>
      </c>
      <c r="I2" s="7" t="s">
        <v>234</v>
      </c>
      <c r="J2" s="7" t="s">
        <v>233</v>
      </c>
      <c r="K2" s="7" t="s">
        <v>235</v>
      </c>
      <c r="L2" s="7" t="s">
        <v>233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231</v>
      </c>
      <c r="B4" s="10" t="s">
        <v>236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232</v>
      </c>
      <c r="H4" s="7" t="s">
        <v>233</v>
      </c>
      <c r="I4" s="7" t="s">
        <v>234</v>
      </c>
      <c r="J4" s="7" t="s">
        <v>233</v>
      </c>
      <c r="K4" s="7" t="s">
        <v>235</v>
      </c>
      <c r="L4" s="7" t="s">
        <v>233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55" t="s">
        <v>206</v>
      </c>
      <c r="B11" s="356"/>
      <c r="C11" s="356"/>
      <c r="D11" s="357"/>
      <c r="E11" s="358"/>
      <c r="F11" s="359"/>
      <c r="G11" s="360"/>
      <c r="H11" s="11"/>
      <c r="I11" s="355" t="s">
        <v>207</v>
      </c>
      <c r="J11" s="356"/>
      <c r="K11" s="356"/>
      <c r="L11" s="5"/>
      <c r="M11" s="5"/>
      <c r="N11" s="6"/>
    </row>
    <row r="12" spans="1:14" x14ac:dyDescent="0.25">
      <c r="A12" s="361" t="s">
        <v>237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3" t="s">
        <v>238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45">
      <c r="A2" s="147" t="s">
        <v>218</v>
      </c>
      <c r="B2" s="148" t="s">
        <v>195</v>
      </c>
      <c r="C2" s="148" t="s">
        <v>191</v>
      </c>
      <c r="D2" s="148" t="s">
        <v>192</v>
      </c>
      <c r="E2" s="148" t="s">
        <v>193</v>
      </c>
      <c r="F2" s="148" t="s">
        <v>194</v>
      </c>
      <c r="G2" s="147" t="s">
        <v>239</v>
      </c>
      <c r="H2" s="147" t="s">
        <v>240</v>
      </c>
      <c r="I2" s="147" t="s">
        <v>241</v>
      </c>
      <c r="J2" s="147" t="s">
        <v>242</v>
      </c>
      <c r="K2" s="148" t="s">
        <v>224</v>
      </c>
      <c r="L2" s="148" t="s">
        <v>204</v>
      </c>
    </row>
    <row r="3" spans="1:12" x14ac:dyDescent="0.25">
      <c r="A3" s="3" t="s">
        <v>226</v>
      </c>
      <c r="B3" s="4" t="s">
        <v>429</v>
      </c>
      <c r="C3" s="150" t="s">
        <v>439</v>
      </c>
      <c r="D3" s="150" t="s">
        <v>426</v>
      </c>
      <c r="E3" s="150" t="s">
        <v>440</v>
      </c>
      <c r="F3" s="150" t="s">
        <v>428</v>
      </c>
      <c r="G3" s="4" t="s">
        <v>475</v>
      </c>
      <c r="H3" s="4" t="s">
        <v>476</v>
      </c>
      <c r="I3" s="4"/>
      <c r="J3" s="4"/>
      <c r="K3" s="4"/>
      <c r="L3" s="4"/>
    </row>
    <row r="4" spans="1:12" x14ac:dyDescent="0.25">
      <c r="A4" s="3" t="s">
        <v>227</v>
      </c>
      <c r="B4" s="4" t="s">
        <v>429</v>
      </c>
      <c r="C4" s="150" t="s">
        <v>435</v>
      </c>
      <c r="D4" s="150" t="s">
        <v>426</v>
      </c>
      <c r="E4" s="150" t="s">
        <v>427</v>
      </c>
      <c r="F4" s="150" t="s">
        <v>428</v>
      </c>
      <c r="G4" s="4" t="s">
        <v>477</v>
      </c>
      <c r="H4" s="4" t="s">
        <v>478</v>
      </c>
      <c r="I4" s="4"/>
      <c r="J4" s="4"/>
      <c r="K4" s="4"/>
      <c r="L4" s="4"/>
    </row>
    <row r="5" spans="1:12" x14ac:dyDescent="0.25">
      <c r="A5" s="3" t="s">
        <v>228</v>
      </c>
      <c r="B5" s="4" t="s">
        <v>429</v>
      </c>
      <c r="C5" s="150" t="s">
        <v>441</v>
      </c>
      <c r="D5" s="150" t="s">
        <v>426</v>
      </c>
      <c r="E5" s="150" t="s">
        <v>438</v>
      </c>
      <c r="F5" s="150" t="s">
        <v>428</v>
      </c>
      <c r="G5" s="4" t="s">
        <v>477</v>
      </c>
      <c r="H5" s="4" t="s">
        <v>478</v>
      </c>
      <c r="I5" s="4"/>
      <c r="J5" s="4"/>
      <c r="K5" s="4"/>
      <c r="L5" s="4"/>
    </row>
    <row r="6" spans="1:12" x14ac:dyDescent="0.25">
      <c r="A6" s="3" t="s">
        <v>229</v>
      </c>
      <c r="B6" s="4" t="s">
        <v>429</v>
      </c>
      <c r="C6" s="150" t="s">
        <v>433</v>
      </c>
      <c r="D6" s="150" t="s">
        <v>426</v>
      </c>
      <c r="E6" s="150" t="s">
        <v>434</v>
      </c>
      <c r="F6" s="150" t="s">
        <v>428</v>
      </c>
      <c r="G6" s="4" t="s">
        <v>477</v>
      </c>
      <c r="H6" s="4" t="s">
        <v>478</v>
      </c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55" t="s">
        <v>444</v>
      </c>
      <c r="B11" s="356"/>
      <c r="C11" s="356"/>
      <c r="D11" s="356"/>
      <c r="E11" s="357"/>
      <c r="F11" s="358"/>
      <c r="G11" s="360"/>
      <c r="H11" s="355" t="s">
        <v>445</v>
      </c>
      <c r="I11" s="356"/>
      <c r="J11" s="356"/>
      <c r="K11" s="144"/>
      <c r="L11" s="149"/>
    </row>
    <row r="12" spans="1:12" ht="15" customHeight="1" x14ac:dyDescent="0.25">
      <c r="A12" s="361" t="s">
        <v>243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11657AC6-BAF7-4702-BF0F-73974E1F947A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3" t="s">
        <v>244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45">
      <c r="A2" s="364" t="s">
        <v>190</v>
      </c>
      <c r="B2" s="365" t="s">
        <v>195</v>
      </c>
      <c r="C2" s="365" t="s">
        <v>225</v>
      </c>
      <c r="D2" s="365" t="s">
        <v>193</v>
      </c>
      <c r="E2" s="365" t="s">
        <v>194</v>
      </c>
      <c r="F2" s="147" t="s">
        <v>245</v>
      </c>
      <c r="G2" s="147" t="s">
        <v>211</v>
      </c>
      <c r="H2" s="369" t="s">
        <v>212</v>
      </c>
      <c r="I2" s="373" t="s">
        <v>214</v>
      </c>
    </row>
    <row r="3" spans="1:9" s="1" customFormat="1" ht="16.5" x14ac:dyDescent="0.45">
      <c r="A3" s="364"/>
      <c r="B3" s="366"/>
      <c r="C3" s="366"/>
      <c r="D3" s="366"/>
      <c r="E3" s="366"/>
      <c r="F3" s="147" t="s">
        <v>246</v>
      </c>
      <c r="G3" s="147" t="s">
        <v>215</v>
      </c>
      <c r="H3" s="370"/>
      <c r="I3" s="374"/>
    </row>
    <row r="4" spans="1:9" x14ac:dyDescent="0.25">
      <c r="A4" s="3">
        <v>1</v>
      </c>
      <c r="B4" s="3" t="s">
        <v>467</v>
      </c>
      <c r="C4" s="4" t="s">
        <v>465</v>
      </c>
      <c r="D4" s="4" t="s">
        <v>438</v>
      </c>
      <c r="E4" s="150" t="s">
        <v>428</v>
      </c>
      <c r="F4" s="4">
        <v>-1.2</v>
      </c>
      <c r="G4" s="4">
        <v>-0.9</v>
      </c>
      <c r="H4" s="4">
        <v>-2.1</v>
      </c>
      <c r="I4" s="4" t="s">
        <v>430</v>
      </c>
    </row>
    <row r="5" spans="1:9" x14ac:dyDescent="0.25">
      <c r="A5" s="3">
        <v>2</v>
      </c>
      <c r="B5" s="3" t="s">
        <v>467</v>
      </c>
      <c r="C5" s="4" t="s">
        <v>465</v>
      </c>
      <c r="D5" s="4" t="s">
        <v>427</v>
      </c>
      <c r="E5" s="150" t="s">
        <v>428</v>
      </c>
      <c r="F5" s="156">
        <v>-0.7</v>
      </c>
      <c r="G5" s="156">
        <v>-1.4</v>
      </c>
      <c r="H5" s="156">
        <v>-2.1</v>
      </c>
      <c r="I5" s="4" t="s">
        <v>430</v>
      </c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55" t="s">
        <v>444</v>
      </c>
      <c r="B12" s="356"/>
      <c r="C12" s="356"/>
      <c r="D12" s="357"/>
      <c r="E12" s="145"/>
      <c r="F12" s="355" t="s">
        <v>445</v>
      </c>
      <c r="G12" s="356"/>
      <c r="H12" s="357"/>
      <c r="I12" s="149"/>
    </row>
    <row r="13" spans="1:9" ht="15" customHeight="1" x14ac:dyDescent="0.25">
      <c r="A13" s="361" t="s">
        <v>247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B938854B-6B8B-4331-B03E-2CE0ED2AD27E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8" customHeight="1" x14ac:dyDescent="0.4">
      <c r="B3" s="106"/>
      <c r="C3" s="107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8" customHeight="1" x14ac:dyDescent="0.4">
      <c r="B4" s="106" t="s">
        <v>39</v>
      </c>
      <c r="C4" s="107" t="s">
        <v>40</v>
      </c>
      <c r="D4" s="107" t="s">
        <v>41</v>
      </c>
      <c r="E4" s="107" t="s">
        <v>42</v>
      </c>
      <c r="F4" s="108" t="s">
        <v>41</v>
      </c>
      <c r="G4" s="108" t="s">
        <v>42</v>
      </c>
      <c r="H4" s="107" t="s">
        <v>41</v>
      </c>
      <c r="I4" s="115" t="s">
        <v>42</v>
      </c>
    </row>
    <row r="5" spans="2:9" ht="28" customHeight="1" x14ac:dyDescent="0.25">
      <c r="B5" s="109" t="s">
        <v>43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8" customHeight="1" x14ac:dyDescent="0.25">
      <c r="B6" s="109" t="s">
        <v>44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8" customHeight="1" x14ac:dyDescent="0.25">
      <c r="B7" s="109" t="s">
        <v>45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8" customHeight="1" x14ac:dyDescent="0.25">
      <c r="B8" s="109" t="s">
        <v>46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8" customHeight="1" x14ac:dyDescent="0.25">
      <c r="B9" s="109" t="s">
        <v>47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8" customHeight="1" x14ac:dyDescent="0.25">
      <c r="B10" s="109" t="s">
        <v>48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8" customHeight="1" x14ac:dyDescent="0.25">
      <c r="B11" s="109" t="s">
        <v>49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8" customHeight="1" x14ac:dyDescent="0.25">
      <c r="B12" s="111" t="s">
        <v>50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 x14ac:dyDescent="0.25">
      <c r="B14" s="114" t="s">
        <v>51</v>
      </c>
      <c r="C14" s="114"/>
      <c r="D14" s="11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A39" sqref="A39:K39"/>
    </sheetView>
  </sheetViews>
  <sheetFormatPr defaultColWidth="10.33203125" defaultRowHeight="16.5" customHeight="1" x14ac:dyDescent="0.25"/>
  <cols>
    <col min="1" max="1" width="11.08203125" style="49" customWidth="1"/>
    <col min="2" max="9" width="10.33203125" style="49"/>
    <col min="10" max="10" width="8.83203125" style="49" customWidth="1"/>
    <col min="11" max="11" width="12" style="49" customWidth="1"/>
    <col min="12" max="16384" width="10.33203125" style="49"/>
  </cols>
  <sheetData>
    <row r="1" spans="1:11" ht="21" x14ac:dyDescent="0.25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5" x14ac:dyDescent="0.25">
      <c r="A2" s="50" t="s">
        <v>53</v>
      </c>
      <c r="B2" s="234" t="s">
        <v>318</v>
      </c>
      <c r="C2" s="234"/>
      <c r="D2" s="235" t="s">
        <v>54</v>
      </c>
      <c r="E2" s="235"/>
      <c r="F2" s="234" t="s">
        <v>319</v>
      </c>
      <c r="G2" s="234"/>
      <c r="H2" s="51" t="s">
        <v>55</v>
      </c>
      <c r="I2" s="236" t="s">
        <v>320</v>
      </c>
      <c r="J2" s="236"/>
      <c r="K2" s="237"/>
    </row>
    <row r="3" spans="1:11" ht="15" x14ac:dyDescent="0.25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spans="1:11" ht="15" x14ac:dyDescent="0.25">
      <c r="A4" s="54" t="s">
        <v>59</v>
      </c>
      <c r="B4" s="225" t="s">
        <v>248</v>
      </c>
      <c r="C4" s="226"/>
      <c r="D4" s="219" t="s">
        <v>60</v>
      </c>
      <c r="E4" s="220"/>
      <c r="F4" s="217">
        <v>44931</v>
      </c>
      <c r="G4" s="218"/>
      <c r="H4" s="219" t="s">
        <v>61</v>
      </c>
      <c r="I4" s="220"/>
      <c r="J4" s="69" t="s">
        <v>62</v>
      </c>
      <c r="K4" s="78" t="s">
        <v>63</v>
      </c>
    </row>
    <row r="5" spans="1:11" ht="15" x14ac:dyDescent="0.25">
      <c r="A5" s="57" t="s">
        <v>64</v>
      </c>
      <c r="B5" s="225" t="s">
        <v>249</v>
      </c>
      <c r="C5" s="226"/>
      <c r="D5" s="219" t="s">
        <v>65</v>
      </c>
      <c r="E5" s="220"/>
      <c r="F5" s="217"/>
      <c r="G5" s="218"/>
      <c r="H5" s="219" t="s">
        <v>66</v>
      </c>
      <c r="I5" s="220"/>
      <c r="J5" s="69" t="s">
        <v>62</v>
      </c>
      <c r="K5" s="78" t="s">
        <v>63</v>
      </c>
    </row>
    <row r="6" spans="1:11" ht="15" x14ac:dyDescent="0.25">
      <c r="A6" s="54" t="s">
        <v>67</v>
      </c>
      <c r="B6" s="58">
        <v>3</v>
      </c>
      <c r="C6" s="59">
        <v>6</v>
      </c>
      <c r="D6" s="57" t="s">
        <v>68</v>
      </c>
      <c r="E6" s="71"/>
      <c r="F6" s="217"/>
      <c r="G6" s="218"/>
      <c r="H6" s="219" t="s">
        <v>69</v>
      </c>
      <c r="I6" s="220"/>
      <c r="J6" s="69" t="s">
        <v>62</v>
      </c>
      <c r="K6" s="78" t="s">
        <v>63</v>
      </c>
    </row>
    <row r="7" spans="1:11" ht="15" x14ac:dyDescent="0.25">
      <c r="A7" s="54" t="s">
        <v>70</v>
      </c>
      <c r="B7" s="215">
        <v>1390</v>
      </c>
      <c r="C7" s="216"/>
      <c r="D7" s="57" t="s">
        <v>71</v>
      </c>
      <c r="E7" s="70"/>
      <c r="F7" s="217"/>
      <c r="G7" s="218"/>
      <c r="H7" s="219" t="s">
        <v>72</v>
      </c>
      <c r="I7" s="220"/>
      <c r="J7" s="69" t="s">
        <v>62</v>
      </c>
      <c r="K7" s="78" t="s">
        <v>63</v>
      </c>
    </row>
    <row r="8" spans="1:11" ht="15" x14ac:dyDescent="0.25">
      <c r="A8" s="62" t="s">
        <v>73</v>
      </c>
      <c r="B8" s="221" t="s">
        <v>342</v>
      </c>
      <c r="C8" s="222"/>
      <c r="D8" s="186" t="s">
        <v>74</v>
      </c>
      <c r="E8" s="187"/>
      <c r="F8" s="223">
        <v>44932</v>
      </c>
      <c r="G8" s="224"/>
      <c r="H8" s="186" t="s">
        <v>75</v>
      </c>
      <c r="I8" s="187"/>
      <c r="J8" s="72" t="s">
        <v>62</v>
      </c>
      <c r="K8" s="80" t="s">
        <v>63</v>
      </c>
    </row>
    <row r="9" spans="1:11" ht="15" x14ac:dyDescent="0.25">
      <c r="A9" s="209" t="s">
        <v>76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5" x14ac:dyDescent="0.25">
      <c r="A10" s="183" t="s">
        <v>77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5" x14ac:dyDescent="0.25">
      <c r="A11" s="83" t="s">
        <v>78</v>
      </c>
      <c r="B11" s="84" t="s">
        <v>79</v>
      </c>
      <c r="C11" s="85" t="s">
        <v>80</v>
      </c>
      <c r="D11" s="86"/>
      <c r="E11" s="87" t="s">
        <v>81</v>
      </c>
      <c r="F11" s="84" t="s">
        <v>79</v>
      </c>
      <c r="G11" s="85" t="s">
        <v>80</v>
      </c>
      <c r="H11" s="85" t="s">
        <v>82</v>
      </c>
      <c r="I11" s="87" t="s">
        <v>83</v>
      </c>
      <c r="J11" s="84" t="s">
        <v>79</v>
      </c>
      <c r="K11" s="101" t="s">
        <v>80</v>
      </c>
    </row>
    <row r="12" spans="1:11" ht="15" x14ac:dyDescent="0.25">
      <c r="A12" s="57" t="s">
        <v>84</v>
      </c>
      <c r="B12" s="68" t="s">
        <v>79</v>
      </c>
      <c r="C12" s="69" t="s">
        <v>80</v>
      </c>
      <c r="D12" s="70"/>
      <c r="E12" s="71" t="s">
        <v>85</v>
      </c>
      <c r="F12" s="68" t="s">
        <v>79</v>
      </c>
      <c r="G12" s="69" t="s">
        <v>80</v>
      </c>
      <c r="H12" s="69" t="s">
        <v>82</v>
      </c>
      <c r="I12" s="71" t="s">
        <v>86</v>
      </c>
      <c r="J12" s="68" t="s">
        <v>79</v>
      </c>
      <c r="K12" s="78" t="s">
        <v>80</v>
      </c>
    </row>
    <row r="13" spans="1:11" ht="15" x14ac:dyDescent="0.25">
      <c r="A13" s="57" t="s">
        <v>87</v>
      </c>
      <c r="B13" s="68" t="s">
        <v>79</v>
      </c>
      <c r="C13" s="69" t="s">
        <v>80</v>
      </c>
      <c r="D13" s="70"/>
      <c r="E13" s="71" t="s">
        <v>88</v>
      </c>
      <c r="F13" s="69" t="s">
        <v>89</v>
      </c>
      <c r="G13" s="69" t="s">
        <v>90</v>
      </c>
      <c r="H13" s="69" t="s">
        <v>82</v>
      </c>
      <c r="I13" s="71" t="s">
        <v>91</v>
      </c>
      <c r="J13" s="68" t="s">
        <v>79</v>
      </c>
      <c r="K13" s="78" t="s">
        <v>80</v>
      </c>
    </row>
    <row r="14" spans="1:11" ht="15" x14ac:dyDescent="0.25">
      <c r="A14" s="186" t="s">
        <v>92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8"/>
    </row>
    <row r="15" spans="1:11" ht="15" x14ac:dyDescent="0.25">
      <c r="A15" s="183" t="s">
        <v>93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5" x14ac:dyDescent="0.25">
      <c r="A16" s="88" t="s">
        <v>94</v>
      </c>
      <c r="B16" s="85" t="s">
        <v>89</v>
      </c>
      <c r="C16" s="85" t="s">
        <v>90</v>
      </c>
      <c r="D16" s="89"/>
      <c r="E16" s="90" t="s">
        <v>95</v>
      </c>
      <c r="F16" s="85" t="s">
        <v>89</v>
      </c>
      <c r="G16" s="85" t="s">
        <v>90</v>
      </c>
      <c r="H16" s="91"/>
      <c r="I16" s="90" t="s">
        <v>96</v>
      </c>
      <c r="J16" s="85" t="s">
        <v>89</v>
      </c>
      <c r="K16" s="101" t="s">
        <v>90</v>
      </c>
    </row>
    <row r="17" spans="1:22" ht="16.5" customHeight="1" x14ac:dyDescent="0.25">
      <c r="A17" s="60" t="s">
        <v>97</v>
      </c>
      <c r="B17" s="69" t="s">
        <v>89</v>
      </c>
      <c r="C17" s="69" t="s">
        <v>90</v>
      </c>
      <c r="D17" s="55"/>
      <c r="E17" s="73" t="s">
        <v>98</v>
      </c>
      <c r="F17" s="69" t="s">
        <v>89</v>
      </c>
      <c r="G17" s="69" t="s">
        <v>90</v>
      </c>
      <c r="H17" s="92"/>
      <c r="I17" s="73" t="s">
        <v>99</v>
      </c>
      <c r="J17" s="69" t="s">
        <v>89</v>
      </c>
      <c r="K17" s="78" t="s">
        <v>90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 x14ac:dyDescent="0.25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82" customFormat="1" ht="18" customHeight="1" x14ac:dyDescent="0.25">
      <c r="A19" s="183" t="s">
        <v>101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 x14ac:dyDescent="0.25">
      <c r="A20" s="200" t="s">
        <v>102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2"/>
    </row>
    <row r="21" spans="1:22" ht="21.75" customHeight="1" x14ac:dyDescent="0.25">
      <c r="A21" s="93" t="s">
        <v>103</v>
      </c>
      <c r="B21" s="73" t="s">
        <v>324</v>
      </c>
      <c r="C21" s="73" t="s">
        <v>325</v>
      </c>
      <c r="D21" s="73" t="s">
        <v>326</v>
      </c>
      <c r="E21" s="73" t="s">
        <v>327</v>
      </c>
      <c r="F21" s="73" t="s">
        <v>328</v>
      </c>
      <c r="G21" s="73" t="s">
        <v>329</v>
      </c>
      <c r="H21" s="73"/>
      <c r="I21" s="73"/>
      <c r="J21" s="73"/>
      <c r="K21" s="81" t="s">
        <v>104</v>
      </c>
    </row>
    <row r="22" spans="1:22" ht="16.5" customHeight="1" x14ac:dyDescent="0.25">
      <c r="A22" s="61" t="s">
        <v>321</v>
      </c>
      <c r="B22" s="94" t="s">
        <v>330</v>
      </c>
      <c r="C22" s="94" t="s">
        <v>330</v>
      </c>
      <c r="D22" s="94" t="s">
        <v>330</v>
      </c>
      <c r="E22" s="94" t="s">
        <v>330</v>
      </c>
      <c r="F22" s="94" t="s">
        <v>330</v>
      </c>
      <c r="G22" s="94" t="s">
        <v>330</v>
      </c>
      <c r="H22" s="94"/>
      <c r="I22" s="94"/>
      <c r="J22" s="94"/>
      <c r="K22" s="103"/>
    </row>
    <row r="23" spans="1:22" ht="16.5" customHeight="1" x14ac:dyDescent="0.25">
      <c r="A23" s="61" t="s">
        <v>322</v>
      </c>
      <c r="B23" s="94" t="s">
        <v>330</v>
      </c>
      <c r="C23" s="94" t="s">
        <v>330</v>
      </c>
      <c r="D23" s="94" t="s">
        <v>330</v>
      </c>
      <c r="E23" s="94" t="s">
        <v>330</v>
      </c>
      <c r="F23" s="94" t="s">
        <v>330</v>
      </c>
      <c r="G23" s="94" t="s">
        <v>330</v>
      </c>
      <c r="H23" s="94"/>
      <c r="I23" s="94"/>
      <c r="J23" s="94"/>
      <c r="K23" s="104"/>
    </row>
    <row r="24" spans="1:22" ht="16.5" customHeight="1" x14ac:dyDescent="0.25">
      <c r="A24" s="61" t="s">
        <v>323</v>
      </c>
      <c r="B24" s="94" t="s">
        <v>330</v>
      </c>
      <c r="C24" s="94" t="s">
        <v>330</v>
      </c>
      <c r="D24" s="94" t="s">
        <v>330</v>
      </c>
      <c r="E24" s="94" t="s">
        <v>330</v>
      </c>
      <c r="F24" s="94" t="s">
        <v>330</v>
      </c>
      <c r="G24" s="94" t="s">
        <v>330</v>
      </c>
      <c r="H24" s="94"/>
      <c r="I24" s="94"/>
      <c r="J24" s="94"/>
      <c r="K24" s="104"/>
    </row>
    <row r="25" spans="1:22" ht="16.5" customHeight="1" x14ac:dyDescent="0.25">
      <c r="A25" s="61"/>
      <c r="B25" s="94"/>
      <c r="C25" s="94"/>
      <c r="D25" s="94"/>
      <c r="E25" s="94"/>
      <c r="F25" s="94"/>
      <c r="G25" s="94"/>
      <c r="H25" s="94"/>
      <c r="I25" s="94"/>
      <c r="J25" s="94"/>
      <c r="K25" s="105"/>
    </row>
    <row r="26" spans="1:22" ht="16.5" customHeight="1" x14ac:dyDescent="0.25">
      <c r="A26" s="61"/>
      <c r="B26" s="94"/>
      <c r="C26" s="94"/>
      <c r="D26" s="94"/>
      <c r="E26" s="94"/>
      <c r="F26" s="94"/>
      <c r="G26" s="94"/>
      <c r="H26" s="94"/>
      <c r="I26" s="94"/>
      <c r="J26" s="94"/>
      <c r="K26" s="105"/>
    </row>
    <row r="27" spans="1:22" ht="16.5" customHeight="1" x14ac:dyDescent="0.25">
      <c r="A27" s="61"/>
      <c r="B27" s="94"/>
      <c r="C27" s="94"/>
      <c r="D27" s="94"/>
      <c r="E27" s="94"/>
      <c r="F27" s="94"/>
      <c r="G27" s="94"/>
      <c r="H27" s="94"/>
      <c r="I27" s="94"/>
      <c r="J27" s="94"/>
      <c r="K27" s="105"/>
    </row>
    <row r="28" spans="1:22" ht="16.5" customHeight="1" x14ac:dyDescent="0.25">
      <c r="A28" s="61"/>
      <c r="B28" s="94"/>
      <c r="C28" s="94"/>
      <c r="D28" s="94"/>
      <c r="E28" s="94"/>
      <c r="F28" s="94"/>
      <c r="G28" s="94"/>
      <c r="H28" s="94"/>
      <c r="I28" s="94"/>
      <c r="J28" s="94"/>
      <c r="K28" s="105"/>
    </row>
    <row r="29" spans="1:22" ht="18" customHeight="1" x14ac:dyDescent="0.25">
      <c r="A29" s="189" t="s">
        <v>105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1"/>
    </row>
    <row r="30" spans="1:22" ht="18.75" customHeight="1" x14ac:dyDescent="0.25">
      <c r="A30" s="203" t="s">
        <v>341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22" ht="18.75" customHeight="1" x14ac:dyDescent="0.2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8"/>
    </row>
    <row r="32" spans="1:22" ht="18" customHeight="1" x14ac:dyDescent="0.25">
      <c r="A32" s="189" t="s">
        <v>106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1"/>
    </row>
    <row r="33" spans="1:11" ht="15" x14ac:dyDescent="0.25">
      <c r="A33" s="192" t="s">
        <v>107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5" x14ac:dyDescent="0.25">
      <c r="A34" s="195" t="s">
        <v>108</v>
      </c>
      <c r="B34" s="196"/>
      <c r="C34" s="69" t="s">
        <v>62</v>
      </c>
      <c r="D34" s="69" t="s">
        <v>63</v>
      </c>
      <c r="E34" s="197" t="s">
        <v>109</v>
      </c>
      <c r="F34" s="198"/>
      <c r="G34" s="198"/>
      <c r="H34" s="198"/>
      <c r="I34" s="198"/>
      <c r="J34" s="198"/>
      <c r="K34" s="199"/>
    </row>
    <row r="35" spans="1:11" ht="15" x14ac:dyDescent="0.25">
      <c r="A35" s="165" t="s">
        <v>110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 ht="15" x14ac:dyDescent="0.25">
      <c r="A36" s="174" t="s">
        <v>383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5" x14ac:dyDescent="0.2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5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5" x14ac:dyDescent="0.2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ht="15" x14ac:dyDescent="0.2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 ht="15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5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5" x14ac:dyDescent="0.25">
      <c r="A43" s="180" t="s">
        <v>111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5" x14ac:dyDescent="0.25">
      <c r="A44" s="183" t="s">
        <v>112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5" x14ac:dyDescent="0.25">
      <c r="A45" s="88" t="s">
        <v>113</v>
      </c>
      <c r="B45" s="85" t="s">
        <v>89</v>
      </c>
      <c r="C45" s="85" t="s">
        <v>90</v>
      </c>
      <c r="D45" s="85" t="s">
        <v>82</v>
      </c>
      <c r="E45" s="90" t="s">
        <v>114</v>
      </c>
      <c r="F45" s="85" t="s">
        <v>89</v>
      </c>
      <c r="G45" s="85" t="s">
        <v>90</v>
      </c>
      <c r="H45" s="85" t="s">
        <v>82</v>
      </c>
      <c r="I45" s="90" t="s">
        <v>115</v>
      </c>
      <c r="J45" s="85" t="s">
        <v>89</v>
      </c>
      <c r="K45" s="101" t="s">
        <v>90</v>
      </c>
    </row>
    <row r="46" spans="1:11" ht="15" x14ac:dyDescent="0.25">
      <c r="A46" s="60" t="s">
        <v>81</v>
      </c>
      <c r="B46" s="69" t="s">
        <v>89</v>
      </c>
      <c r="C46" s="69" t="s">
        <v>90</v>
      </c>
      <c r="D46" s="69" t="s">
        <v>82</v>
      </c>
      <c r="E46" s="73" t="s">
        <v>88</v>
      </c>
      <c r="F46" s="69" t="s">
        <v>89</v>
      </c>
      <c r="G46" s="69" t="s">
        <v>90</v>
      </c>
      <c r="H46" s="69" t="s">
        <v>82</v>
      </c>
      <c r="I46" s="73" t="s">
        <v>99</v>
      </c>
      <c r="J46" s="69" t="s">
        <v>89</v>
      </c>
      <c r="K46" s="78" t="s">
        <v>90</v>
      </c>
    </row>
    <row r="47" spans="1:11" ht="15" x14ac:dyDescent="0.25">
      <c r="A47" s="186" t="s">
        <v>92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8"/>
    </row>
    <row r="48" spans="1:11" ht="15" x14ac:dyDescent="0.25">
      <c r="A48" s="165" t="s">
        <v>116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</row>
    <row r="49" spans="1:11" ht="15" x14ac:dyDescent="0.25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5" x14ac:dyDescent="0.25">
      <c r="A50" s="95" t="s">
        <v>117</v>
      </c>
      <c r="B50" s="169" t="s">
        <v>118</v>
      </c>
      <c r="C50" s="169"/>
      <c r="D50" s="96" t="s">
        <v>119</v>
      </c>
      <c r="E50" s="97" t="s">
        <v>343</v>
      </c>
      <c r="F50" s="98" t="s">
        <v>120</v>
      </c>
      <c r="G50" s="99">
        <v>44918</v>
      </c>
      <c r="H50" s="170" t="s">
        <v>121</v>
      </c>
      <c r="I50" s="171"/>
      <c r="J50" s="172" t="s">
        <v>344</v>
      </c>
      <c r="K50" s="173"/>
    </row>
    <row r="51" spans="1:11" ht="15" x14ac:dyDescent="0.25">
      <c r="A51" s="165" t="s">
        <v>122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</row>
    <row r="52" spans="1:11" ht="15" x14ac:dyDescent="0.25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168"/>
    </row>
    <row r="53" spans="1:11" ht="15" x14ac:dyDescent="0.25">
      <c r="A53" s="95" t="s">
        <v>117</v>
      </c>
      <c r="B53" s="169" t="s">
        <v>118</v>
      </c>
      <c r="C53" s="169"/>
      <c r="D53" s="96" t="s">
        <v>119</v>
      </c>
      <c r="E53" s="100"/>
      <c r="F53" s="98" t="s">
        <v>123</v>
      </c>
      <c r="G53" s="99"/>
      <c r="H53" s="170" t="s">
        <v>121</v>
      </c>
      <c r="I53" s="171"/>
      <c r="J53" s="172"/>
      <c r="K53" s="1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C1" workbookViewId="0">
      <selection activeCell="M20" sqref="M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38" t="s">
        <v>124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9" customHeight="1" x14ac:dyDescent="0.25">
      <c r="A2" s="132" t="s">
        <v>59</v>
      </c>
      <c r="B2" s="240" t="s">
        <v>248</v>
      </c>
      <c r="C2" s="240"/>
      <c r="D2" s="133" t="s">
        <v>64</v>
      </c>
      <c r="E2" s="240" t="s">
        <v>249</v>
      </c>
      <c r="F2" s="240"/>
      <c r="G2" s="240"/>
      <c r="H2" s="243"/>
      <c r="I2" s="132" t="s">
        <v>55</v>
      </c>
      <c r="J2" s="240" t="s">
        <v>250</v>
      </c>
      <c r="K2" s="240"/>
      <c r="L2" s="240"/>
      <c r="M2" s="240"/>
      <c r="N2" s="240"/>
    </row>
    <row r="3" spans="1:14" ht="29" customHeight="1" x14ac:dyDescent="0.25">
      <c r="A3" s="242" t="s">
        <v>125</v>
      </c>
      <c r="B3" s="241" t="s">
        <v>126</v>
      </c>
      <c r="C3" s="241"/>
      <c r="D3" s="241"/>
      <c r="E3" s="241"/>
      <c r="F3" s="241"/>
      <c r="G3" s="241"/>
      <c r="H3" s="244"/>
      <c r="I3" s="242" t="s">
        <v>127</v>
      </c>
      <c r="J3" s="242"/>
      <c r="K3" s="242"/>
      <c r="L3" s="242"/>
      <c r="M3" s="242"/>
      <c r="N3" s="242"/>
    </row>
    <row r="4" spans="1:14" ht="29" customHeight="1" x14ac:dyDescent="0.25">
      <c r="A4" s="242"/>
      <c r="B4" s="130" t="s">
        <v>251</v>
      </c>
      <c r="C4" s="130" t="s">
        <v>252</v>
      </c>
      <c r="D4" s="130" t="s">
        <v>253</v>
      </c>
      <c r="E4" s="130" t="s">
        <v>254</v>
      </c>
      <c r="F4" s="130" t="s">
        <v>255</v>
      </c>
      <c r="G4" s="130" t="s">
        <v>256</v>
      </c>
      <c r="H4" s="244"/>
      <c r="I4" s="130" t="s">
        <v>251</v>
      </c>
      <c r="J4" s="130" t="s">
        <v>252</v>
      </c>
      <c r="K4" s="130" t="s">
        <v>253</v>
      </c>
      <c r="L4" s="130" t="s">
        <v>254</v>
      </c>
      <c r="M4" s="130" t="s">
        <v>255</v>
      </c>
      <c r="N4" s="130" t="s">
        <v>256</v>
      </c>
    </row>
    <row r="5" spans="1:14" ht="29" customHeight="1" x14ac:dyDescent="0.25">
      <c r="A5" s="242"/>
      <c r="B5" s="14"/>
      <c r="C5" s="14"/>
      <c r="D5" s="13"/>
      <c r="E5" s="14"/>
      <c r="F5" s="14"/>
      <c r="G5" s="131"/>
      <c r="H5" s="244"/>
      <c r="I5" s="17"/>
      <c r="J5" s="17"/>
      <c r="K5" s="17" t="s">
        <v>321</v>
      </c>
      <c r="L5" s="17"/>
      <c r="M5" s="17"/>
      <c r="N5" s="17"/>
    </row>
    <row r="6" spans="1:14" ht="23.5" customHeight="1" x14ac:dyDescent="0.25">
      <c r="A6" s="130" t="s">
        <v>257</v>
      </c>
      <c r="B6" s="130" t="s">
        <v>258</v>
      </c>
      <c r="C6" s="130" t="s">
        <v>259</v>
      </c>
      <c r="D6" s="130" t="s">
        <v>260</v>
      </c>
      <c r="E6" s="130" t="s">
        <v>261</v>
      </c>
      <c r="F6" s="130" t="s">
        <v>262</v>
      </c>
      <c r="G6" s="130" t="s">
        <v>263</v>
      </c>
      <c r="H6" s="244"/>
      <c r="I6" s="131"/>
      <c r="J6" s="18"/>
      <c r="K6" s="18" t="s">
        <v>332</v>
      </c>
      <c r="L6" s="18"/>
      <c r="M6" s="18"/>
      <c r="N6" s="18"/>
    </row>
    <row r="7" spans="1:14" ht="23.5" customHeight="1" x14ac:dyDescent="0.25">
      <c r="A7" s="130" t="s">
        <v>264</v>
      </c>
      <c r="B7" s="130" t="s">
        <v>265</v>
      </c>
      <c r="C7" s="130" t="s">
        <v>266</v>
      </c>
      <c r="D7" s="130" t="s">
        <v>267</v>
      </c>
      <c r="E7" s="130" t="s">
        <v>268</v>
      </c>
      <c r="F7" s="130" t="s">
        <v>269</v>
      </c>
      <c r="G7" s="130" t="s">
        <v>270</v>
      </c>
      <c r="H7" s="244"/>
      <c r="I7" s="18"/>
      <c r="J7" s="19"/>
      <c r="K7" s="19" t="s">
        <v>333</v>
      </c>
      <c r="L7" s="19"/>
      <c r="M7" s="19"/>
      <c r="N7" s="19"/>
    </row>
    <row r="8" spans="1:14" ht="23.5" customHeight="1" x14ac:dyDescent="0.25">
      <c r="A8" s="130" t="s">
        <v>271</v>
      </c>
      <c r="B8" s="130" t="s">
        <v>272</v>
      </c>
      <c r="C8" s="130" t="s">
        <v>265</v>
      </c>
      <c r="D8" s="130" t="s">
        <v>266</v>
      </c>
      <c r="E8" s="130" t="s">
        <v>273</v>
      </c>
      <c r="F8" s="130" t="s">
        <v>274</v>
      </c>
      <c r="G8" s="130" t="s">
        <v>275</v>
      </c>
      <c r="H8" s="244"/>
      <c r="I8" s="19"/>
      <c r="J8" s="19"/>
      <c r="K8" s="19" t="s">
        <v>334</v>
      </c>
      <c r="L8" s="19"/>
      <c r="M8" s="19"/>
      <c r="N8" s="19"/>
    </row>
    <row r="9" spans="1:14" ht="23.5" customHeight="1" x14ac:dyDescent="0.25">
      <c r="A9" s="130" t="s">
        <v>276</v>
      </c>
      <c r="B9" s="130" t="s">
        <v>277</v>
      </c>
      <c r="C9" s="130" t="s">
        <v>278</v>
      </c>
      <c r="D9" s="130" t="s">
        <v>279</v>
      </c>
      <c r="E9" s="130" t="s">
        <v>267</v>
      </c>
      <c r="F9" s="130" t="s">
        <v>268</v>
      </c>
      <c r="G9" s="130" t="s">
        <v>269</v>
      </c>
      <c r="H9" s="244"/>
      <c r="I9" s="18"/>
      <c r="J9" s="18"/>
      <c r="K9" s="18" t="s">
        <v>335</v>
      </c>
      <c r="L9" s="18"/>
      <c r="M9" s="18"/>
      <c r="N9" s="18"/>
    </row>
    <row r="10" spans="1:14" ht="23.5" customHeight="1" x14ac:dyDescent="0.25">
      <c r="A10" s="130" t="s">
        <v>280</v>
      </c>
      <c r="B10" s="130" t="s">
        <v>281</v>
      </c>
      <c r="C10" s="130" t="s">
        <v>282</v>
      </c>
      <c r="D10" s="130" t="s">
        <v>283</v>
      </c>
      <c r="E10" s="130" t="s">
        <v>284</v>
      </c>
      <c r="F10" s="130" t="s">
        <v>285</v>
      </c>
      <c r="G10" s="130" t="s">
        <v>261</v>
      </c>
      <c r="H10" s="244"/>
      <c r="I10" s="19"/>
      <c r="J10" s="131"/>
      <c r="K10" s="19" t="s">
        <v>332</v>
      </c>
      <c r="L10" s="19"/>
      <c r="M10" s="19"/>
      <c r="N10" s="19"/>
    </row>
    <row r="11" spans="1:14" ht="23.5" customHeight="1" x14ac:dyDescent="0.25">
      <c r="A11" s="130" t="s">
        <v>286</v>
      </c>
      <c r="B11" s="130" t="s">
        <v>258</v>
      </c>
      <c r="C11" s="130" t="s">
        <v>282</v>
      </c>
      <c r="D11" s="130" t="s">
        <v>287</v>
      </c>
      <c r="E11" s="130" t="s">
        <v>288</v>
      </c>
      <c r="F11" s="130" t="s">
        <v>289</v>
      </c>
      <c r="G11" s="130" t="s">
        <v>290</v>
      </c>
      <c r="H11" s="244"/>
      <c r="I11" s="19"/>
      <c r="J11" s="19"/>
      <c r="K11" s="19" t="s">
        <v>336</v>
      </c>
      <c r="L11" s="19"/>
      <c r="M11" s="19"/>
      <c r="N11" s="19"/>
    </row>
    <row r="12" spans="1:14" ht="23.5" customHeight="1" x14ac:dyDescent="0.25">
      <c r="A12" s="130" t="s">
        <v>291</v>
      </c>
      <c r="B12" s="130" t="s">
        <v>292</v>
      </c>
      <c r="C12" s="130" t="s">
        <v>293</v>
      </c>
      <c r="D12" s="130" t="s">
        <v>294</v>
      </c>
      <c r="E12" s="130" t="s">
        <v>295</v>
      </c>
      <c r="F12" s="130" t="s">
        <v>296</v>
      </c>
      <c r="G12" s="130" t="s">
        <v>297</v>
      </c>
      <c r="H12" s="244"/>
      <c r="I12" s="19"/>
      <c r="J12" s="131"/>
      <c r="K12" s="19" t="s">
        <v>337</v>
      </c>
      <c r="L12" s="19"/>
      <c r="M12" s="19"/>
      <c r="N12" s="19"/>
    </row>
    <row r="13" spans="1:14" ht="23.5" customHeight="1" x14ac:dyDescent="0.25">
      <c r="A13" s="130" t="s">
        <v>298</v>
      </c>
      <c r="B13" s="130" t="s">
        <v>299</v>
      </c>
      <c r="C13" s="130" t="s">
        <v>300</v>
      </c>
      <c r="D13" s="130" t="s">
        <v>301</v>
      </c>
      <c r="E13" s="130" t="s">
        <v>302</v>
      </c>
      <c r="F13" s="130" t="s">
        <v>303</v>
      </c>
      <c r="G13" s="130" t="s">
        <v>304</v>
      </c>
      <c r="H13" s="244"/>
      <c r="I13" s="19"/>
      <c r="J13" s="19"/>
      <c r="K13" s="19" t="s">
        <v>338</v>
      </c>
      <c r="L13" s="19"/>
      <c r="M13" s="19"/>
      <c r="N13" s="19"/>
    </row>
    <row r="14" spans="1:14" ht="23.5" customHeight="1" x14ac:dyDescent="0.25">
      <c r="A14" s="130" t="s">
        <v>305</v>
      </c>
      <c r="B14" s="130" t="s">
        <v>306</v>
      </c>
      <c r="C14" s="130" t="s">
        <v>307</v>
      </c>
      <c r="D14" s="130" t="s">
        <v>308</v>
      </c>
      <c r="E14" s="130" t="s">
        <v>309</v>
      </c>
      <c r="F14" s="130" t="s">
        <v>310</v>
      </c>
      <c r="G14" s="130" t="s">
        <v>311</v>
      </c>
      <c r="H14" s="244"/>
      <c r="I14" s="19"/>
      <c r="J14" s="131"/>
      <c r="K14" s="19" t="s">
        <v>339</v>
      </c>
      <c r="L14" s="19"/>
      <c r="M14" s="19"/>
      <c r="N14" s="19"/>
    </row>
    <row r="15" spans="1:14" ht="23.5" customHeight="1" x14ac:dyDescent="0.25">
      <c r="A15" s="130" t="s">
        <v>312</v>
      </c>
      <c r="B15" s="130" t="s">
        <v>313</v>
      </c>
      <c r="C15" s="130" t="s">
        <v>313</v>
      </c>
      <c r="D15" s="130" t="s">
        <v>313</v>
      </c>
      <c r="E15" s="130" t="s">
        <v>314</v>
      </c>
      <c r="F15" s="130" t="s">
        <v>314</v>
      </c>
      <c r="G15" s="130" t="s">
        <v>314</v>
      </c>
      <c r="H15" s="244"/>
      <c r="I15" s="134"/>
      <c r="J15" s="134"/>
      <c r="K15" s="138" t="s">
        <v>340</v>
      </c>
      <c r="L15" s="134"/>
      <c r="M15" s="134"/>
      <c r="N15" s="134"/>
    </row>
    <row r="16" spans="1:14" ht="23.5" customHeight="1" x14ac:dyDescent="0.25">
      <c r="A16" s="130" t="s">
        <v>315</v>
      </c>
      <c r="B16" s="130" t="s">
        <v>313</v>
      </c>
      <c r="C16" s="130" t="s">
        <v>313</v>
      </c>
      <c r="D16" s="130" t="s">
        <v>313</v>
      </c>
      <c r="E16" s="130" t="s">
        <v>314</v>
      </c>
      <c r="F16" s="130" t="s">
        <v>314</v>
      </c>
      <c r="G16" s="130" t="s">
        <v>314</v>
      </c>
      <c r="H16" s="244"/>
      <c r="I16" s="134"/>
      <c r="J16" s="134"/>
      <c r="K16" s="138" t="s">
        <v>334</v>
      </c>
      <c r="L16" s="134"/>
      <c r="M16" s="134"/>
      <c r="N16" s="134"/>
    </row>
    <row r="17" spans="1:14" ht="23.5" customHeight="1" x14ac:dyDescent="0.25">
      <c r="A17" s="130" t="s">
        <v>316</v>
      </c>
      <c r="B17" s="130" t="s">
        <v>317</v>
      </c>
      <c r="C17" s="130" t="s">
        <v>317</v>
      </c>
      <c r="D17" s="130" t="s">
        <v>317</v>
      </c>
      <c r="E17" s="130" t="s">
        <v>317</v>
      </c>
      <c r="F17" s="130" t="s">
        <v>317</v>
      </c>
      <c r="G17" s="130" t="s">
        <v>317</v>
      </c>
      <c r="H17" s="245"/>
      <c r="I17" s="135"/>
      <c r="J17" s="136"/>
      <c r="K17" s="137" t="s">
        <v>334</v>
      </c>
      <c r="L17" s="135"/>
      <c r="M17" s="135"/>
      <c r="N17" s="131"/>
    </row>
    <row r="18" spans="1:14" ht="15" x14ac:dyDescent="0.25">
      <c r="A18" s="15" t="s">
        <v>109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" x14ac:dyDescent="0.25">
      <c r="A19" s="12" t="s">
        <v>141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" x14ac:dyDescent="0.25">
      <c r="A20" s="16"/>
      <c r="B20" s="16"/>
      <c r="C20" s="16"/>
      <c r="D20" s="16"/>
      <c r="E20" s="16"/>
      <c r="F20" s="16"/>
      <c r="G20" s="16"/>
      <c r="H20" s="16"/>
      <c r="I20" s="15" t="s">
        <v>405</v>
      </c>
      <c r="J20" s="20"/>
      <c r="K20" s="15" t="s">
        <v>353</v>
      </c>
      <c r="L20" s="15"/>
      <c r="M20" s="15" t="s">
        <v>354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49" customWidth="1"/>
    <col min="2" max="16384" width="10" style="49"/>
  </cols>
  <sheetData>
    <row r="1" spans="1:11" ht="22.5" customHeight="1" x14ac:dyDescent="0.25">
      <c r="A1" s="305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7.25" customHeight="1" x14ac:dyDescent="0.25">
      <c r="A2" s="50" t="s">
        <v>53</v>
      </c>
      <c r="B2" s="234" t="s">
        <v>348</v>
      </c>
      <c r="C2" s="234"/>
      <c r="D2" s="235" t="s">
        <v>54</v>
      </c>
      <c r="E2" s="235"/>
      <c r="F2" s="234" t="s">
        <v>351</v>
      </c>
      <c r="G2" s="234"/>
      <c r="H2" s="51" t="s">
        <v>55</v>
      </c>
      <c r="I2" s="236" t="s">
        <v>347</v>
      </c>
      <c r="J2" s="236"/>
      <c r="K2" s="237"/>
    </row>
    <row r="3" spans="1:11" ht="16.5" customHeight="1" x14ac:dyDescent="0.25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spans="1:11" ht="16.5" customHeight="1" x14ac:dyDescent="0.25">
      <c r="A4" s="54" t="s">
        <v>59</v>
      </c>
      <c r="B4" s="297" t="s">
        <v>345</v>
      </c>
      <c r="C4" s="298"/>
      <c r="D4" s="219" t="s">
        <v>60</v>
      </c>
      <c r="E4" s="220"/>
      <c r="F4" s="217">
        <v>44931</v>
      </c>
      <c r="G4" s="218"/>
      <c r="H4" s="219" t="s">
        <v>129</v>
      </c>
      <c r="I4" s="220"/>
      <c r="J4" s="69" t="s">
        <v>62</v>
      </c>
      <c r="K4" s="78" t="s">
        <v>63</v>
      </c>
    </row>
    <row r="5" spans="1:11" ht="16.5" customHeight="1" x14ac:dyDescent="0.25">
      <c r="A5" s="57" t="s">
        <v>64</v>
      </c>
      <c r="B5" s="300" t="s">
        <v>346</v>
      </c>
      <c r="C5" s="301"/>
      <c r="D5" s="219" t="s">
        <v>130</v>
      </c>
      <c r="E5" s="220"/>
      <c r="F5" s="297">
        <v>1390</v>
      </c>
      <c r="G5" s="298"/>
      <c r="H5" s="219" t="s">
        <v>131</v>
      </c>
      <c r="I5" s="220"/>
      <c r="J5" s="69" t="s">
        <v>62</v>
      </c>
      <c r="K5" s="78" t="s">
        <v>63</v>
      </c>
    </row>
    <row r="6" spans="1:11" ht="16.5" customHeight="1" x14ac:dyDescent="0.25">
      <c r="A6" s="54" t="s">
        <v>67</v>
      </c>
      <c r="B6" s="58">
        <v>3</v>
      </c>
      <c r="C6" s="59">
        <v>6</v>
      </c>
      <c r="D6" s="219" t="s">
        <v>132</v>
      </c>
      <c r="E6" s="220"/>
      <c r="F6" s="297"/>
      <c r="G6" s="298"/>
      <c r="H6" s="302" t="s">
        <v>133</v>
      </c>
      <c r="I6" s="303"/>
      <c r="J6" s="303"/>
      <c r="K6" s="304"/>
    </row>
    <row r="7" spans="1:11" ht="16.5" customHeight="1" x14ac:dyDescent="0.25">
      <c r="A7" s="54" t="s">
        <v>70</v>
      </c>
      <c r="B7" s="297">
        <v>1390</v>
      </c>
      <c r="C7" s="298"/>
      <c r="D7" s="54" t="s">
        <v>134</v>
      </c>
      <c r="E7" s="56"/>
      <c r="F7" s="297"/>
      <c r="G7" s="298"/>
      <c r="H7" s="299"/>
      <c r="I7" s="225"/>
      <c r="J7" s="225"/>
      <c r="K7" s="226"/>
    </row>
    <row r="8" spans="1:11" ht="16.5" customHeight="1" x14ac:dyDescent="0.25">
      <c r="A8" s="62" t="s">
        <v>73</v>
      </c>
      <c r="B8" s="221" t="s">
        <v>342</v>
      </c>
      <c r="C8" s="222"/>
      <c r="D8" s="186" t="s">
        <v>74</v>
      </c>
      <c r="E8" s="187"/>
      <c r="F8" s="223">
        <v>44929</v>
      </c>
      <c r="G8" s="224"/>
      <c r="H8" s="186"/>
      <c r="I8" s="187"/>
      <c r="J8" s="187"/>
      <c r="K8" s="188"/>
    </row>
    <row r="9" spans="1:11" ht="16.5" customHeight="1" x14ac:dyDescent="0.25">
      <c r="A9" s="277" t="s">
        <v>135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25">
      <c r="A10" s="63" t="s">
        <v>78</v>
      </c>
      <c r="B10" s="64" t="s">
        <v>79</v>
      </c>
      <c r="C10" s="65" t="s">
        <v>80</v>
      </c>
      <c r="D10" s="66"/>
      <c r="E10" s="67" t="s">
        <v>83</v>
      </c>
      <c r="F10" s="64" t="s">
        <v>79</v>
      </c>
      <c r="G10" s="65" t="s">
        <v>80</v>
      </c>
      <c r="H10" s="64"/>
      <c r="I10" s="67" t="s">
        <v>81</v>
      </c>
      <c r="J10" s="64" t="s">
        <v>79</v>
      </c>
      <c r="K10" s="79" t="s">
        <v>80</v>
      </c>
    </row>
    <row r="11" spans="1:11" ht="16.5" customHeight="1" x14ac:dyDescent="0.25">
      <c r="A11" s="57" t="s">
        <v>84</v>
      </c>
      <c r="B11" s="68" t="s">
        <v>79</v>
      </c>
      <c r="C11" s="69" t="s">
        <v>80</v>
      </c>
      <c r="D11" s="70"/>
      <c r="E11" s="71" t="s">
        <v>86</v>
      </c>
      <c r="F11" s="68" t="s">
        <v>79</v>
      </c>
      <c r="G11" s="69" t="s">
        <v>80</v>
      </c>
      <c r="H11" s="68"/>
      <c r="I11" s="71" t="s">
        <v>91</v>
      </c>
      <c r="J11" s="68" t="s">
        <v>79</v>
      </c>
      <c r="K11" s="78" t="s">
        <v>80</v>
      </c>
    </row>
    <row r="12" spans="1:11" ht="16.5" customHeight="1" x14ac:dyDescent="0.25">
      <c r="A12" s="186" t="s">
        <v>109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1" ht="16.5" customHeight="1" x14ac:dyDescent="0.25">
      <c r="A13" s="285" t="s">
        <v>136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 x14ac:dyDescent="0.25">
      <c r="A14" s="286" t="s">
        <v>409</v>
      </c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 x14ac:dyDescent="0.25">
      <c r="A15" s="290" t="s">
        <v>410</v>
      </c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 x14ac:dyDescent="0.25">
      <c r="A16" s="278" t="s">
        <v>411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25">
      <c r="A17" s="285" t="s">
        <v>137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 x14ac:dyDescent="0.25">
      <c r="A18" s="286" t="s">
        <v>406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 x14ac:dyDescent="0.25">
      <c r="A19" s="290" t="s">
        <v>407</v>
      </c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 x14ac:dyDescent="0.25">
      <c r="A20" s="278" t="s">
        <v>408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25">
      <c r="A21" s="281" t="s">
        <v>106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spans="1:11" ht="16.5" customHeight="1" x14ac:dyDescent="0.25">
      <c r="A22" s="282" t="s">
        <v>107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25">
      <c r="A23" s="195" t="s">
        <v>108</v>
      </c>
      <c r="B23" s="196"/>
      <c r="C23" s="69" t="s">
        <v>62</v>
      </c>
      <c r="D23" s="69" t="s">
        <v>63</v>
      </c>
      <c r="E23" s="272"/>
      <c r="F23" s="272"/>
      <c r="G23" s="272"/>
      <c r="H23" s="272"/>
      <c r="I23" s="272"/>
      <c r="J23" s="272"/>
      <c r="K23" s="273"/>
    </row>
    <row r="24" spans="1:11" ht="16.5" customHeight="1" x14ac:dyDescent="0.25">
      <c r="A24" s="274" t="s">
        <v>138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spans="1:11" ht="16.5" customHeight="1" x14ac:dyDescent="0.25">
      <c r="A26" s="277" t="s">
        <v>112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25">
      <c r="A27" s="52" t="s">
        <v>113</v>
      </c>
      <c r="B27" s="65" t="s">
        <v>89</v>
      </c>
      <c r="C27" s="65" t="s">
        <v>90</v>
      </c>
      <c r="D27" s="65" t="s">
        <v>82</v>
      </c>
      <c r="E27" s="53" t="s">
        <v>114</v>
      </c>
      <c r="F27" s="65" t="s">
        <v>89</v>
      </c>
      <c r="G27" s="65" t="s">
        <v>90</v>
      </c>
      <c r="H27" s="65" t="s">
        <v>82</v>
      </c>
      <c r="I27" s="53" t="s">
        <v>115</v>
      </c>
      <c r="J27" s="65" t="s">
        <v>89</v>
      </c>
      <c r="K27" s="79" t="s">
        <v>90</v>
      </c>
    </row>
    <row r="28" spans="1:11" ht="16.5" customHeight="1" x14ac:dyDescent="0.25">
      <c r="A28" s="60" t="s">
        <v>81</v>
      </c>
      <c r="B28" s="69" t="s">
        <v>89</v>
      </c>
      <c r="C28" s="69" t="s">
        <v>90</v>
      </c>
      <c r="D28" s="69" t="s">
        <v>82</v>
      </c>
      <c r="E28" s="73" t="s">
        <v>88</v>
      </c>
      <c r="F28" s="69" t="s">
        <v>89</v>
      </c>
      <c r="G28" s="69" t="s">
        <v>90</v>
      </c>
      <c r="H28" s="69" t="s">
        <v>82</v>
      </c>
      <c r="I28" s="73" t="s">
        <v>99</v>
      </c>
      <c r="J28" s="69" t="s">
        <v>89</v>
      </c>
      <c r="K28" s="78" t="s">
        <v>90</v>
      </c>
    </row>
    <row r="29" spans="1:11" ht="16.5" customHeight="1" x14ac:dyDescent="0.25">
      <c r="A29" s="219" t="s">
        <v>92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11" ht="16.5" customHeight="1" x14ac:dyDescent="0.25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2"/>
    </row>
    <row r="31" spans="1:11" ht="16.5" customHeight="1" x14ac:dyDescent="0.25">
      <c r="A31" s="259" t="s">
        <v>139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spans="1:11" ht="17.25" customHeight="1" x14ac:dyDescent="0.25">
      <c r="A32" s="269" t="s">
        <v>412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1" ht="17.25" customHeight="1" x14ac:dyDescent="0.2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</row>
    <row r="34" spans="1:11" ht="17.25" customHeight="1" x14ac:dyDescent="0.2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</row>
    <row r="35" spans="1:11" ht="17.25" customHeight="1" x14ac:dyDescent="0.2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1" ht="17.25" customHeight="1" x14ac:dyDescent="0.2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7.25" customHeight="1" x14ac:dyDescent="0.2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7.25" customHeight="1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7.25" customHeight="1" x14ac:dyDescent="0.2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ht="17.25" customHeight="1" x14ac:dyDescent="0.2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 ht="17.25" customHeight="1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7.25" customHeight="1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7.25" customHeight="1" x14ac:dyDescent="0.25">
      <c r="A43" s="180" t="s">
        <v>111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6.5" customHeight="1" x14ac:dyDescent="0.25">
      <c r="A44" s="259" t="s">
        <v>140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spans="1:11" ht="18" customHeight="1" x14ac:dyDescent="0.25">
      <c r="A45" s="260" t="s">
        <v>109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2"/>
    </row>
    <row r="46" spans="1:11" ht="18" customHeight="1" x14ac:dyDescent="0.25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1" ht="18" customHeight="1" x14ac:dyDescent="0.25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65"/>
    </row>
    <row r="48" spans="1:11" ht="21" customHeight="1" x14ac:dyDescent="0.25">
      <c r="A48" s="74" t="s">
        <v>117</v>
      </c>
      <c r="B48" s="255" t="s">
        <v>118</v>
      </c>
      <c r="C48" s="255"/>
      <c r="D48" s="75" t="s">
        <v>119</v>
      </c>
      <c r="E48" s="76" t="s">
        <v>343</v>
      </c>
      <c r="F48" s="75" t="s">
        <v>120</v>
      </c>
      <c r="G48" s="77">
        <v>44928</v>
      </c>
      <c r="H48" s="256" t="s">
        <v>121</v>
      </c>
      <c r="I48" s="256"/>
      <c r="J48" s="255" t="s">
        <v>344</v>
      </c>
      <c r="K48" s="266"/>
    </row>
    <row r="49" spans="1:11" ht="16.5" customHeight="1" x14ac:dyDescent="0.25">
      <c r="A49" s="246" t="s">
        <v>122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6.5" customHeight="1" x14ac:dyDescent="0.25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51"/>
    </row>
    <row r="51" spans="1:11" ht="16.5" customHeight="1" x14ac:dyDescent="0.25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54"/>
    </row>
    <row r="52" spans="1:11" ht="21" customHeight="1" x14ac:dyDescent="0.25">
      <c r="A52" s="74" t="s">
        <v>117</v>
      </c>
      <c r="B52" s="255" t="s">
        <v>118</v>
      </c>
      <c r="C52" s="255"/>
      <c r="D52" s="75" t="s">
        <v>119</v>
      </c>
      <c r="E52" s="75"/>
      <c r="F52" s="75" t="s">
        <v>120</v>
      </c>
      <c r="G52" s="75"/>
      <c r="H52" s="256" t="s">
        <v>121</v>
      </c>
      <c r="I52" s="256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C1" workbookViewId="0">
      <selection activeCell="N7" sqref="N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5.5" style="12" customWidth="1"/>
    <col min="15" max="16384" width="9" style="12"/>
  </cols>
  <sheetData>
    <row r="1" spans="1:14" ht="30" customHeight="1" x14ac:dyDescent="0.25">
      <c r="A1" s="238" t="s">
        <v>124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9" customHeight="1" x14ac:dyDescent="0.25">
      <c r="A2" s="132" t="s">
        <v>59</v>
      </c>
      <c r="B2" s="240" t="s">
        <v>248</v>
      </c>
      <c r="C2" s="240"/>
      <c r="D2" s="133" t="s">
        <v>64</v>
      </c>
      <c r="E2" s="240" t="s">
        <v>249</v>
      </c>
      <c r="F2" s="240"/>
      <c r="G2" s="240"/>
      <c r="H2" s="243"/>
      <c r="I2" s="132" t="s">
        <v>55</v>
      </c>
      <c r="J2" s="240" t="s">
        <v>250</v>
      </c>
      <c r="K2" s="240"/>
      <c r="L2" s="240"/>
      <c r="M2" s="240"/>
      <c r="N2" s="240"/>
    </row>
    <row r="3" spans="1:14" ht="29" customHeight="1" x14ac:dyDescent="0.25">
      <c r="A3" s="242" t="s">
        <v>125</v>
      </c>
      <c r="B3" s="241" t="s">
        <v>126</v>
      </c>
      <c r="C3" s="241"/>
      <c r="D3" s="241"/>
      <c r="E3" s="241"/>
      <c r="F3" s="241"/>
      <c r="G3" s="241"/>
      <c r="H3" s="244"/>
      <c r="I3" s="242" t="s">
        <v>127</v>
      </c>
      <c r="J3" s="242"/>
      <c r="K3" s="242"/>
      <c r="L3" s="242"/>
      <c r="M3" s="242"/>
      <c r="N3" s="242"/>
    </row>
    <row r="4" spans="1:14" ht="29" customHeight="1" x14ac:dyDescent="0.25">
      <c r="A4" s="242"/>
      <c r="B4" s="130" t="s">
        <v>251</v>
      </c>
      <c r="C4" s="130" t="s">
        <v>252</v>
      </c>
      <c r="D4" s="130" t="s">
        <v>253</v>
      </c>
      <c r="E4" s="130" t="s">
        <v>254</v>
      </c>
      <c r="F4" s="130" t="s">
        <v>255</v>
      </c>
      <c r="G4" s="130" t="s">
        <v>256</v>
      </c>
      <c r="H4" s="244"/>
      <c r="I4" s="306" t="s">
        <v>251</v>
      </c>
      <c r="J4" s="307"/>
      <c r="K4" s="306" t="s">
        <v>253</v>
      </c>
      <c r="L4" s="307"/>
      <c r="M4" s="306" t="s">
        <v>256</v>
      </c>
      <c r="N4" s="307"/>
    </row>
    <row r="5" spans="1:14" ht="29" customHeight="1" x14ac:dyDescent="0.25">
      <c r="A5" s="242"/>
      <c r="B5" s="14"/>
      <c r="C5" s="14"/>
      <c r="D5" s="13"/>
      <c r="E5" s="14"/>
      <c r="F5" s="14"/>
      <c r="G5" s="131"/>
      <c r="H5" s="244"/>
      <c r="I5" s="17" t="s">
        <v>413</v>
      </c>
      <c r="J5" s="17" t="s">
        <v>414</v>
      </c>
      <c r="K5" s="17" t="s">
        <v>413</v>
      </c>
      <c r="L5" s="17" t="s">
        <v>414</v>
      </c>
      <c r="M5" s="17" t="s">
        <v>413</v>
      </c>
      <c r="N5" s="17" t="s">
        <v>414</v>
      </c>
    </row>
    <row r="6" spans="1:14" ht="23.5" customHeight="1" x14ac:dyDescent="0.25">
      <c r="A6" s="130" t="s">
        <v>257</v>
      </c>
      <c r="B6" s="130" t="s">
        <v>258</v>
      </c>
      <c r="C6" s="130" t="s">
        <v>259</v>
      </c>
      <c r="D6" s="130" t="s">
        <v>260</v>
      </c>
      <c r="E6" s="130" t="s">
        <v>261</v>
      </c>
      <c r="F6" s="130" t="s">
        <v>262</v>
      </c>
      <c r="G6" s="130" t="s">
        <v>263</v>
      </c>
      <c r="H6" s="244"/>
      <c r="I6" s="140">
        <v>0</v>
      </c>
      <c r="J6" s="18" t="s">
        <v>384</v>
      </c>
      <c r="K6" s="18" t="s">
        <v>415</v>
      </c>
      <c r="L6" s="18" t="s">
        <v>416</v>
      </c>
      <c r="M6" s="18" t="s">
        <v>384</v>
      </c>
      <c r="N6" s="18" t="s">
        <v>356</v>
      </c>
    </row>
    <row r="7" spans="1:14" ht="23.5" customHeight="1" x14ac:dyDescent="0.25">
      <c r="A7" s="130" t="s">
        <v>264</v>
      </c>
      <c r="B7" s="130" t="s">
        <v>265</v>
      </c>
      <c r="C7" s="130" t="s">
        <v>266</v>
      </c>
      <c r="D7" s="130" t="s">
        <v>267</v>
      </c>
      <c r="E7" s="130" t="s">
        <v>268</v>
      </c>
      <c r="F7" s="130" t="s">
        <v>269</v>
      </c>
      <c r="G7" s="130" t="s">
        <v>270</v>
      </c>
      <c r="H7" s="244"/>
      <c r="I7" s="18" t="s">
        <v>359</v>
      </c>
      <c r="J7" s="19" t="s">
        <v>357</v>
      </c>
      <c r="K7" s="19" t="s">
        <v>416</v>
      </c>
      <c r="L7" s="19" t="s">
        <v>422</v>
      </c>
      <c r="M7" s="19" t="s">
        <v>357</v>
      </c>
      <c r="N7" s="19" t="s">
        <v>357</v>
      </c>
    </row>
    <row r="8" spans="1:14" ht="23.5" customHeight="1" x14ac:dyDescent="0.25">
      <c r="A8" s="130" t="s">
        <v>271</v>
      </c>
      <c r="B8" s="130" t="s">
        <v>272</v>
      </c>
      <c r="C8" s="130" t="s">
        <v>265</v>
      </c>
      <c r="D8" s="130" t="s">
        <v>266</v>
      </c>
      <c r="E8" s="130" t="s">
        <v>273</v>
      </c>
      <c r="F8" s="130" t="s">
        <v>274</v>
      </c>
      <c r="G8" s="130" t="s">
        <v>275</v>
      </c>
      <c r="H8" s="244"/>
      <c r="I8" s="19" t="s">
        <v>359</v>
      </c>
      <c r="J8" s="19" t="s">
        <v>359</v>
      </c>
      <c r="K8" s="19" t="s">
        <v>415</v>
      </c>
      <c r="L8" s="19" t="s">
        <v>415</v>
      </c>
      <c r="M8" s="19" t="s">
        <v>358</v>
      </c>
      <c r="N8" s="19" t="s">
        <v>358</v>
      </c>
    </row>
    <row r="9" spans="1:14" ht="23.5" customHeight="1" x14ac:dyDescent="0.25">
      <c r="A9" s="130" t="s">
        <v>276</v>
      </c>
      <c r="B9" s="130" t="s">
        <v>277</v>
      </c>
      <c r="C9" s="130" t="s">
        <v>278</v>
      </c>
      <c r="D9" s="130" t="s">
        <v>279</v>
      </c>
      <c r="E9" s="130" t="s">
        <v>267</v>
      </c>
      <c r="F9" s="130" t="s">
        <v>268</v>
      </c>
      <c r="G9" s="130" t="s">
        <v>269</v>
      </c>
      <c r="H9" s="244"/>
      <c r="I9" s="18" t="s">
        <v>357</v>
      </c>
      <c r="J9" s="18" t="s">
        <v>357</v>
      </c>
      <c r="K9" s="18" t="s">
        <v>416</v>
      </c>
      <c r="L9" s="18" t="s">
        <v>423</v>
      </c>
      <c r="M9" s="18" t="s">
        <v>358</v>
      </c>
      <c r="N9" s="18" t="s">
        <v>358</v>
      </c>
    </row>
    <row r="10" spans="1:14" ht="23.5" customHeight="1" x14ac:dyDescent="0.25">
      <c r="A10" s="130" t="s">
        <v>280</v>
      </c>
      <c r="B10" s="130" t="s">
        <v>281</v>
      </c>
      <c r="C10" s="130" t="s">
        <v>282</v>
      </c>
      <c r="D10" s="130" t="s">
        <v>283</v>
      </c>
      <c r="E10" s="130" t="s">
        <v>284</v>
      </c>
      <c r="F10" s="130" t="s">
        <v>285</v>
      </c>
      <c r="G10" s="130" t="s">
        <v>261</v>
      </c>
      <c r="H10" s="244"/>
      <c r="I10" s="19" t="s">
        <v>362</v>
      </c>
      <c r="J10" s="19" t="s">
        <v>362</v>
      </c>
      <c r="K10" s="19" t="s">
        <v>415</v>
      </c>
      <c r="L10" s="19" t="s">
        <v>415</v>
      </c>
      <c r="M10" s="19" t="s">
        <v>357</v>
      </c>
      <c r="N10" s="19" t="s">
        <v>357</v>
      </c>
    </row>
    <row r="11" spans="1:14" ht="23.5" customHeight="1" x14ac:dyDescent="0.25">
      <c r="A11" s="130" t="s">
        <v>286</v>
      </c>
      <c r="B11" s="130" t="s">
        <v>258</v>
      </c>
      <c r="C11" s="130" t="s">
        <v>282</v>
      </c>
      <c r="D11" s="130" t="s">
        <v>287</v>
      </c>
      <c r="E11" s="130" t="s">
        <v>288</v>
      </c>
      <c r="F11" s="130" t="s">
        <v>289</v>
      </c>
      <c r="G11" s="130" t="s">
        <v>290</v>
      </c>
      <c r="H11" s="244"/>
      <c r="I11" s="19" t="s">
        <v>384</v>
      </c>
      <c r="J11" s="19" t="s">
        <v>384</v>
      </c>
      <c r="K11" s="19" t="s">
        <v>417</v>
      </c>
      <c r="L11" s="19" t="s">
        <v>417</v>
      </c>
      <c r="M11" s="19" t="s">
        <v>360</v>
      </c>
      <c r="N11" s="19" t="s">
        <v>360</v>
      </c>
    </row>
    <row r="12" spans="1:14" ht="23.5" customHeight="1" x14ac:dyDescent="0.25">
      <c r="A12" s="130" t="s">
        <v>291</v>
      </c>
      <c r="B12" s="130" t="s">
        <v>292</v>
      </c>
      <c r="C12" s="130" t="s">
        <v>293</v>
      </c>
      <c r="D12" s="130" t="s">
        <v>294</v>
      </c>
      <c r="E12" s="130" t="s">
        <v>295</v>
      </c>
      <c r="F12" s="130" t="s">
        <v>296</v>
      </c>
      <c r="G12" s="130" t="s">
        <v>297</v>
      </c>
      <c r="H12" s="244"/>
      <c r="I12" s="19" t="s">
        <v>384</v>
      </c>
      <c r="J12" s="19" t="s">
        <v>384</v>
      </c>
      <c r="K12" s="19" t="s">
        <v>418</v>
      </c>
      <c r="L12" s="19" t="s">
        <v>418</v>
      </c>
      <c r="M12" s="19" t="s">
        <v>359</v>
      </c>
      <c r="N12" s="19" t="s">
        <v>359</v>
      </c>
    </row>
    <row r="13" spans="1:14" ht="23.5" customHeight="1" x14ac:dyDescent="0.25">
      <c r="A13" s="130" t="s">
        <v>298</v>
      </c>
      <c r="B13" s="130" t="s">
        <v>299</v>
      </c>
      <c r="C13" s="130" t="s">
        <v>300</v>
      </c>
      <c r="D13" s="130" t="s">
        <v>301</v>
      </c>
      <c r="E13" s="130" t="s">
        <v>302</v>
      </c>
      <c r="F13" s="130" t="s">
        <v>303</v>
      </c>
      <c r="G13" s="130" t="s">
        <v>304</v>
      </c>
      <c r="H13" s="244"/>
      <c r="I13" s="19" t="s">
        <v>361</v>
      </c>
      <c r="J13" s="19" t="s">
        <v>361</v>
      </c>
      <c r="K13" s="19" t="s">
        <v>419</v>
      </c>
      <c r="L13" s="19" t="s">
        <v>419</v>
      </c>
      <c r="M13" s="19" t="s">
        <v>361</v>
      </c>
      <c r="N13" s="19" t="s">
        <v>361</v>
      </c>
    </row>
    <row r="14" spans="1:14" ht="23.5" customHeight="1" x14ac:dyDescent="0.25">
      <c r="A14" s="130" t="s">
        <v>305</v>
      </c>
      <c r="B14" s="130" t="s">
        <v>306</v>
      </c>
      <c r="C14" s="130" t="s">
        <v>307</v>
      </c>
      <c r="D14" s="130" t="s">
        <v>308</v>
      </c>
      <c r="E14" s="130" t="s">
        <v>309</v>
      </c>
      <c r="F14" s="130" t="s">
        <v>310</v>
      </c>
      <c r="G14" s="130" t="s">
        <v>311</v>
      </c>
      <c r="H14" s="244"/>
      <c r="I14" s="19" t="s">
        <v>362</v>
      </c>
      <c r="J14" s="19" t="s">
        <v>362</v>
      </c>
      <c r="K14" s="19" t="s">
        <v>420</v>
      </c>
      <c r="L14" s="19" t="s">
        <v>420</v>
      </c>
      <c r="M14" s="19" t="s">
        <v>362</v>
      </c>
      <c r="N14" s="19" t="s">
        <v>362</v>
      </c>
    </row>
    <row r="15" spans="1:14" ht="23.5" customHeight="1" x14ac:dyDescent="0.25">
      <c r="A15" s="130" t="s">
        <v>312</v>
      </c>
      <c r="B15" s="130" t="s">
        <v>313</v>
      </c>
      <c r="C15" s="130" t="s">
        <v>313</v>
      </c>
      <c r="D15" s="130" t="s">
        <v>313</v>
      </c>
      <c r="E15" s="130" t="s">
        <v>314</v>
      </c>
      <c r="F15" s="130" t="s">
        <v>314</v>
      </c>
      <c r="G15" s="130" t="s">
        <v>314</v>
      </c>
      <c r="H15" s="244"/>
      <c r="I15" s="138" t="s">
        <v>362</v>
      </c>
      <c r="J15" s="138" t="s">
        <v>362</v>
      </c>
      <c r="K15" s="138" t="s">
        <v>421</v>
      </c>
      <c r="L15" s="138" t="s">
        <v>421</v>
      </c>
      <c r="M15" s="138" t="s">
        <v>361</v>
      </c>
      <c r="N15" s="138" t="s">
        <v>361</v>
      </c>
    </row>
    <row r="16" spans="1:14" ht="23.5" customHeight="1" x14ac:dyDescent="0.25">
      <c r="A16" s="130" t="s">
        <v>315</v>
      </c>
      <c r="B16" s="130" t="s">
        <v>313</v>
      </c>
      <c r="C16" s="130" t="s">
        <v>313</v>
      </c>
      <c r="D16" s="130" t="s">
        <v>313</v>
      </c>
      <c r="E16" s="130" t="s">
        <v>314</v>
      </c>
      <c r="F16" s="130" t="s">
        <v>314</v>
      </c>
      <c r="G16" s="130" t="s">
        <v>314</v>
      </c>
      <c r="H16" s="244"/>
      <c r="I16" s="143">
        <v>0</v>
      </c>
      <c r="J16" s="143">
        <v>0</v>
      </c>
      <c r="K16" s="138" t="s">
        <v>415</v>
      </c>
      <c r="L16" s="138" t="s">
        <v>415</v>
      </c>
      <c r="M16" s="138" t="s">
        <v>361</v>
      </c>
      <c r="N16" s="138" t="s">
        <v>361</v>
      </c>
    </row>
    <row r="17" spans="1:14" ht="23.5" customHeight="1" x14ac:dyDescent="0.25">
      <c r="A17" s="130" t="s">
        <v>316</v>
      </c>
      <c r="B17" s="130" t="s">
        <v>317</v>
      </c>
      <c r="C17" s="130" t="s">
        <v>317</v>
      </c>
      <c r="D17" s="130" t="s">
        <v>317</v>
      </c>
      <c r="E17" s="130" t="s">
        <v>317</v>
      </c>
      <c r="F17" s="130" t="s">
        <v>317</v>
      </c>
      <c r="G17" s="130" t="s">
        <v>317</v>
      </c>
      <c r="H17" s="245"/>
      <c r="I17" s="139">
        <v>0</v>
      </c>
      <c r="J17" s="139">
        <v>0</v>
      </c>
      <c r="K17" s="141" t="s">
        <v>415</v>
      </c>
      <c r="L17" s="141" t="s">
        <v>415</v>
      </c>
      <c r="M17" s="141" t="s">
        <v>356</v>
      </c>
      <c r="N17" s="141" t="s">
        <v>356</v>
      </c>
    </row>
    <row r="18" spans="1:14" ht="15" x14ac:dyDescent="0.25">
      <c r="A18" s="15" t="s">
        <v>109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" x14ac:dyDescent="0.25">
      <c r="A19" s="12" t="s">
        <v>141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" x14ac:dyDescent="0.25">
      <c r="A20" s="16"/>
      <c r="B20" s="16"/>
      <c r="C20" s="16"/>
      <c r="D20" s="16"/>
      <c r="E20" s="16"/>
      <c r="F20" s="16"/>
      <c r="G20" s="16"/>
      <c r="H20" s="16"/>
      <c r="I20" s="15" t="s">
        <v>352</v>
      </c>
      <c r="J20" s="20"/>
      <c r="K20" s="15" t="s">
        <v>353</v>
      </c>
      <c r="L20" s="15"/>
      <c r="M20" s="15" t="s">
        <v>354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34" sqref="A34:K34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5.5" x14ac:dyDescent="0.25">
      <c r="A1" s="350" t="s">
        <v>142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x14ac:dyDescent="0.25">
      <c r="A2" s="24" t="s">
        <v>53</v>
      </c>
      <c r="B2" s="351" t="s">
        <v>348</v>
      </c>
      <c r="C2" s="351"/>
      <c r="D2" s="25" t="s">
        <v>59</v>
      </c>
      <c r="E2" s="26" t="s">
        <v>345</v>
      </c>
      <c r="F2" s="27" t="s">
        <v>143</v>
      </c>
      <c r="G2" s="352" t="s">
        <v>346</v>
      </c>
      <c r="H2" s="352"/>
      <c r="I2" s="44" t="s">
        <v>55</v>
      </c>
      <c r="J2" s="352" t="s">
        <v>347</v>
      </c>
      <c r="K2" s="353"/>
    </row>
    <row r="3" spans="1:11" x14ac:dyDescent="0.25">
      <c r="A3" s="28" t="s">
        <v>70</v>
      </c>
      <c r="B3" s="347">
        <v>1390</v>
      </c>
      <c r="C3" s="347"/>
      <c r="D3" s="29" t="s">
        <v>144</v>
      </c>
      <c r="E3" s="354">
        <v>44931</v>
      </c>
      <c r="F3" s="346"/>
      <c r="G3" s="346"/>
      <c r="H3" s="272" t="s">
        <v>145</v>
      </c>
      <c r="I3" s="272"/>
      <c r="J3" s="272"/>
      <c r="K3" s="273"/>
    </row>
    <row r="4" spans="1:11" x14ac:dyDescent="0.25">
      <c r="A4" s="30" t="s">
        <v>67</v>
      </c>
      <c r="B4" s="31">
        <v>3</v>
      </c>
      <c r="C4" s="31">
        <v>6</v>
      </c>
      <c r="D4" s="32" t="s">
        <v>146</v>
      </c>
      <c r="E4" s="346" t="s">
        <v>349</v>
      </c>
      <c r="F4" s="346"/>
      <c r="G4" s="346"/>
      <c r="H4" s="196" t="s">
        <v>147</v>
      </c>
      <c r="I4" s="196"/>
      <c r="J4" s="41" t="s">
        <v>62</v>
      </c>
      <c r="K4" s="47" t="s">
        <v>63</v>
      </c>
    </row>
    <row r="5" spans="1:11" x14ac:dyDescent="0.25">
      <c r="A5" s="30" t="s">
        <v>148</v>
      </c>
      <c r="B5" s="347">
        <v>1</v>
      </c>
      <c r="C5" s="347"/>
      <c r="D5" s="29" t="s">
        <v>149</v>
      </c>
      <c r="E5" s="29" t="s">
        <v>150</v>
      </c>
      <c r="F5" s="29" t="s">
        <v>151</v>
      </c>
      <c r="G5" s="29" t="s">
        <v>152</v>
      </c>
      <c r="H5" s="196" t="s">
        <v>153</v>
      </c>
      <c r="I5" s="196"/>
      <c r="J5" s="41" t="s">
        <v>62</v>
      </c>
      <c r="K5" s="47" t="s">
        <v>63</v>
      </c>
    </row>
    <row r="6" spans="1:11" x14ac:dyDescent="0.25">
      <c r="A6" s="33" t="s">
        <v>154</v>
      </c>
      <c r="B6" s="348">
        <v>125</v>
      </c>
      <c r="C6" s="348"/>
      <c r="D6" s="34" t="s">
        <v>155</v>
      </c>
      <c r="E6" s="35"/>
      <c r="F6" s="36">
        <v>1390</v>
      </c>
      <c r="G6" s="34"/>
      <c r="H6" s="349" t="s">
        <v>156</v>
      </c>
      <c r="I6" s="349"/>
      <c r="J6" s="36" t="s">
        <v>62</v>
      </c>
      <c r="K6" s="48" t="s">
        <v>63</v>
      </c>
    </row>
    <row r="7" spans="1:11" x14ac:dyDescent="0.25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157</v>
      </c>
      <c r="B8" s="27" t="s">
        <v>158</v>
      </c>
      <c r="C8" s="27" t="s">
        <v>159</v>
      </c>
      <c r="D8" s="27" t="s">
        <v>160</v>
      </c>
      <c r="E8" s="27" t="s">
        <v>161</v>
      </c>
      <c r="F8" s="27" t="s">
        <v>162</v>
      </c>
      <c r="G8" s="342" t="s">
        <v>350</v>
      </c>
      <c r="H8" s="331"/>
      <c r="I8" s="331"/>
      <c r="J8" s="331"/>
      <c r="K8" s="332"/>
    </row>
    <row r="9" spans="1:11" x14ac:dyDescent="0.25">
      <c r="A9" s="195" t="s">
        <v>163</v>
      </c>
      <c r="B9" s="196"/>
      <c r="C9" s="41" t="s">
        <v>62</v>
      </c>
      <c r="D9" s="41" t="s">
        <v>63</v>
      </c>
      <c r="E9" s="29" t="s">
        <v>164</v>
      </c>
      <c r="F9" s="42" t="s">
        <v>165</v>
      </c>
      <c r="G9" s="343"/>
      <c r="H9" s="344"/>
      <c r="I9" s="344"/>
      <c r="J9" s="344"/>
      <c r="K9" s="345"/>
    </row>
    <row r="10" spans="1:11" x14ac:dyDescent="0.25">
      <c r="A10" s="195" t="s">
        <v>166</v>
      </c>
      <c r="B10" s="196"/>
      <c r="C10" s="41" t="s">
        <v>62</v>
      </c>
      <c r="D10" s="41" t="s">
        <v>63</v>
      </c>
      <c r="E10" s="29" t="s">
        <v>167</v>
      </c>
      <c r="F10" s="42" t="s">
        <v>168</v>
      </c>
      <c r="G10" s="343" t="s">
        <v>169</v>
      </c>
      <c r="H10" s="344"/>
      <c r="I10" s="344"/>
      <c r="J10" s="344"/>
      <c r="K10" s="345"/>
    </row>
    <row r="11" spans="1:11" x14ac:dyDescent="0.25">
      <c r="A11" s="336" t="s">
        <v>135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 x14ac:dyDescent="0.25">
      <c r="A12" s="28" t="s">
        <v>83</v>
      </c>
      <c r="B12" s="41" t="s">
        <v>79</v>
      </c>
      <c r="C12" s="41" t="s">
        <v>80</v>
      </c>
      <c r="D12" s="42"/>
      <c r="E12" s="29" t="s">
        <v>81</v>
      </c>
      <c r="F12" s="41" t="s">
        <v>79</v>
      </c>
      <c r="G12" s="41" t="s">
        <v>80</v>
      </c>
      <c r="H12" s="41"/>
      <c r="I12" s="29" t="s">
        <v>170</v>
      </c>
      <c r="J12" s="41" t="s">
        <v>79</v>
      </c>
      <c r="K12" s="47" t="s">
        <v>80</v>
      </c>
    </row>
    <row r="13" spans="1:11" x14ac:dyDescent="0.25">
      <c r="A13" s="28" t="s">
        <v>86</v>
      </c>
      <c r="B13" s="41" t="s">
        <v>79</v>
      </c>
      <c r="C13" s="41" t="s">
        <v>80</v>
      </c>
      <c r="D13" s="42"/>
      <c r="E13" s="29" t="s">
        <v>91</v>
      </c>
      <c r="F13" s="41" t="s">
        <v>79</v>
      </c>
      <c r="G13" s="41" t="s">
        <v>80</v>
      </c>
      <c r="H13" s="41"/>
      <c r="I13" s="29" t="s">
        <v>171</v>
      </c>
      <c r="J13" s="41" t="s">
        <v>79</v>
      </c>
      <c r="K13" s="47" t="s">
        <v>80</v>
      </c>
    </row>
    <row r="14" spans="1:11" x14ac:dyDescent="0.25">
      <c r="A14" s="33" t="s">
        <v>172</v>
      </c>
      <c r="B14" s="36" t="s">
        <v>79</v>
      </c>
      <c r="C14" s="36" t="s">
        <v>80</v>
      </c>
      <c r="D14" s="35"/>
      <c r="E14" s="34" t="s">
        <v>173</v>
      </c>
      <c r="F14" s="36" t="s">
        <v>79</v>
      </c>
      <c r="G14" s="36" t="s">
        <v>80</v>
      </c>
      <c r="H14" s="36"/>
      <c r="I14" s="34" t="s">
        <v>174</v>
      </c>
      <c r="J14" s="36" t="s">
        <v>79</v>
      </c>
      <c r="K14" s="48" t="s">
        <v>80</v>
      </c>
    </row>
    <row r="15" spans="1:11" x14ac:dyDescent="0.25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82" t="s">
        <v>175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25">
      <c r="A17" s="195" t="s">
        <v>176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308"/>
    </row>
    <row r="18" spans="1:11" x14ac:dyDescent="0.25">
      <c r="A18" s="195" t="s">
        <v>177</v>
      </c>
      <c r="B18" s="196"/>
      <c r="C18" s="196"/>
      <c r="D18" s="196"/>
      <c r="E18" s="196"/>
      <c r="F18" s="196"/>
      <c r="G18" s="196"/>
      <c r="H18" s="196"/>
      <c r="I18" s="196"/>
      <c r="J18" s="196"/>
      <c r="K18" s="308"/>
    </row>
    <row r="19" spans="1:11" x14ac:dyDescent="0.25">
      <c r="A19" s="339" t="s">
        <v>480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 x14ac:dyDescent="0.25">
      <c r="A20" s="326" t="s">
        <v>479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x14ac:dyDescent="0.25">
      <c r="A21" s="326" t="s">
        <v>481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4"/>
    </row>
    <row r="22" spans="1:11" x14ac:dyDescent="0.25">
      <c r="A22" s="326"/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x14ac:dyDescent="0.2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25">
      <c r="A24" s="195" t="s">
        <v>108</v>
      </c>
      <c r="B24" s="196"/>
      <c r="C24" s="41" t="s">
        <v>62</v>
      </c>
      <c r="D24" s="41" t="s">
        <v>63</v>
      </c>
      <c r="E24" s="272"/>
      <c r="F24" s="272"/>
      <c r="G24" s="272"/>
      <c r="H24" s="272"/>
      <c r="I24" s="272"/>
      <c r="J24" s="272"/>
      <c r="K24" s="273"/>
    </row>
    <row r="25" spans="1:11" x14ac:dyDescent="0.25">
      <c r="A25" s="45" t="s">
        <v>178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x14ac:dyDescent="0.25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x14ac:dyDescent="0.25">
      <c r="A27" s="330" t="s">
        <v>179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25">
      <c r="A28" s="323" t="s">
        <v>482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5"/>
    </row>
    <row r="29" spans="1:11" x14ac:dyDescent="0.25">
      <c r="A29" s="323" t="s">
        <v>483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11" x14ac:dyDescent="0.25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25"/>
    </row>
    <row r="31" spans="1:11" x14ac:dyDescent="0.2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5"/>
    </row>
    <row r="32" spans="1:11" x14ac:dyDescent="0.25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3" ht="23" customHeight="1" x14ac:dyDescent="0.25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3" ht="23" customHeight="1" x14ac:dyDescent="0.25">
      <c r="A34" s="326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3" ht="23" customHeight="1" x14ac:dyDescent="0.25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3" ht="23" customHeight="1" x14ac:dyDescent="0.25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3" ht="18.75" customHeight="1" x14ac:dyDescent="0.25">
      <c r="A37" s="318" t="s">
        <v>180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3" s="22" customFormat="1" ht="18.75" customHeight="1" x14ac:dyDescent="0.25">
      <c r="A38" s="195" t="s">
        <v>181</v>
      </c>
      <c r="B38" s="196"/>
      <c r="C38" s="196"/>
      <c r="D38" s="272" t="s">
        <v>182</v>
      </c>
      <c r="E38" s="272"/>
      <c r="F38" s="321" t="s">
        <v>183</v>
      </c>
      <c r="G38" s="322"/>
      <c r="H38" s="196" t="s">
        <v>184</v>
      </c>
      <c r="I38" s="196"/>
      <c r="J38" s="196" t="s">
        <v>185</v>
      </c>
      <c r="K38" s="308"/>
    </row>
    <row r="39" spans="1:13" ht="18.75" customHeight="1" x14ac:dyDescent="0.25">
      <c r="A39" s="30" t="s">
        <v>109</v>
      </c>
      <c r="B39" s="196" t="s">
        <v>186</v>
      </c>
      <c r="C39" s="196"/>
      <c r="D39" s="196"/>
      <c r="E39" s="196"/>
      <c r="F39" s="196"/>
      <c r="G39" s="196"/>
      <c r="H39" s="196"/>
      <c r="I39" s="196"/>
      <c r="J39" s="196"/>
      <c r="K39" s="308"/>
      <c r="M39" s="22"/>
    </row>
    <row r="40" spans="1:13" ht="31" customHeight="1" x14ac:dyDescent="0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308"/>
    </row>
    <row r="41" spans="1:13" ht="18.75" customHeight="1" x14ac:dyDescent="0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308"/>
    </row>
    <row r="42" spans="1:13" ht="32" customHeight="1" x14ac:dyDescent="0.25">
      <c r="A42" s="33" t="s">
        <v>117</v>
      </c>
      <c r="B42" s="309" t="s">
        <v>187</v>
      </c>
      <c r="C42" s="309"/>
      <c r="D42" s="34" t="s">
        <v>188</v>
      </c>
      <c r="E42" s="35" t="s">
        <v>343</v>
      </c>
      <c r="F42" s="34" t="s">
        <v>120</v>
      </c>
      <c r="G42" s="46">
        <v>44931</v>
      </c>
      <c r="H42" s="310" t="s">
        <v>121</v>
      </c>
      <c r="I42" s="310"/>
      <c r="J42" s="309" t="s">
        <v>344</v>
      </c>
      <c r="K42" s="31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7" zoomScale="90" zoomScaleNormal="90" workbookViewId="0">
      <selection activeCell="O2" sqref="O2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4140625" style="12" customWidth="1"/>
    <col min="15" max="16384" width="9" style="12"/>
  </cols>
  <sheetData>
    <row r="1" spans="1:14" ht="30" customHeight="1" x14ac:dyDescent="0.25">
      <c r="A1" s="238" t="s">
        <v>124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9" customHeight="1" x14ac:dyDescent="0.25">
      <c r="A2" s="132" t="s">
        <v>59</v>
      </c>
      <c r="B2" s="240" t="s">
        <v>248</v>
      </c>
      <c r="C2" s="240"/>
      <c r="D2" s="133" t="s">
        <v>64</v>
      </c>
      <c r="E2" s="240" t="s">
        <v>249</v>
      </c>
      <c r="F2" s="240"/>
      <c r="G2" s="240"/>
      <c r="H2" s="243"/>
      <c r="I2" s="132" t="s">
        <v>55</v>
      </c>
      <c r="J2" s="240" t="s">
        <v>250</v>
      </c>
      <c r="K2" s="240"/>
      <c r="L2" s="240"/>
      <c r="M2" s="240"/>
      <c r="N2" s="240"/>
    </row>
    <row r="3" spans="1:14" ht="29" customHeight="1" x14ac:dyDescent="0.25">
      <c r="A3" s="242" t="s">
        <v>125</v>
      </c>
      <c r="B3" s="241" t="s">
        <v>126</v>
      </c>
      <c r="C3" s="241"/>
      <c r="D3" s="241"/>
      <c r="E3" s="241"/>
      <c r="F3" s="241"/>
      <c r="G3" s="241"/>
      <c r="H3" s="244"/>
      <c r="I3" s="242" t="s">
        <v>127</v>
      </c>
      <c r="J3" s="242"/>
      <c r="K3" s="242"/>
      <c r="L3" s="242"/>
      <c r="M3" s="242"/>
      <c r="N3" s="242"/>
    </row>
    <row r="4" spans="1:14" ht="29" customHeight="1" x14ac:dyDescent="0.25">
      <c r="A4" s="242"/>
      <c r="B4" s="130" t="s">
        <v>251</v>
      </c>
      <c r="C4" s="130" t="s">
        <v>252</v>
      </c>
      <c r="D4" s="130" t="s">
        <v>253</v>
      </c>
      <c r="E4" s="130" t="s">
        <v>254</v>
      </c>
      <c r="F4" s="130" t="s">
        <v>255</v>
      </c>
      <c r="G4" s="130" t="s">
        <v>256</v>
      </c>
      <c r="H4" s="244"/>
      <c r="I4" s="130" t="s">
        <v>251</v>
      </c>
      <c r="J4" s="130" t="s">
        <v>252</v>
      </c>
      <c r="K4" s="130" t="s">
        <v>253</v>
      </c>
      <c r="L4" s="130" t="s">
        <v>254</v>
      </c>
      <c r="M4" s="130" t="s">
        <v>255</v>
      </c>
      <c r="N4" s="130" t="s">
        <v>256</v>
      </c>
    </row>
    <row r="5" spans="1:14" ht="29" customHeight="1" x14ac:dyDescent="0.25">
      <c r="A5" s="242"/>
      <c r="B5" s="14"/>
      <c r="C5" s="14"/>
      <c r="D5" s="13"/>
      <c r="E5" s="14"/>
      <c r="F5" s="14"/>
      <c r="G5" s="131"/>
      <c r="H5" s="244"/>
      <c r="I5" s="17" t="s">
        <v>404</v>
      </c>
      <c r="J5" s="17" t="s">
        <v>424</v>
      </c>
      <c r="K5" s="17" t="s">
        <v>331</v>
      </c>
      <c r="L5" s="17" t="s">
        <v>355</v>
      </c>
      <c r="M5" s="17" t="s">
        <v>355</v>
      </c>
      <c r="N5" s="17" t="s">
        <v>424</v>
      </c>
    </row>
    <row r="6" spans="1:14" ht="23.5" customHeight="1" x14ac:dyDescent="0.25">
      <c r="A6" s="130" t="s">
        <v>257</v>
      </c>
      <c r="B6" s="130" t="s">
        <v>258</v>
      </c>
      <c r="C6" s="130" t="s">
        <v>259</v>
      </c>
      <c r="D6" s="130" t="s">
        <v>260</v>
      </c>
      <c r="E6" s="130" t="s">
        <v>261</v>
      </c>
      <c r="F6" s="130" t="s">
        <v>262</v>
      </c>
      <c r="G6" s="130" t="s">
        <v>263</v>
      </c>
      <c r="H6" s="244"/>
      <c r="I6" s="140" t="s">
        <v>363</v>
      </c>
      <c r="J6" s="18" t="s">
        <v>389</v>
      </c>
      <c r="K6" s="18" t="s">
        <v>332</v>
      </c>
      <c r="L6" s="18" t="s">
        <v>363</v>
      </c>
      <c r="M6" s="18" t="s">
        <v>374</v>
      </c>
      <c r="N6" s="18" t="s">
        <v>396</v>
      </c>
    </row>
    <row r="7" spans="1:14" ht="23.5" customHeight="1" x14ac:dyDescent="0.25">
      <c r="A7" s="130" t="s">
        <v>264</v>
      </c>
      <c r="B7" s="130" t="s">
        <v>265</v>
      </c>
      <c r="C7" s="130" t="s">
        <v>266</v>
      </c>
      <c r="D7" s="130" t="s">
        <v>267</v>
      </c>
      <c r="E7" s="130" t="s">
        <v>268</v>
      </c>
      <c r="F7" s="130" t="s">
        <v>269</v>
      </c>
      <c r="G7" s="130" t="s">
        <v>270</v>
      </c>
      <c r="H7" s="244"/>
      <c r="I7" s="18" t="s">
        <v>375</v>
      </c>
      <c r="J7" s="19" t="s">
        <v>390</v>
      </c>
      <c r="K7" s="19" t="s">
        <v>333</v>
      </c>
      <c r="L7" s="19" t="s">
        <v>364</v>
      </c>
      <c r="M7" s="19" t="s">
        <v>375</v>
      </c>
      <c r="N7" s="19" t="s">
        <v>365</v>
      </c>
    </row>
    <row r="8" spans="1:14" ht="23.5" customHeight="1" x14ac:dyDescent="0.25">
      <c r="A8" s="130" t="s">
        <v>271</v>
      </c>
      <c r="B8" s="130" t="s">
        <v>272</v>
      </c>
      <c r="C8" s="130" t="s">
        <v>265</v>
      </c>
      <c r="D8" s="130" t="s">
        <v>266</v>
      </c>
      <c r="E8" s="130" t="s">
        <v>273</v>
      </c>
      <c r="F8" s="130" t="s">
        <v>274</v>
      </c>
      <c r="G8" s="130" t="s">
        <v>275</v>
      </c>
      <c r="H8" s="244"/>
      <c r="I8" s="19" t="s">
        <v>375</v>
      </c>
      <c r="J8" s="19" t="s">
        <v>375</v>
      </c>
      <c r="K8" s="19" t="s">
        <v>334</v>
      </c>
      <c r="L8" s="19" t="s">
        <v>365</v>
      </c>
      <c r="M8" s="19" t="s">
        <v>375</v>
      </c>
      <c r="N8" s="19" t="s">
        <v>365</v>
      </c>
    </row>
    <row r="9" spans="1:14" ht="23.5" customHeight="1" x14ac:dyDescent="0.25">
      <c r="A9" s="130" t="s">
        <v>276</v>
      </c>
      <c r="B9" s="130" t="s">
        <v>277</v>
      </c>
      <c r="C9" s="130" t="s">
        <v>278</v>
      </c>
      <c r="D9" s="130" t="s">
        <v>279</v>
      </c>
      <c r="E9" s="130" t="s">
        <v>267</v>
      </c>
      <c r="F9" s="130" t="s">
        <v>268</v>
      </c>
      <c r="G9" s="130" t="s">
        <v>269</v>
      </c>
      <c r="H9" s="244"/>
      <c r="I9" s="18" t="s">
        <v>364</v>
      </c>
      <c r="J9" s="18" t="s">
        <v>366</v>
      </c>
      <c r="K9" s="18" t="s">
        <v>335</v>
      </c>
      <c r="L9" s="18" t="s">
        <v>365</v>
      </c>
      <c r="M9" s="18" t="s">
        <v>375</v>
      </c>
      <c r="N9" s="18" t="s">
        <v>397</v>
      </c>
    </row>
    <row r="10" spans="1:14" ht="23.5" customHeight="1" x14ac:dyDescent="0.25">
      <c r="A10" s="130" t="s">
        <v>280</v>
      </c>
      <c r="B10" s="130" t="s">
        <v>281</v>
      </c>
      <c r="C10" s="130" t="s">
        <v>282</v>
      </c>
      <c r="D10" s="130" t="s">
        <v>283</v>
      </c>
      <c r="E10" s="130" t="s">
        <v>284</v>
      </c>
      <c r="F10" s="130" t="s">
        <v>285</v>
      </c>
      <c r="G10" s="130" t="s">
        <v>261</v>
      </c>
      <c r="H10" s="244"/>
      <c r="I10" s="19" t="s">
        <v>380</v>
      </c>
      <c r="J10" s="142" t="s">
        <v>391</v>
      </c>
      <c r="K10" s="19" t="s">
        <v>332</v>
      </c>
      <c r="L10" s="19" t="s">
        <v>366</v>
      </c>
      <c r="M10" s="19" t="s">
        <v>376</v>
      </c>
      <c r="N10" s="19" t="s">
        <v>398</v>
      </c>
    </row>
    <row r="11" spans="1:14" ht="23.5" customHeight="1" x14ac:dyDescent="0.25">
      <c r="A11" s="130" t="s">
        <v>286</v>
      </c>
      <c r="B11" s="130" t="s">
        <v>258</v>
      </c>
      <c r="C11" s="130" t="s">
        <v>282</v>
      </c>
      <c r="D11" s="130" t="s">
        <v>287</v>
      </c>
      <c r="E11" s="130" t="s">
        <v>288</v>
      </c>
      <c r="F11" s="130" t="s">
        <v>289</v>
      </c>
      <c r="G11" s="130" t="s">
        <v>290</v>
      </c>
      <c r="H11" s="244"/>
      <c r="I11" s="19" t="s">
        <v>385</v>
      </c>
      <c r="J11" s="19" t="s">
        <v>392</v>
      </c>
      <c r="K11" s="19" t="s">
        <v>336</v>
      </c>
      <c r="L11" s="19" t="s">
        <v>367</v>
      </c>
      <c r="M11" s="19" t="s">
        <v>377</v>
      </c>
      <c r="N11" s="19" t="s">
        <v>399</v>
      </c>
    </row>
    <row r="12" spans="1:14" ht="23.5" customHeight="1" x14ac:dyDescent="0.25">
      <c r="A12" s="130" t="s">
        <v>291</v>
      </c>
      <c r="B12" s="130" t="s">
        <v>292</v>
      </c>
      <c r="C12" s="130" t="s">
        <v>293</v>
      </c>
      <c r="D12" s="130" t="s">
        <v>294</v>
      </c>
      <c r="E12" s="130" t="s">
        <v>295</v>
      </c>
      <c r="F12" s="130" t="s">
        <v>296</v>
      </c>
      <c r="G12" s="130" t="s">
        <v>297</v>
      </c>
      <c r="H12" s="244"/>
      <c r="I12" s="19" t="s">
        <v>386</v>
      </c>
      <c r="J12" s="142" t="s">
        <v>393</v>
      </c>
      <c r="K12" s="19" t="s">
        <v>337</v>
      </c>
      <c r="L12" s="19" t="s">
        <v>368</v>
      </c>
      <c r="M12" s="19" t="s">
        <v>378</v>
      </c>
      <c r="N12" s="19" t="s">
        <v>400</v>
      </c>
    </row>
    <row r="13" spans="1:14" ht="23.5" customHeight="1" x14ac:dyDescent="0.25">
      <c r="A13" s="130" t="s">
        <v>298</v>
      </c>
      <c r="B13" s="130" t="s">
        <v>299</v>
      </c>
      <c r="C13" s="130" t="s">
        <v>300</v>
      </c>
      <c r="D13" s="130" t="s">
        <v>301</v>
      </c>
      <c r="E13" s="130" t="s">
        <v>302</v>
      </c>
      <c r="F13" s="130" t="s">
        <v>303</v>
      </c>
      <c r="G13" s="130" t="s">
        <v>304</v>
      </c>
      <c r="H13" s="244"/>
      <c r="I13" s="19" t="s">
        <v>387</v>
      </c>
      <c r="J13" s="19" t="s">
        <v>373</v>
      </c>
      <c r="K13" s="19" t="s">
        <v>338</v>
      </c>
      <c r="L13" s="19" t="s">
        <v>369</v>
      </c>
      <c r="M13" s="19" t="s">
        <v>379</v>
      </c>
      <c r="N13" s="19" t="s">
        <v>388</v>
      </c>
    </row>
    <row r="14" spans="1:14" ht="23.5" customHeight="1" x14ac:dyDescent="0.25">
      <c r="A14" s="130" t="s">
        <v>305</v>
      </c>
      <c r="B14" s="130" t="s">
        <v>306</v>
      </c>
      <c r="C14" s="130" t="s">
        <v>307</v>
      </c>
      <c r="D14" s="130" t="s">
        <v>308</v>
      </c>
      <c r="E14" s="130" t="s">
        <v>309</v>
      </c>
      <c r="F14" s="130" t="s">
        <v>310</v>
      </c>
      <c r="G14" s="130" t="s">
        <v>311</v>
      </c>
      <c r="H14" s="244"/>
      <c r="I14" s="19" t="s">
        <v>388</v>
      </c>
      <c r="J14" s="142" t="s">
        <v>380</v>
      </c>
      <c r="K14" s="19" t="s">
        <v>339</v>
      </c>
      <c r="L14" s="19" t="s">
        <v>370</v>
      </c>
      <c r="M14" s="19" t="s">
        <v>380</v>
      </c>
      <c r="N14" s="19" t="s">
        <v>401</v>
      </c>
    </row>
    <row r="15" spans="1:14" ht="23.5" customHeight="1" x14ac:dyDescent="0.25">
      <c r="A15" s="130" t="s">
        <v>312</v>
      </c>
      <c r="B15" s="130" t="s">
        <v>313</v>
      </c>
      <c r="C15" s="130" t="s">
        <v>313</v>
      </c>
      <c r="D15" s="130" t="s">
        <v>313</v>
      </c>
      <c r="E15" s="130" t="s">
        <v>314</v>
      </c>
      <c r="F15" s="130" t="s">
        <v>314</v>
      </c>
      <c r="G15" s="130" t="s">
        <v>314</v>
      </c>
      <c r="H15" s="244"/>
      <c r="I15" s="138" t="s">
        <v>388</v>
      </c>
      <c r="J15" s="138" t="s">
        <v>394</v>
      </c>
      <c r="K15" s="138" t="s">
        <v>340</v>
      </c>
      <c r="L15" s="138" t="s">
        <v>371</v>
      </c>
      <c r="M15" s="138" t="s">
        <v>381</v>
      </c>
      <c r="N15" s="138" t="s">
        <v>402</v>
      </c>
    </row>
    <row r="16" spans="1:14" ht="23.5" customHeight="1" x14ac:dyDescent="0.25">
      <c r="A16" s="130" t="s">
        <v>315</v>
      </c>
      <c r="B16" s="130" t="s">
        <v>313</v>
      </c>
      <c r="C16" s="130" t="s">
        <v>313</v>
      </c>
      <c r="D16" s="130" t="s">
        <v>313</v>
      </c>
      <c r="E16" s="130" t="s">
        <v>314</v>
      </c>
      <c r="F16" s="130" t="s">
        <v>314</v>
      </c>
      <c r="G16" s="130" t="s">
        <v>314</v>
      </c>
      <c r="H16" s="244"/>
      <c r="I16" s="143" t="s">
        <v>373</v>
      </c>
      <c r="J16" s="138" t="s">
        <v>395</v>
      </c>
      <c r="K16" s="138" t="s">
        <v>334</v>
      </c>
      <c r="L16" s="138" t="s">
        <v>372</v>
      </c>
      <c r="M16" s="138" t="s">
        <v>373</v>
      </c>
      <c r="N16" s="138" t="s">
        <v>403</v>
      </c>
    </row>
    <row r="17" spans="1:14" ht="23.5" customHeight="1" x14ac:dyDescent="0.25">
      <c r="A17" s="130" t="s">
        <v>316</v>
      </c>
      <c r="B17" s="130" t="s">
        <v>317</v>
      </c>
      <c r="C17" s="130" t="s">
        <v>317</v>
      </c>
      <c r="D17" s="130" t="s">
        <v>317</v>
      </c>
      <c r="E17" s="130" t="s">
        <v>317</v>
      </c>
      <c r="F17" s="130" t="s">
        <v>317</v>
      </c>
      <c r="G17" s="130" t="s">
        <v>317</v>
      </c>
      <c r="H17" s="245"/>
      <c r="I17" s="139" t="s">
        <v>373</v>
      </c>
      <c r="J17" s="141" t="s">
        <v>373</v>
      </c>
      <c r="K17" s="141" t="s">
        <v>334</v>
      </c>
      <c r="L17" s="141" t="s">
        <v>373</v>
      </c>
      <c r="M17" s="141" t="s">
        <v>373</v>
      </c>
      <c r="N17" s="142" t="s">
        <v>373</v>
      </c>
    </row>
    <row r="18" spans="1:14" ht="15" x14ac:dyDescent="0.25">
      <c r="A18" s="15" t="s">
        <v>109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" x14ac:dyDescent="0.25">
      <c r="A19" s="12" t="s">
        <v>141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" x14ac:dyDescent="0.25">
      <c r="A20" s="16"/>
      <c r="B20" s="16"/>
      <c r="C20" s="16"/>
      <c r="D20" s="16"/>
      <c r="E20" s="16"/>
      <c r="F20" s="16"/>
      <c r="G20" s="16"/>
      <c r="H20" s="16"/>
      <c r="I20" s="15" t="s">
        <v>382</v>
      </c>
      <c r="J20" s="20"/>
      <c r="K20" s="15" t="s">
        <v>353</v>
      </c>
      <c r="L20" s="15"/>
      <c r="M20" s="15" t="s">
        <v>354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3" t="s">
        <v>189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45">
      <c r="A2" s="364" t="s">
        <v>190</v>
      </c>
      <c r="B2" s="365" t="s">
        <v>191</v>
      </c>
      <c r="C2" s="365" t="s">
        <v>192</v>
      </c>
      <c r="D2" s="365" t="s">
        <v>193</v>
      </c>
      <c r="E2" s="365" t="s">
        <v>194</v>
      </c>
      <c r="F2" s="365" t="s">
        <v>195</v>
      </c>
      <c r="G2" s="365" t="s">
        <v>196</v>
      </c>
      <c r="H2" s="365" t="s">
        <v>197</v>
      </c>
      <c r="I2" s="147" t="s">
        <v>198</v>
      </c>
      <c r="J2" s="147" t="s">
        <v>199</v>
      </c>
      <c r="K2" s="147" t="s">
        <v>200</v>
      </c>
      <c r="L2" s="147" t="s">
        <v>201</v>
      </c>
      <c r="M2" s="147" t="s">
        <v>202</v>
      </c>
      <c r="N2" s="365" t="s">
        <v>203</v>
      </c>
      <c r="O2" s="365" t="s">
        <v>204</v>
      </c>
    </row>
    <row r="3" spans="1:15" s="1" customFormat="1" ht="16.5" x14ac:dyDescent="0.45">
      <c r="A3" s="364"/>
      <c r="B3" s="366"/>
      <c r="C3" s="366"/>
      <c r="D3" s="366"/>
      <c r="E3" s="366"/>
      <c r="F3" s="366"/>
      <c r="G3" s="366"/>
      <c r="H3" s="366"/>
      <c r="I3" s="147" t="s">
        <v>205</v>
      </c>
      <c r="J3" s="147" t="s">
        <v>205</v>
      </c>
      <c r="K3" s="147" t="s">
        <v>205</v>
      </c>
      <c r="L3" s="147" t="s">
        <v>205</v>
      </c>
      <c r="M3" s="147" t="s">
        <v>205</v>
      </c>
      <c r="N3" s="366"/>
      <c r="O3" s="366"/>
    </row>
    <row r="4" spans="1:15" x14ac:dyDescent="0.25">
      <c r="A4" s="3">
        <v>1</v>
      </c>
      <c r="B4" s="150" t="s">
        <v>425</v>
      </c>
      <c r="C4" s="150" t="s">
        <v>426</v>
      </c>
      <c r="D4" s="150" t="s">
        <v>427</v>
      </c>
      <c r="E4" s="150" t="s">
        <v>428</v>
      </c>
      <c r="F4" s="4" t="s">
        <v>429</v>
      </c>
      <c r="G4" s="4"/>
      <c r="H4" s="4"/>
      <c r="I4" s="4">
        <v>1</v>
      </c>
      <c r="J4" s="4">
        <v>0</v>
      </c>
      <c r="K4" s="4">
        <v>0</v>
      </c>
      <c r="L4" s="4">
        <v>0</v>
      </c>
      <c r="M4" s="4">
        <v>1</v>
      </c>
      <c r="N4" s="4">
        <v>2</v>
      </c>
      <c r="O4" s="4" t="s">
        <v>430</v>
      </c>
    </row>
    <row r="5" spans="1:15" x14ac:dyDescent="0.25">
      <c r="A5" s="3">
        <v>2</v>
      </c>
      <c r="B5" s="150" t="s">
        <v>431</v>
      </c>
      <c r="C5" s="150" t="s">
        <v>432</v>
      </c>
      <c r="D5" s="150" t="s">
        <v>427</v>
      </c>
      <c r="E5" s="150" t="s">
        <v>428</v>
      </c>
      <c r="F5" s="4" t="s">
        <v>429</v>
      </c>
      <c r="G5" s="4"/>
      <c r="H5" s="4"/>
      <c r="I5" s="4">
        <v>1</v>
      </c>
      <c r="J5" s="4">
        <v>0</v>
      </c>
      <c r="K5" s="4">
        <v>0</v>
      </c>
      <c r="L5" s="4">
        <v>0</v>
      </c>
      <c r="M5" s="4">
        <v>1</v>
      </c>
      <c r="N5" s="4">
        <v>2</v>
      </c>
      <c r="O5" s="4" t="s">
        <v>430</v>
      </c>
    </row>
    <row r="6" spans="1:15" x14ac:dyDescent="0.25">
      <c r="A6" s="3">
        <v>3</v>
      </c>
      <c r="B6" s="150" t="s">
        <v>433</v>
      </c>
      <c r="C6" s="150" t="s">
        <v>426</v>
      </c>
      <c r="D6" s="150" t="s">
        <v>434</v>
      </c>
      <c r="E6" s="150" t="s">
        <v>428</v>
      </c>
      <c r="F6" s="4" t="s">
        <v>429</v>
      </c>
      <c r="G6" s="4"/>
      <c r="H6" s="4"/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 t="s">
        <v>430</v>
      </c>
    </row>
    <row r="7" spans="1:15" x14ac:dyDescent="0.25">
      <c r="A7" s="3">
        <v>4</v>
      </c>
      <c r="B7" s="150" t="s">
        <v>435</v>
      </c>
      <c r="C7" s="150" t="s">
        <v>426</v>
      </c>
      <c r="D7" s="150" t="s">
        <v>427</v>
      </c>
      <c r="E7" s="150" t="s">
        <v>428</v>
      </c>
      <c r="F7" s="4" t="s">
        <v>429</v>
      </c>
      <c r="G7" s="4"/>
      <c r="H7" s="4"/>
      <c r="I7" s="4">
        <v>1</v>
      </c>
      <c r="J7" s="4">
        <v>0</v>
      </c>
      <c r="K7" s="4">
        <v>0</v>
      </c>
      <c r="L7" s="4">
        <v>0</v>
      </c>
      <c r="M7" s="4">
        <v>1</v>
      </c>
      <c r="N7" s="4">
        <v>2</v>
      </c>
      <c r="O7" s="4" t="s">
        <v>430</v>
      </c>
    </row>
    <row r="8" spans="1:15" x14ac:dyDescent="0.25">
      <c r="A8" s="3">
        <v>5</v>
      </c>
      <c r="B8" s="150" t="s">
        <v>436</v>
      </c>
      <c r="C8" s="150" t="s">
        <v>426</v>
      </c>
      <c r="D8" s="150" t="s">
        <v>427</v>
      </c>
      <c r="E8" s="150" t="s">
        <v>428</v>
      </c>
      <c r="F8" s="4" t="s">
        <v>429</v>
      </c>
      <c r="G8" s="4"/>
      <c r="H8" s="4"/>
      <c r="I8" s="4">
        <v>1</v>
      </c>
      <c r="J8" s="4">
        <v>0</v>
      </c>
      <c r="K8" s="4">
        <v>0</v>
      </c>
      <c r="L8" s="4">
        <v>0</v>
      </c>
      <c r="M8" s="4">
        <v>1</v>
      </c>
      <c r="N8" s="4">
        <v>2</v>
      </c>
      <c r="O8" s="4" t="s">
        <v>430</v>
      </c>
    </row>
    <row r="9" spans="1:15" x14ac:dyDescent="0.25">
      <c r="A9" s="3">
        <v>6</v>
      </c>
      <c r="B9" s="150" t="s">
        <v>437</v>
      </c>
      <c r="C9" s="150" t="s">
        <v>432</v>
      </c>
      <c r="D9" s="150" t="s">
        <v>438</v>
      </c>
      <c r="E9" s="150" t="s">
        <v>428</v>
      </c>
      <c r="F9" s="4" t="s">
        <v>429</v>
      </c>
      <c r="G9" s="4"/>
      <c r="H9" s="4"/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 t="s">
        <v>430</v>
      </c>
    </row>
    <row r="10" spans="1:15" x14ac:dyDescent="0.25">
      <c r="A10" s="3">
        <v>7</v>
      </c>
      <c r="B10" s="150" t="s">
        <v>439</v>
      </c>
      <c r="C10" s="150" t="s">
        <v>426</v>
      </c>
      <c r="D10" s="150" t="s">
        <v>440</v>
      </c>
      <c r="E10" s="150" t="s">
        <v>428</v>
      </c>
      <c r="F10" s="4" t="s">
        <v>429</v>
      </c>
      <c r="G10" s="4"/>
      <c r="H10" s="4"/>
      <c r="I10" s="4">
        <v>1</v>
      </c>
      <c r="J10" s="4">
        <v>0</v>
      </c>
      <c r="K10" s="4">
        <v>0</v>
      </c>
      <c r="L10" s="4">
        <v>0</v>
      </c>
      <c r="M10" s="4">
        <v>0</v>
      </c>
      <c r="N10" s="4">
        <v>1</v>
      </c>
      <c r="O10" s="4" t="s">
        <v>430</v>
      </c>
    </row>
    <row r="11" spans="1:15" x14ac:dyDescent="0.25">
      <c r="A11" s="3">
        <v>8</v>
      </c>
      <c r="B11" s="150" t="s">
        <v>441</v>
      </c>
      <c r="C11" s="150" t="s">
        <v>426</v>
      </c>
      <c r="D11" s="150" t="s">
        <v>438</v>
      </c>
      <c r="E11" s="150" t="s">
        <v>428</v>
      </c>
      <c r="F11" s="4" t="s">
        <v>429</v>
      </c>
      <c r="G11" s="3"/>
      <c r="H11" s="3"/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 t="s">
        <v>430</v>
      </c>
    </row>
    <row r="12" spans="1:15" x14ac:dyDescent="0.25">
      <c r="A12" s="3">
        <v>9</v>
      </c>
      <c r="B12" s="150" t="s">
        <v>442</v>
      </c>
      <c r="C12" s="150" t="s">
        <v>432</v>
      </c>
      <c r="D12" s="150" t="s">
        <v>434</v>
      </c>
      <c r="E12" s="150" t="s">
        <v>428</v>
      </c>
      <c r="F12" s="4" t="s">
        <v>429</v>
      </c>
      <c r="G12" s="3"/>
      <c r="H12" s="3"/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 t="s">
        <v>430</v>
      </c>
    </row>
    <row r="13" spans="1:15" x14ac:dyDescent="0.25">
      <c r="A13" s="3">
        <v>10</v>
      </c>
      <c r="B13" s="150" t="s">
        <v>443</v>
      </c>
      <c r="C13" s="150" t="s">
        <v>426</v>
      </c>
      <c r="D13" s="150" t="s">
        <v>440</v>
      </c>
      <c r="E13" s="150" t="s">
        <v>428</v>
      </c>
      <c r="F13" s="4" t="s">
        <v>429</v>
      </c>
      <c r="G13" s="3"/>
      <c r="H13" s="3"/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 t="s">
        <v>430</v>
      </c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2" customFormat="1" ht="17.5" x14ac:dyDescent="0.25">
      <c r="A15" s="355" t="s">
        <v>444</v>
      </c>
      <c r="B15" s="356"/>
      <c r="C15" s="356"/>
      <c r="D15" s="357"/>
      <c r="E15" s="358"/>
      <c r="F15" s="359"/>
      <c r="G15" s="359"/>
      <c r="H15" s="359"/>
      <c r="I15" s="360"/>
      <c r="J15" s="355" t="s">
        <v>445</v>
      </c>
      <c r="K15" s="356"/>
      <c r="L15" s="356"/>
      <c r="M15" s="357"/>
      <c r="N15" s="144"/>
      <c r="O15" s="149"/>
    </row>
    <row r="16" spans="1:15" x14ac:dyDescent="0.25">
      <c r="A16" s="361" t="s">
        <v>208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</row>
  </sheetData>
  <mergeCells count="15">
    <mergeCell ref="A15:D15"/>
    <mergeCell ref="E15:I15"/>
    <mergeCell ref="J15:M15"/>
    <mergeCell ref="A16:O16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E5BA981E-3AED-4256-B944-22A26DABB6D5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2023-01-10T02:12:19Z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