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E:\msc\探路者\2323-01-04入库\QAZZAL83613验货报告\11.出货报告表-（工厂验货人员要填写完整）\"/>
    </mc:Choice>
  </mc:AlternateContent>
  <xr:revisionPtr revIDLastSave="0" documentId="13_ncr:1_{8CF5938E-DEC2-4226-B3E9-96E70E2A6110}" xr6:coauthVersionLast="36" xr6:coauthVersionMax="36" xr10:uidLastSave="{00000000-0000-0000-0000-000000000000}"/>
  <bookViews>
    <workbookView xWindow="0" yWindow="0" windowWidth="23040" windowHeight="9420" tabRatio="727" firstSheet="1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sharedStrings.xml><?xml version="1.0" encoding="utf-8"?>
<sst xmlns="http://schemas.openxmlformats.org/spreadsheetml/2006/main" count="1320" uniqueCount="460">
  <si>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</si>
  <si>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</si>
  <si>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</si>
  <si>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</si>
  <si>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</si>
  <si>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</si>
  <si>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</si>
  <si>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</si>
  <si>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</si>
  <si>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</si>
  <si>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</si>
  <si>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</si>
  <si>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</si>
  <si>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</si>
  <si>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</si>
  <si>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</si>
  <si>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</si>
  <si>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</si>
  <si>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</si>
  <si>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</si>
  <si>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</si>
  <si>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</si>
  <si>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</si>
  <si>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</si>
  <si>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</si>
  <si>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</si>
  <si>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</si>
  <si>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</si>
  <si>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</si>
  <si>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</si>
  <si>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</si>
  <si>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</si>
  <si>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</si>
  <si>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</si>
  <si>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</si>
  <si>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</si>
  <si>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</si>
  <si>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</si>
  <si>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</si>
  <si>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</si>
  <si>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</si>
  <si>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</si>
  <si>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</si>
  <si>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</si>
  <si>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</si>
  <si>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</si>
  <si>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</si>
  <si>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</si>
  <si>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</si>
  <si>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</si>
  <si>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</si>
  <si>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</si>
  <si>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</si>
  <si>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</si>
  <si>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</si>
  <si>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</si>
  <si>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</si>
  <si>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</si>
  <si>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</si>
  <si>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</si>
  <si>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</si>
  <si>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</si>
  <si>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</si>
  <si>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</si>
  <si>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</si>
  <si>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</si>
  <si>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</si>
  <si>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</si>
  <si>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</si>
  <si>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</si>
  <si>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</si>
  <si>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</si>
  <si>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</si>
  <si>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</si>
  <si>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</si>
  <si>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</si>
  <si>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</si>
  <si>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</si>
  <si>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</si>
  <si>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</si>
  <si>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</si>
  <si>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</si>
  <si>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</si>
  <si>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</si>
  <si>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</si>
  <si>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</si>
  <si>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</si>
  <si>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</si>
  <si>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</si>
  <si>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</si>
  <si>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</si>
  <si>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</si>
  <si>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</si>
  <si>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</si>
  <si>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</si>
  <si>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</si>
  <si>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</si>
  <si>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</si>
  <si>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</si>
  <si>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</si>
  <si>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</si>
  <si>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</si>
  <si>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</si>
  <si>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</si>
  <si>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</si>
  <si>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</si>
  <si>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</si>
  <si>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</si>
  <si>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</si>
  <si>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</si>
  <si>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</si>
  <si>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</si>
  <si>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</si>
  <si>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</si>
  <si>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</si>
  <si>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</si>
  <si>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</si>
  <si>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</si>
  <si>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</si>
  <si>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</si>
  <si>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</si>
  <si>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</si>
  <si>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</si>
  <si>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</si>
  <si>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</si>
  <si>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</si>
  <si>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</si>
  <si>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</si>
  <si>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</si>
  <si>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</si>
  <si>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</si>
  <si>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</si>
  <si>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</si>
  <si>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</si>
  <si>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</si>
  <si>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</si>
  <si>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</si>
  <si>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</si>
  <si>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</si>
  <si>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</si>
  <si>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</si>
  <si>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</si>
  <si>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</si>
  <si>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</si>
  <si>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</si>
  <si>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</si>
  <si>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</si>
  <si>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</si>
  <si>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</si>
  <si>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</si>
  <si>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</si>
  <si>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</si>
  <si>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</si>
  <si>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</si>
  <si>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</si>
  <si>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</si>
  <si>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</si>
  <si>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</si>
  <si>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</si>
  <si>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</si>
  <si>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</si>
  <si>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</si>
  <si>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</si>
  <si>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</si>
  <si>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</si>
  <si>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</si>
  <si>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</si>
  <si>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</si>
  <si>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</si>
  <si>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</si>
  <si>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</si>
  <si>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</si>
  <si>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</si>
  <si>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</si>
  <si>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</si>
  <si>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</si>
  <si>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</si>
  <si>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</si>
  <si>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</si>
  <si>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</si>
  <si>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</si>
  <si>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</si>
  <si>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</si>
  <si>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</si>
  <si>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</si>
  <si>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</si>
  <si>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</si>
  <si>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</si>
  <si>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</si>
  <si>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</si>
  <si>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</si>
  <si>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</si>
  <si>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</si>
  <si>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</si>
  <si>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</si>
  <si>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</si>
  <si>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</si>
  <si>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</si>
  <si>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</si>
  <si>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</si>
  <si>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</si>
  <si>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</si>
  <si>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</si>
  <si>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</si>
  <si>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</si>
  <si>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</si>
  <si>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</si>
  <si>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</si>
  <si>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</si>
  <si>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</si>
  <si>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</si>
  <si>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</si>
  <si>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</si>
  <si>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</si>
  <si>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</si>
  <si>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</si>
  <si>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</si>
  <si>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</si>
  <si>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</si>
  <si>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</si>
  <si>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</si>
  <si>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</si>
  <si>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</si>
  <si>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</si>
  <si>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</si>
  <si>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</si>
  <si>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</si>
  <si>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</si>
  <si>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</si>
  <si>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</si>
  <si>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</si>
  <si>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</si>
  <si>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</si>
  <si>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</si>
  <si>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</si>
  <si>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</si>
  <si>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</si>
  <si>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</si>
  <si>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</si>
  <si>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</si>
  <si>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</si>
  <si>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</si>
  <si>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</si>
  <si>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</si>
  <si>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</si>
  <si>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</si>
  <si>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</si>
  <si>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CGDD22101400002</t>
    <phoneticPr fontId="30" type="noConversion"/>
  </si>
  <si>
    <t>采购凭证编号：CGDD22101400002</t>
    <phoneticPr fontId="30" type="noConversion"/>
  </si>
  <si>
    <t>X220907010</t>
  </si>
  <si>
    <t>FK03701</t>
  </si>
  <si>
    <t>19SS白色</t>
  </si>
  <si>
    <t>QAZZAL83613</t>
  </si>
  <si>
    <t>福建乾丰</t>
  </si>
  <si>
    <t>YES</t>
  </si>
  <si>
    <t>S22100902001</t>
  </si>
  <si>
    <t>FK07151</t>
  </si>
  <si>
    <t>福建宇邦纺织</t>
  </si>
  <si>
    <t>S22091703001</t>
  </si>
  <si>
    <t>X220907011</t>
  </si>
  <si>
    <t>19SS高级灰</t>
  </si>
  <si>
    <t>X220907012</t>
  </si>
  <si>
    <t>19SS明灰</t>
  </si>
  <si>
    <t>R220917130</t>
  </si>
  <si>
    <t>18FW水手蓝</t>
  </si>
  <si>
    <t>R2209170601-R</t>
  </si>
  <si>
    <t>23SS航海蓝</t>
  </si>
  <si>
    <t>R22091706002</t>
  </si>
  <si>
    <t>23SS晴空蓝</t>
  </si>
  <si>
    <t>制表时间：2022-12-10</t>
  </si>
  <si>
    <t>测试人签名：徐月香</t>
  </si>
  <si>
    <t>+0.1</t>
  </si>
  <si>
    <t>径向-0.1；纬向-0.4</t>
  </si>
  <si>
    <t>径向-0.2；纬向-0.4</t>
  </si>
  <si>
    <t>-1.0</t>
  </si>
  <si>
    <t>径向-0.8；纬向-1.6</t>
  </si>
  <si>
    <t>R22091713001-R</t>
  </si>
  <si>
    <t>径向-0.2；纬向-0.6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</si>
  <si>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</si>
  <si>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涤氨经编防晒面料</t>
  </si>
  <si>
    <t>G19SS1221/经编面料1</t>
  </si>
  <si>
    <t>QAZZAL83613-WX000095</t>
  </si>
  <si>
    <t>5#尼龙开尾反装，TR032拉头，含注塑上止金属下止</t>
  </si>
  <si>
    <t xml:space="preserve">北京伟星 </t>
  </si>
  <si>
    <t>BZ00035</t>
  </si>
  <si>
    <t>探路者成衣洗水标</t>
  </si>
  <si>
    <t>宝绅</t>
  </si>
  <si>
    <t>G21SSZM001</t>
  </si>
  <si>
    <t>TOREAD童装主唛/皮肤衣/T恤（上装）-无号形/折后1.5*6CM-基种/船型标</t>
  </si>
  <si>
    <t>常美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</si>
  <si>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</si>
  <si>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左前胸+后片</t>
  </si>
  <si>
    <t>印花</t>
  </si>
  <si>
    <t>领子</t>
  </si>
  <si>
    <t>贴衬</t>
  </si>
  <si>
    <t>洗测6次</t>
  </si>
  <si>
    <t>后中长</t>
  </si>
  <si>
    <t>44</t>
  </si>
  <si>
    <t xml:space="preserve">48.0 </t>
  </si>
  <si>
    <t>52</t>
  </si>
  <si>
    <t>56</t>
  </si>
  <si>
    <t>60</t>
  </si>
  <si>
    <t>胸围</t>
  </si>
  <si>
    <t>80</t>
  </si>
  <si>
    <t xml:space="preserve">84.0 </t>
  </si>
  <si>
    <t>88</t>
  </si>
  <si>
    <t>94</t>
  </si>
  <si>
    <t>100</t>
  </si>
  <si>
    <t>78</t>
  </si>
  <si>
    <t>摆围 平量</t>
  </si>
  <si>
    <t>70</t>
  </si>
  <si>
    <t xml:space="preserve">74.0 </t>
  </si>
  <si>
    <t>84</t>
  </si>
  <si>
    <t>90</t>
  </si>
  <si>
    <t>肩宽</t>
  </si>
  <si>
    <t>31</t>
  </si>
  <si>
    <t xml:space="preserve">32.5 </t>
  </si>
  <si>
    <t>34.7</t>
  </si>
  <si>
    <t>36.9</t>
  </si>
  <si>
    <t>39.1</t>
  </si>
  <si>
    <t>下领围</t>
  </si>
  <si>
    <t>40</t>
  </si>
  <si>
    <t xml:space="preserve">41.0 </t>
  </si>
  <si>
    <t>42</t>
  </si>
  <si>
    <t>43.5</t>
  </si>
  <si>
    <t>45</t>
  </si>
  <si>
    <t>上领围</t>
  </si>
  <si>
    <t>38</t>
  </si>
  <si>
    <t xml:space="preserve">39.0 </t>
  </si>
  <si>
    <t>41.5</t>
  </si>
  <si>
    <t>43</t>
  </si>
  <si>
    <t>袖长</t>
  </si>
  <si>
    <t>41</t>
  </si>
  <si>
    <t xml:space="preserve">45.0 </t>
  </si>
  <si>
    <t>48</t>
  </si>
  <si>
    <t>51</t>
  </si>
  <si>
    <t>54</t>
  </si>
  <si>
    <t>袖肥/2</t>
  </si>
  <si>
    <t>15.8</t>
  </si>
  <si>
    <t xml:space="preserve">17.0 </t>
  </si>
  <si>
    <t>18.2</t>
  </si>
  <si>
    <t>19.4</t>
  </si>
  <si>
    <t>20.6</t>
  </si>
  <si>
    <t>袖口围/2平量</t>
  </si>
  <si>
    <t>8.3</t>
  </si>
  <si>
    <t xml:space="preserve">8.5 </t>
  </si>
  <si>
    <t>8.7</t>
  </si>
  <si>
    <t>9.1</t>
  </si>
  <si>
    <t>9.5</t>
  </si>
  <si>
    <t>斜插手袋长</t>
  </si>
  <si>
    <t>12</t>
  </si>
  <si>
    <t>13</t>
  </si>
  <si>
    <t>14</t>
  </si>
  <si>
    <t>领高</t>
  </si>
  <si>
    <t>4.5</t>
  </si>
  <si>
    <t>64</t>
  </si>
  <si>
    <t>106</t>
  </si>
  <si>
    <t>96</t>
  </si>
  <si>
    <t>41.3</t>
  </si>
  <si>
    <t>46.5</t>
  </si>
  <si>
    <t>44.5</t>
  </si>
  <si>
    <t>57</t>
  </si>
  <si>
    <t>21.8</t>
  </si>
  <si>
    <t>9.9</t>
  </si>
  <si>
    <t>120/60</t>
  </si>
  <si>
    <t>130/64</t>
  </si>
  <si>
    <t>140/68</t>
  </si>
  <si>
    <t>150/72</t>
  </si>
  <si>
    <t>160/80</t>
  </si>
  <si>
    <t>170/88A</t>
  </si>
  <si>
    <t>QAZZAL83613</t>
    <phoneticPr fontId="30" type="noConversion"/>
  </si>
  <si>
    <t>儿童皮肤衣</t>
    <phoneticPr fontId="30" type="noConversion"/>
  </si>
  <si>
    <t>东光工厂</t>
    <phoneticPr fontId="30" type="noConversion"/>
  </si>
  <si>
    <t>晴空蓝</t>
    <phoneticPr fontId="30" type="noConversion"/>
  </si>
  <si>
    <t>航海蓝</t>
    <phoneticPr fontId="30" type="noConversion"/>
  </si>
  <si>
    <t>白色</t>
    <phoneticPr fontId="30" type="noConversion"/>
  </si>
  <si>
    <t>航海蓝</t>
    <phoneticPr fontId="30" type="noConversion"/>
  </si>
  <si>
    <t>0/0</t>
    <phoneticPr fontId="30" type="noConversion"/>
  </si>
  <si>
    <t>+1/+0.5</t>
    <phoneticPr fontId="30" type="noConversion"/>
  </si>
  <si>
    <t>+0.8/+0.5</t>
    <phoneticPr fontId="30" type="noConversion"/>
  </si>
  <si>
    <t>+1/0</t>
    <phoneticPr fontId="30" type="noConversion"/>
  </si>
  <si>
    <t>-0.2/-0.2</t>
    <phoneticPr fontId="30" type="noConversion"/>
  </si>
  <si>
    <t>0/+0.3</t>
    <phoneticPr fontId="30" type="noConversion"/>
  </si>
  <si>
    <t>0/-0.2</t>
    <phoneticPr fontId="30" type="noConversion"/>
  </si>
  <si>
    <t>-0.2/0</t>
    <phoneticPr fontId="30" type="noConversion"/>
  </si>
  <si>
    <t>白色</t>
    <phoneticPr fontId="30" type="noConversion"/>
  </si>
  <si>
    <t>0/+0.2</t>
    <phoneticPr fontId="30" type="noConversion"/>
  </si>
  <si>
    <t>-2/-2</t>
    <phoneticPr fontId="30" type="noConversion"/>
  </si>
  <si>
    <t>+0.5/+0.6</t>
    <phoneticPr fontId="30" type="noConversion"/>
  </si>
  <si>
    <t>-0.5/-0.5</t>
    <phoneticPr fontId="30" type="noConversion"/>
  </si>
  <si>
    <t>0/-0.5</t>
    <phoneticPr fontId="30" type="noConversion"/>
  </si>
  <si>
    <t>+0.5/0</t>
    <phoneticPr fontId="30" type="noConversion"/>
  </si>
  <si>
    <t>-0.3/-0.5</t>
    <phoneticPr fontId="30" type="noConversion"/>
  </si>
  <si>
    <t>-0.5/-1</t>
    <phoneticPr fontId="30" type="noConversion"/>
  </si>
  <si>
    <t>-0.3/-0.3</t>
    <phoneticPr fontId="30" type="noConversion"/>
  </si>
  <si>
    <t>-0.3/-0.4</t>
    <phoneticPr fontId="30" type="noConversion"/>
  </si>
  <si>
    <t>-1/-1.5</t>
    <phoneticPr fontId="30" type="noConversion"/>
  </si>
  <si>
    <t>+0.5/+0.7</t>
    <phoneticPr fontId="30" type="noConversion"/>
  </si>
  <si>
    <t>+0.7/+0.5</t>
    <phoneticPr fontId="30" type="noConversion"/>
  </si>
  <si>
    <t>晴空蓝</t>
    <phoneticPr fontId="30" type="noConversion"/>
  </si>
  <si>
    <t>+1/+0.3</t>
    <phoneticPr fontId="30" type="noConversion"/>
  </si>
  <si>
    <t>0/-1</t>
    <phoneticPr fontId="30" type="noConversion"/>
  </si>
  <si>
    <t>+0.3/+0.7</t>
    <phoneticPr fontId="30" type="noConversion"/>
  </si>
  <si>
    <t>+0.5/+0.5</t>
    <phoneticPr fontId="30" type="noConversion"/>
  </si>
  <si>
    <t>-0.2/-0.5</t>
    <phoneticPr fontId="30" type="noConversion"/>
  </si>
  <si>
    <t>-0.7/-0.5</t>
    <phoneticPr fontId="30" type="noConversion"/>
  </si>
  <si>
    <t>0/-0.3</t>
    <phoneticPr fontId="30" type="noConversion"/>
  </si>
  <si>
    <t>-1.5/-1</t>
    <phoneticPr fontId="30" type="noConversion"/>
  </si>
  <si>
    <t>+0.6/+0.5</t>
    <phoneticPr fontId="30" type="noConversion"/>
  </si>
  <si>
    <t>-1/0</t>
    <phoneticPr fontId="30" type="noConversion"/>
  </si>
  <si>
    <t>-0.4/0</t>
    <phoneticPr fontId="30" type="noConversion"/>
  </si>
  <si>
    <t>-0.5/-0.7</t>
    <phoneticPr fontId="30" type="noConversion"/>
  </si>
  <si>
    <t>-0.3/[-0.3</t>
    <phoneticPr fontId="30" type="noConversion"/>
  </si>
  <si>
    <t>验货时间：2022-12-19</t>
    <phoneticPr fontId="30" type="noConversion"/>
  </si>
  <si>
    <t>跟单QC:马胜春</t>
    <phoneticPr fontId="30" type="noConversion"/>
  </si>
  <si>
    <t>工厂负责人：潘玉山</t>
    <phoneticPr fontId="30" type="noConversion"/>
  </si>
  <si>
    <t>儿童期货</t>
    <phoneticPr fontId="30" type="noConversion"/>
  </si>
  <si>
    <t>铜牛</t>
    <phoneticPr fontId="30" type="noConversion"/>
  </si>
  <si>
    <t>东光工厂</t>
    <phoneticPr fontId="30" type="noConversion"/>
  </si>
  <si>
    <t>QAZZAL83613</t>
    <phoneticPr fontId="30" type="noConversion"/>
  </si>
  <si>
    <t>儿童皮肤衣</t>
    <phoneticPr fontId="30" type="noConversion"/>
  </si>
  <si>
    <t>ok</t>
    <phoneticPr fontId="30" type="noConversion"/>
  </si>
  <si>
    <t>白色：160#20件</t>
    <phoneticPr fontId="30" type="noConversion"/>
  </si>
  <si>
    <t>1、脏污</t>
    <phoneticPr fontId="30" type="noConversion"/>
  </si>
  <si>
    <t>马胜春</t>
    <phoneticPr fontId="30" type="noConversion"/>
  </si>
  <si>
    <t>潘玉山</t>
    <phoneticPr fontId="30" type="noConversion"/>
  </si>
  <si>
    <t>非直发</t>
    <phoneticPr fontId="30" type="noConversion"/>
  </si>
  <si>
    <t>验货时间：2022-11-22</t>
    <phoneticPr fontId="30" type="noConversion"/>
  </si>
  <si>
    <t>跟单QC:马胜春</t>
    <phoneticPr fontId="30" type="noConversion"/>
  </si>
  <si>
    <t>工厂负责人：潘玉山</t>
    <phoneticPr fontId="30" type="noConversion"/>
  </si>
  <si>
    <t>洗前</t>
    <phoneticPr fontId="30" type="noConversion"/>
  </si>
  <si>
    <t>洗后</t>
    <phoneticPr fontId="30" type="noConversion"/>
  </si>
  <si>
    <r>
      <t>②检验明细：</t>
    </r>
    <r>
      <rPr>
        <sz val="10"/>
        <rFont val="宋体"/>
        <family val="3"/>
        <charset val="134"/>
      </rPr>
      <t>晴空蓝：10号箱120#5件，11号箱130#140#各5件，13号箱150#5件、160#6件、170#4件</t>
    </r>
    <phoneticPr fontId="30" type="noConversion"/>
  </si>
  <si>
    <t>航海蓝：7#箱140#5件，14号箱120#5件、130#5件，16号箱150#160#170#各5件</t>
    <phoneticPr fontId="30" type="noConversion"/>
  </si>
  <si>
    <t>白色：18号箱120#140#各5件，19号箱150#170#各5件</t>
    <phoneticPr fontId="30" type="noConversion"/>
  </si>
  <si>
    <t xml:space="preserve">【问题点描述】  </t>
    <phoneticPr fontId="30" type="noConversion"/>
  </si>
  <si>
    <t>1、白色袖子脏污</t>
    <phoneticPr fontId="30" type="noConversion"/>
  </si>
  <si>
    <t>2、主唛订偏</t>
    <phoneticPr fontId="30" type="noConversion"/>
  </si>
  <si>
    <t>+0.5</t>
    <phoneticPr fontId="30" type="noConversion"/>
  </si>
  <si>
    <t>0</t>
    <phoneticPr fontId="30" type="noConversion"/>
  </si>
  <si>
    <t>+1</t>
    <phoneticPr fontId="30" type="noConversion"/>
  </si>
  <si>
    <t>-1</t>
    <phoneticPr fontId="30" type="noConversion"/>
  </si>
  <si>
    <t>+0.3</t>
    <phoneticPr fontId="30" type="noConversion"/>
  </si>
  <si>
    <t>-0.5</t>
    <phoneticPr fontId="30" type="noConversion"/>
  </si>
  <si>
    <t>-0.3</t>
    <phoneticPr fontId="30" type="noConversion"/>
  </si>
  <si>
    <t>+0.8</t>
    <phoneticPr fontId="30" type="noConversion"/>
  </si>
  <si>
    <t>-0.2</t>
    <phoneticPr fontId="30" type="noConversion"/>
  </si>
  <si>
    <t>-2</t>
    <phoneticPr fontId="30" type="noConversion"/>
  </si>
  <si>
    <t>晴空蓝：130#2件</t>
    <phoneticPr fontId="30" type="noConversion"/>
  </si>
  <si>
    <t>航海蓝：140#2件</t>
    <phoneticPr fontId="30" type="noConversion"/>
  </si>
  <si>
    <t>白色：160#2件</t>
    <phoneticPr fontId="30" type="noConversion"/>
  </si>
  <si>
    <t>晴空蓝：130#150#各20件</t>
    <phoneticPr fontId="30" type="noConversion"/>
  </si>
  <si>
    <t>航海蓝140#150#170#各20件</t>
    <phoneticPr fontId="30" type="noConversion"/>
  </si>
  <si>
    <t>白色：150#160#各20件</t>
    <phoneticPr fontId="30" type="noConversion"/>
  </si>
  <si>
    <t>1、下摆双针跳线</t>
    <phoneticPr fontId="30" type="noConversion"/>
  </si>
  <si>
    <t>2、水洗标烫折</t>
    <phoneticPr fontId="30" type="noConversion"/>
  </si>
  <si>
    <t>3、兜布外返吐</t>
    <phoneticPr fontId="30" type="noConversion"/>
  </si>
  <si>
    <t>跟单QC:马胜春</t>
    <phoneticPr fontId="30" type="noConversion"/>
  </si>
  <si>
    <t>工厂负责人：潘玉山</t>
    <phoneticPr fontId="30" type="noConversion"/>
  </si>
  <si>
    <t>验货时间：2022-11-13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</si>
</sst>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indexed="63"/>
      <name val="宋体"/>
      <family val="3"/>
      <charset val="134"/>
    </font>
    <font>
      <sz val="12"/>
      <color indexed="63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/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3" fillId="0" borderId="0">
      <alignment vertical="center"/>
    </xf>
  </cellStyleXfs>
  <cellXfs count="40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center" vertical="center"/>
    </xf>
    <xf numFmtId="0" fontId="16" fillId="0" borderId="14" xfId="2" applyFont="1" applyFill="1" applyBorder="1" applyAlignment="1">
      <alignment vertical="center"/>
    </xf>
    <xf numFmtId="0" fontId="15" fillId="0" borderId="14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5" fillId="0" borderId="11" xfId="2" applyFont="1" applyFill="1" applyBorder="1" applyAlignment="1">
      <alignment vertical="center"/>
    </xf>
    <xf numFmtId="0" fontId="15" fillId="0" borderId="15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6" xfId="2" applyFont="1" applyFill="1" applyBorder="1" applyAlignment="1">
      <alignment vertical="center"/>
    </xf>
    <xf numFmtId="0" fontId="15" fillId="0" borderId="17" xfId="2" applyFont="1" applyFill="1" applyBorder="1" applyAlignment="1">
      <alignment vertical="center"/>
    </xf>
    <xf numFmtId="0" fontId="16" fillId="0" borderId="17" xfId="2" applyFont="1" applyFill="1" applyBorder="1" applyAlignment="1">
      <alignment vertical="center"/>
    </xf>
    <xf numFmtId="0" fontId="16" fillId="0" borderId="17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3" xfId="2" applyFont="1" applyFill="1" applyBorder="1" applyAlignment="1">
      <alignment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0" fontId="15" fillId="0" borderId="16" xfId="2" applyFont="1" applyFill="1" applyBorder="1" applyAlignment="1">
      <alignment horizontal="left" vertical="center"/>
    </xf>
    <xf numFmtId="58" fontId="16" fillId="0" borderId="17" xfId="2" applyNumberFormat="1" applyFont="1" applyFill="1" applyBorder="1" applyAlignment="1">
      <alignment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15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29" xfId="2" applyFont="1" applyBorder="1" applyAlignment="1">
      <alignment vertical="center"/>
    </xf>
    <xf numFmtId="0" fontId="11" fillId="0" borderId="15" xfId="2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center"/>
    </xf>
    <xf numFmtId="0" fontId="19" fillId="0" borderId="16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3" fillId="0" borderId="14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3" fillId="0" borderId="14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3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3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17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7" fillId="0" borderId="36" xfId="2" applyFont="1" applyBorder="1" applyAlignment="1">
      <alignment vertical="center"/>
    </xf>
    <xf numFmtId="0" fontId="17" fillId="0" borderId="37" xfId="2" applyFont="1" applyBorder="1" applyAlignment="1">
      <alignment vertical="center"/>
    </xf>
    <xf numFmtId="0" fontId="12" fillId="0" borderId="37" xfId="2" applyFont="1" applyBorder="1" applyAlignment="1">
      <alignment vertical="center"/>
    </xf>
    <xf numFmtId="58" fontId="13" fillId="0" borderId="37" xfId="2" applyNumberFormat="1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39" xfId="2" applyFont="1" applyBorder="1" applyAlignment="1">
      <alignment vertical="center"/>
    </xf>
    <xf numFmtId="0" fontId="13" fillId="0" borderId="40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3" fillId="0" borderId="40" xfId="2" applyFont="1" applyBorder="1" applyAlignment="1">
      <alignment vertical="center"/>
    </xf>
    <xf numFmtId="0" fontId="11" fillId="0" borderId="40" xfId="2" applyFont="1" applyBorder="1" applyAlignment="1">
      <alignment vertical="center"/>
    </xf>
    <xf numFmtId="0" fontId="11" fillId="0" borderId="39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21" fillId="0" borderId="46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7" fillId="0" borderId="34" xfId="2" applyFont="1" applyBorder="1" applyAlignment="1">
      <alignment vertical="center"/>
    </xf>
    <xf numFmtId="0" fontId="17" fillId="0" borderId="35" xfId="2" applyFont="1" applyBorder="1" applyAlignment="1">
      <alignment vertical="center"/>
    </xf>
    <xf numFmtId="0" fontId="12" fillId="0" borderId="50" xfId="2" applyFont="1" applyBorder="1" applyAlignment="1">
      <alignment vertical="center"/>
    </xf>
    <xf numFmtId="0" fontId="17" fillId="0" borderId="50" xfId="2" applyFont="1" applyBorder="1" applyAlignment="1">
      <alignment vertical="center"/>
    </xf>
    <xf numFmtId="58" fontId="13" fillId="0" borderId="35" xfId="2" applyNumberFormat="1" applyFont="1" applyBorder="1" applyAlignment="1">
      <alignment vertical="center"/>
    </xf>
    <xf numFmtId="0" fontId="13" fillId="0" borderId="50" xfId="2" applyFont="1" applyBorder="1" applyAlignment="1">
      <alignment vertical="center"/>
    </xf>
    <xf numFmtId="0" fontId="12" fillId="0" borderId="44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29" xfId="2" applyFont="1" applyBorder="1" applyAlignment="1">
      <alignment horizontal="left" vertical="center" wrapText="1"/>
    </xf>
    <xf numFmtId="0" fontId="23" fillId="0" borderId="29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25" fillId="0" borderId="56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56" xfId="0" applyBorder="1"/>
    <xf numFmtId="0" fontId="0" fillId="4" borderId="2" xfId="0" applyFill="1" applyBorder="1"/>
    <xf numFmtId="0" fontId="0" fillId="0" borderId="57" xfId="0" applyBorder="1"/>
    <xf numFmtId="0" fontId="0" fillId="0" borderId="58" xfId="0" applyBorder="1"/>
    <xf numFmtId="0" fontId="0" fillId="4" borderId="58" xfId="0" applyFill="1" applyBorder="1"/>
    <xf numFmtId="0" fontId="0" fillId="5" borderId="0" xfId="0" applyFill="1"/>
    <xf numFmtId="0" fontId="25" fillId="0" borderId="61" xfId="0" applyFont="1" applyBorder="1"/>
    <xf numFmtId="0" fontId="0" fillId="0" borderId="61" xfId="0" applyBorder="1"/>
    <xf numFmtId="0" fontId="0" fillId="0" borderId="6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5" fillId="0" borderId="32" xfId="2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31" fillId="0" borderId="63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0" fontId="31" fillId="0" borderId="64" xfId="0" applyNumberFormat="1" applyFont="1" applyFill="1" applyBorder="1" applyAlignment="1" applyProtection="1">
      <alignment horizontal="left" vertical="top" wrapText="1"/>
    </xf>
    <xf numFmtId="0" fontId="0" fillId="0" borderId="3" xfId="0" applyBorder="1"/>
    <xf numFmtId="0" fontId="31" fillId="0" borderId="2" xfId="0" applyNumberFormat="1" applyFont="1" applyFill="1" applyBorder="1" applyAlignment="1" applyProtection="1">
      <alignment horizontal="left" vertical="top" wrapText="1"/>
    </xf>
    <xf numFmtId="49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5" xfId="0" applyBorder="1"/>
    <xf numFmtId="0" fontId="0" fillId="0" borderId="3" xfId="0" applyFont="1" applyBorder="1" applyAlignment="1">
      <alignment horizontal="center" vertical="center"/>
    </xf>
    <xf numFmtId="0" fontId="32" fillId="0" borderId="63" xfId="0" applyNumberFormat="1" applyFont="1" applyFill="1" applyBorder="1" applyAlignment="1" applyProtection="1">
      <alignment horizontal="center" vertical="center" wrapText="1"/>
    </xf>
    <xf numFmtId="0" fontId="32" fillId="0" borderId="64" xfId="0" applyNumberFormat="1" applyFont="1" applyFill="1" applyBorder="1" applyAlignment="1" applyProtection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0" fontId="32" fillId="0" borderId="63" xfId="0" applyNumberFormat="1" applyFont="1" applyFill="1" applyBorder="1" applyAlignment="1" applyProtection="1">
      <alignment horizontal="center" vertical="top" wrapText="1"/>
    </xf>
    <xf numFmtId="0" fontId="32" fillId="0" borderId="64" xfId="0" applyNumberFormat="1" applyFont="1" applyFill="1" applyBorder="1" applyAlignment="1" applyProtection="1">
      <alignment horizontal="center" vertical="top" wrapText="1"/>
    </xf>
    <xf numFmtId="0" fontId="0" fillId="0" borderId="2" xfId="0" applyFont="1" applyBorder="1" applyAlignment="1">
      <alignment horizontal="center"/>
    </xf>
    <xf numFmtId="49" fontId="34" fillId="0" borderId="70" xfId="5" applyNumberFormat="1" applyFont="1" applyBorder="1">
      <alignment vertical="center"/>
    </xf>
    <xf numFmtId="0" fontId="0" fillId="3" borderId="70" xfId="4" applyFont="1" applyFill="1" applyBorder="1">
      <alignment vertical="center"/>
    </xf>
    <xf numFmtId="0" fontId="10" fillId="3" borderId="70" xfId="2" applyFont="1" applyFill="1" applyBorder="1" applyAlignment="1">
      <alignment vertical="center"/>
    </xf>
    <xf numFmtId="0" fontId="10" fillId="3" borderId="70" xfId="2" applyFont="1" applyFill="1" applyBorder="1" applyAlignment="1">
      <alignment horizontal="left" vertical="center"/>
    </xf>
    <xf numFmtId="176" fontId="11" fillId="3" borderId="70" xfId="0" applyNumberFormat="1" applyFont="1" applyFill="1" applyBorder="1" applyAlignment="1">
      <alignment horizontal="center"/>
    </xf>
    <xf numFmtId="176" fontId="12" fillId="3" borderId="70" xfId="0" applyNumberFormat="1" applyFont="1" applyFill="1" applyBorder="1" applyAlignment="1">
      <alignment horizontal="center"/>
    </xf>
    <xf numFmtId="0" fontId="10" fillId="3" borderId="70" xfId="4" applyFont="1" applyFill="1" applyBorder="1" applyAlignment="1">
      <alignment horizontal="center" vertical="center"/>
    </xf>
    <xf numFmtId="49" fontId="10" fillId="3" borderId="70" xfId="4" applyNumberFormat="1" applyFont="1" applyFill="1" applyBorder="1" applyAlignment="1">
      <alignment horizontal="center" vertical="center"/>
    </xf>
    <xf numFmtId="49" fontId="9" fillId="3" borderId="70" xfId="4" applyNumberFormat="1" applyFont="1" applyFill="1" applyBorder="1" applyAlignment="1">
      <alignment horizontal="center" vertical="center"/>
    </xf>
    <xf numFmtId="49" fontId="9" fillId="3" borderId="70" xfId="3" applyNumberFormat="1" applyFont="1" applyFill="1" applyBorder="1" applyAlignment="1">
      <alignment horizontal="center"/>
    </xf>
    <xf numFmtId="49" fontId="34" fillId="0" borderId="0" xfId="5" applyNumberFormat="1" applyFont="1">
      <alignment vertical="center"/>
    </xf>
    <xf numFmtId="9" fontId="12" fillId="0" borderId="40" xfId="2" applyNumberFormat="1" applyFont="1" applyBorder="1" applyAlignment="1">
      <alignment horizontal="center" vertical="center"/>
    </xf>
    <xf numFmtId="0" fontId="11" fillId="0" borderId="70" xfId="2" applyFont="1" applyBorder="1" applyAlignment="1">
      <alignment horizontal="center" vertical="center"/>
    </xf>
    <xf numFmtId="0" fontId="10" fillId="3" borderId="70" xfId="2" applyFont="1" applyFill="1" applyBorder="1" applyAlignment="1">
      <alignment horizontal="center" vertical="center"/>
    </xf>
    <xf numFmtId="49" fontId="34" fillId="0" borderId="70" xfId="5" applyNumberFormat="1" applyFont="1" applyBorder="1" applyAlignment="1">
      <alignment horizontal="center" vertical="center"/>
    </xf>
    <xf numFmtId="49" fontId="34" fillId="0" borderId="0" xfId="5" applyNumberFormat="1" applyFont="1" applyAlignment="1">
      <alignment horizontal="center" vertical="center"/>
    </xf>
    <xf numFmtId="176" fontId="12" fillId="3" borderId="70" xfId="0" applyNumberFormat="1" applyFont="1" applyFill="1" applyBorder="1" applyAlignment="1">
      <alignment horizontal="center" vertical="center"/>
    </xf>
    <xf numFmtId="176" fontId="11" fillId="3" borderId="70" xfId="0" applyNumberFormat="1" applyFont="1" applyFill="1" applyBorder="1" applyAlignment="1">
      <alignment horizontal="center" vertical="center"/>
    </xf>
    <xf numFmtId="49" fontId="9" fillId="3" borderId="70" xfId="3" applyNumberFormat="1" applyFont="1" applyFill="1" applyBorder="1" applyAlignment="1">
      <alignment horizontal="center" vertical="center"/>
    </xf>
    <xf numFmtId="49" fontId="35" fillId="3" borderId="70" xfId="4" applyNumberFormat="1" applyFont="1" applyFill="1" applyBorder="1" applyAlignment="1">
      <alignment horizontal="center" vertical="center"/>
    </xf>
    <xf numFmtId="0" fontId="24" fillId="0" borderId="54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center" vertical="center" wrapText="1"/>
    </xf>
    <xf numFmtId="0" fontId="24" fillId="0" borderId="59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0" xfId="0" applyFont="1" applyBorder="1" applyAlignment="1">
      <alignment horizontal="center" vertical="center"/>
    </xf>
    <xf numFmtId="0" fontId="20" fillId="0" borderId="12" xfId="2" applyFont="1" applyBorder="1" applyAlignment="1">
      <alignment horizontal="center" vertical="top"/>
    </xf>
    <xf numFmtId="0" fontId="12" fillId="0" borderId="35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4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29" xfId="2" applyNumberFormat="1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17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1" fillId="0" borderId="16" xfId="2" applyFont="1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14" fontId="12" fillId="0" borderId="17" xfId="2" applyNumberFormat="1" applyFont="1" applyBorder="1" applyAlignment="1">
      <alignment horizontal="center" vertical="center"/>
    </xf>
    <xf numFmtId="14" fontId="12" fillId="0" borderId="30" xfId="2" applyNumberFormat="1" applyFont="1" applyBorder="1" applyAlignment="1">
      <alignment horizontal="center" vertical="center"/>
    </xf>
    <xf numFmtId="0" fontId="11" fillId="0" borderId="45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 wrapText="1"/>
    </xf>
    <xf numFmtId="0" fontId="11" fillId="0" borderId="26" xfId="2" applyFont="1" applyBorder="1" applyAlignment="1">
      <alignment horizontal="left" vertical="center" wrapText="1"/>
    </xf>
    <xf numFmtId="0" fontId="11" fillId="0" borderId="33" xfId="2" applyFont="1" applyBorder="1" applyAlignment="1">
      <alignment horizontal="left" vertical="center" wrapText="1"/>
    </xf>
    <xf numFmtId="0" fontId="11" fillId="0" borderId="39" xfId="2" applyFont="1" applyBorder="1" applyAlignment="1">
      <alignment horizontal="left" vertical="center"/>
    </xf>
    <xf numFmtId="0" fontId="11" fillId="0" borderId="71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17" fillId="0" borderId="43" xfId="0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19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25" xfId="2" applyNumberFormat="1" applyFont="1" applyBorder="1" applyAlignment="1">
      <alignment horizontal="left" vertical="center"/>
    </xf>
    <xf numFmtId="9" fontId="12" fillId="0" borderId="26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5" fillId="0" borderId="44" xfId="2" applyFont="1" applyFill="1" applyBorder="1" applyAlignment="1">
      <alignment horizontal="left" vertical="center"/>
    </xf>
    <xf numFmtId="0" fontId="15" fillId="0" borderId="15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2" fillId="0" borderId="49" xfId="2" applyFont="1" applyFill="1" applyBorder="1" applyAlignment="1">
      <alignment horizontal="left" vertical="center"/>
    </xf>
    <xf numFmtId="0" fontId="12" fillId="0" borderId="52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22" fillId="0" borderId="37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53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2" fillId="0" borderId="45" xfId="2" applyFont="1" applyFill="1" applyBorder="1" applyAlignment="1">
      <alignment horizontal="left" vertical="center"/>
    </xf>
    <xf numFmtId="0" fontId="12" fillId="0" borderId="23" xfId="2" applyFont="1" applyFill="1" applyBorder="1" applyAlignment="1">
      <alignment horizontal="left" vertical="center"/>
    </xf>
    <xf numFmtId="0" fontId="12" fillId="0" borderId="51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70" xfId="2" applyFont="1" applyFill="1" applyBorder="1" applyAlignment="1">
      <alignment horizontal="center" vertical="center"/>
    </xf>
    <xf numFmtId="0" fontId="10" fillId="3" borderId="70" xfId="3" applyFont="1" applyFill="1" applyBorder="1" applyAlignment="1">
      <alignment horizontal="center" vertical="center"/>
    </xf>
    <xf numFmtId="0" fontId="10" fillId="3" borderId="70" xfId="3" applyFont="1" applyFill="1" applyBorder="1" applyAlignment="1" applyProtection="1">
      <alignment horizontal="center" vertical="center"/>
    </xf>
    <xf numFmtId="0" fontId="10" fillId="3" borderId="10" xfId="3" applyFont="1" applyFill="1" applyBorder="1" applyAlignment="1" applyProtection="1">
      <alignment horizontal="center" vertical="center"/>
    </xf>
    <xf numFmtId="0" fontId="9" fillId="3" borderId="70" xfId="3" applyFont="1" applyFill="1" applyBorder="1" applyAlignment="1">
      <alignment horizontal="center"/>
    </xf>
    <xf numFmtId="0" fontId="18" fillId="0" borderId="12" xfId="2" applyFont="1" applyBorder="1" applyAlignment="1">
      <alignment horizontal="center" vertical="top"/>
    </xf>
    <xf numFmtId="0" fontId="12" fillId="0" borderId="11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29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2" fillId="0" borderId="15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3" xfId="2" applyFont="1" applyBorder="1" applyAlignment="1">
      <alignment horizontal="left" vertical="center"/>
    </xf>
    <xf numFmtId="0" fontId="16" fillId="0" borderId="14" xfId="2" applyFont="1" applyBorder="1" applyAlignment="1">
      <alignment horizontal="left" vertical="center"/>
    </xf>
    <xf numFmtId="0" fontId="15" fillId="0" borderId="14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2" fillId="0" borderId="17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center" vertical="center"/>
    </xf>
    <xf numFmtId="0" fontId="15" fillId="0" borderId="29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5" fillId="0" borderId="11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24" xfId="2" applyFont="1" applyFill="1" applyBorder="1" applyAlignment="1">
      <alignment horizontal="left" vertical="center"/>
    </xf>
    <xf numFmtId="0" fontId="12" fillId="0" borderId="19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2" fillId="0" borderId="37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7" fillId="0" borderId="16" xfId="2" applyFont="1" applyFill="1" applyBorder="1" applyAlignment="1">
      <alignment horizontal="center" vertical="center"/>
    </xf>
    <xf numFmtId="0" fontId="17" fillId="0" borderId="17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4" fillId="0" borderId="12" xfId="2" applyFont="1" applyFill="1" applyBorder="1" applyAlignment="1">
      <alignment horizontal="center" vertical="top"/>
    </xf>
    <xf numFmtId="0" fontId="12" fillId="0" borderId="14" xfId="2" applyFont="1" applyFill="1" applyBorder="1" applyAlignment="1">
      <alignment horizontal="center" vertical="center"/>
    </xf>
    <xf numFmtId="0" fontId="16" fillId="0" borderId="14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58" fontId="16" fillId="0" borderId="11" xfId="2" applyNumberFormat="1" applyFont="1" applyFill="1" applyBorder="1" applyAlignment="1">
      <alignment horizontal="center" vertical="center"/>
    </xf>
    <xf numFmtId="0" fontId="16" fillId="0" borderId="11" xfId="2" applyFont="1" applyFill="1" applyBorder="1" applyAlignment="1">
      <alignment horizontal="center" vertical="center"/>
    </xf>
    <xf numFmtId="0" fontId="12" fillId="0" borderId="17" xfId="2" applyFont="1" applyFill="1" applyBorder="1" applyAlignment="1">
      <alignment horizontal="right" vertical="center"/>
    </xf>
    <xf numFmtId="0" fontId="15" fillId="0" borderId="17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center" vertical="center"/>
    </xf>
    <xf numFmtId="0" fontId="16" fillId="0" borderId="21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left" vertical="center" wrapText="1"/>
    </xf>
    <xf numFmtId="0" fontId="16" fillId="0" borderId="11" xfId="2" applyFont="1" applyFill="1" applyBorder="1" applyAlignment="1">
      <alignment horizontal="left" vertical="center" wrapText="1"/>
    </xf>
    <xf numFmtId="0" fontId="16" fillId="0" borderId="29" xfId="2" applyFont="1" applyFill="1" applyBorder="1" applyAlignment="1">
      <alignment horizontal="left" vertical="center" wrapText="1"/>
    </xf>
    <xf numFmtId="0" fontId="13" fillId="0" borderId="17" xfId="2" applyFill="1" applyBorder="1" applyAlignment="1">
      <alignment horizontal="center" vertical="center"/>
    </xf>
    <xf numFmtId="0" fontId="13" fillId="0" borderId="30" xfId="2" applyFill="1" applyBorder="1" applyAlignment="1">
      <alignment horizontal="center" vertical="center"/>
    </xf>
    <xf numFmtId="0" fontId="15" fillId="0" borderId="23" xfId="2" applyFont="1" applyFill="1" applyBorder="1" applyAlignment="1">
      <alignment horizontal="center" vertical="center"/>
    </xf>
    <xf numFmtId="0" fontId="15" fillId="0" borderId="24" xfId="2" applyFont="1" applyFill="1" applyBorder="1" applyAlignment="1">
      <alignment horizontal="left" vertical="center"/>
    </xf>
    <xf numFmtId="0" fontId="13" fillId="0" borderId="22" xfId="2" applyFont="1" applyFill="1" applyBorder="1" applyAlignment="1">
      <alignment horizontal="left" vertical="center"/>
    </xf>
    <xf numFmtId="0" fontId="13" fillId="0" borderId="21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7" fillId="0" borderId="22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1" fillId="0" borderId="13" xfId="2" applyFont="1" applyFill="1" applyBorder="1" applyAlignment="1">
      <alignment horizontal="left" vertical="center"/>
    </xf>
    <xf numFmtId="0" fontId="11" fillId="0" borderId="14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center" vertical="center"/>
    </xf>
    <xf numFmtId="0" fontId="15" fillId="0" borderId="17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9" fillId="3" borderId="70" xfId="3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2" fillId="0" borderId="64" xfId="0" applyNumberFormat="1" applyFont="1" applyFill="1" applyBorder="1" applyAlignment="1" applyProtection="1">
      <alignment horizontal="center" vertical="center" wrapText="1"/>
    </xf>
    <xf numFmtId="0" fontId="32" fillId="0" borderId="67" xfId="0" applyNumberFormat="1" applyFont="1" applyFill="1" applyBorder="1" applyAlignment="1" applyProtection="1">
      <alignment horizontal="center" vertical="center" wrapText="1"/>
    </xf>
    <xf numFmtId="0" fontId="32" fillId="0" borderId="69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2" fillId="0" borderId="65" xfId="0" applyNumberFormat="1" applyFont="1" applyFill="1" applyBorder="1" applyAlignment="1" applyProtection="1">
      <alignment horizontal="center" vertical="center" wrapText="1"/>
    </xf>
    <xf numFmtId="0" fontId="32" fillId="0" borderId="66" xfId="0" applyNumberFormat="1" applyFont="1" applyFill="1" applyBorder="1" applyAlignment="1" applyProtection="1">
      <alignment horizontal="center" vertical="center" wrapText="1"/>
    </xf>
    <xf numFmtId="0" fontId="32" fillId="0" borderId="68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49" fontId="34" fillId="0" borderId="70" xfId="5" applyNumberFormat="1" applyFont="1" applyBorder="1" applyAlignment="1">
      <alignment horizontal="center" vertical="center"/>
    </xf>
    <xf numFmtId="49" fontId="34" fillId="0" borderId="5" xfId="5" applyNumberFormat="1" applyFont="1" applyBorder="1" applyAlignment="1">
      <alignment horizontal="center" vertical="center"/>
    </xf>
    <xf numFmtId="49" fontId="34" fillId="0" borderId="7" xfId="5" applyNumberFormat="1" applyFont="1" applyBorder="1" applyAlignment="1">
      <alignment horizontal="center" vertical="center"/>
    </xf>
    <xf numFmtId="0" fontId="16" fillId="0" borderId="16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203200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16" customWidth="1"/>
    <col min="3" max="3" width="10.1640625" customWidth="1"/>
  </cols>
  <sheetData>
    <row r="1" spans="1:2" ht="21" customHeight="1" x14ac:dyDescent="0.25">
      <c r="A1" s="117"/>
      <c r="B1" s="118" t="s">
        <v>0</v>
      </c>
    </row>
    <row r="2" spans="1:2" x14ac:dyDescent="0.25">
      <c r="A2" s="4">
        <v>1</v>
      </c>
      <c r="B2" s="119" t="s">
        <v>1</v>
      </c>
    </row>
    <row r="3" spans="1:2" x14ac:dyDescent="0.25">
      <c r="A3" s="4">
        <v>2</v>
      </c>
      <c r="B3" s="119" t="s">
        <v>2</v>
      </c>
    </row>
    <row r="4" spans="1:2" x14ac:dyDescent="0.25">
      <c r="A4" s="4">
        <v>3</v>
      </c>
      <c r="B4" s="119" t="s">
        <v>3</v>
      </c>
    </row>
    <row r="5" spans="1:2" x14ac:dyDescent="0.25">
      <c r="A5" s="4">
        <v>4</v>
      </c>
      <c r="B5" s="119" t="s">
        <v>4</v>
      </c>
    </row>
    <row r="6" spans="1:2" x14ac:dyDescent="0.25">
      <c r="A6" s="4">
        <v>5</v>
      </c>
      <c r="B6" s="119" t="s">
        <v>5</v>
      </c>
    </row>
    <row r="7" spans="1:2" x14ac:dyDescent="0.25">
      <c r="A7" s="4">
        <v>6</v>
      </c>
      <c r="B7" s="119" t="s">
        <v>6</v>
      </c>
    </row>
    <row r="8" spans="1:2" s="115" customFormat="1" ht="15" customHeight="1" x14ac:dyDescent="0.25">
      <c r="A8" s="120">
        <v>7</v>
      </c>
      <c r="B8" s="121" t="s">
        <v>7</v>
      </c>
    </row>
    <row r="9" spans="1:2" ht="19" customHeight="1" x14ac:dyDescent="0.25">
      <c r="A9" s="117"/>
      <c r="B9" s="122" t="s">
        <v>8</v>
      </c>
    </row>
    <row r="10" spans="1:2" ht="16" customHeight="1" x14ac:dyDescent="0.25">
      <c r="A10" s="4">
        <v>1</v>
      </c>
      <c r="B10" s="123" t="s">
        <v>9</v>
      </c>
    </row>
    <row r="11" spans="1:2" x14ac:dyDescent="0.25">
      <c r="A11" s="4">
        <v>2</v>
      </c>
      <c r="B11" s="119" t="s">
        <v>10</v>
      </c>
    </row>
    <row r="12" spans="1:2" x14ac:dyDescent="0.25">
      <c r="A12" s="4">
        <v>3</v>
      </c>
      <c r="B12" s="121" t="s">
        <v>11</v>
      </c>
    </row>
    <row r="13" spans="1:2" x14ac:dyDescent="0.25">
      <c r="A13" s="4">
        <v>4</v>
      </c>
      <c r="B13" s="119" t="s">
        <v>12</v>
      </c>
    </row>
    <row r="14" spans="1:2" x14ac:dyDescent="0.25">
      <c r="A14" s="4">
        <v>5</v>
      </c>
      <c r="B14" s="119" t="s">
        <v>13</v>
      </c>
    </row>
    <row r="15" spans="1:2" x14ac:dyDescent="0.25">
      <c r="A15" s="4">
        <v>6</v>
      </c>
      <c r="B15" s="119" t="s">
        <v>14</v>
      </c>
    </row>
    <row r="16" spans="1:2" x14ac:dyDescent="0.25">
      <c r="A16" s="4">
        <v>7</v>
      </c>
      <c r="B16" s="119" t="s">
        <v>15</v>
      </c>
    </row>
    <row r="17" spans="1:2" x14ac:dyDescent="0.25">
      <c r="A17" s="4">
        <v>8</v>
      </c>
      <c r="B17" s="119" t="s">
        <v>16</v>
      </c>
    </row>
    <row r="18" spans="1:2" x14ac:dyDescent="0.25">
      <c r="A18" s="4">
        <v>9</v>
      </c>
      <c r="B18" s="119" t="s">
        <v>17</v>
      </c>
    </row>
    <row r="19" spans="1:2" x14ac:dyDescent="0.25">
      <c r="A19" s="4"/>
      <c r="B19" s="119"/>
    </row>
    <row r="20" spans="1:2" ht="21" x14ac:dyDescent="0.25">
      <c r="A20" s="117"/>
      <c r="B20" s="118" t="s">
        <v>18</v>
      </c>
    </row>
    <row r="21" spans="1:2" x14ac:dyDescent="0.25">
      <c r="A21" s="4">
        <v>1</v>
      </c>
      <c r="B21" s="124" t="s">
        <v>19</v>
      </c>
    </row>
    <row r="22" spans="1:2" x14ac:dyDescent="0.25">
      <c r="A22" s="4">
        <v>2</v>
      </c>
      <c r="B22" s="119" t="s">
        <v>20</v>
      </c>
    </row>
    <row r="23" spans="1:2" x14ac:dyDescent="0.25">
      <c r="A23" s="4">
        <v>3</v>
      </c>
      <c r="B23" s="119" t="s">
        <v>21</v>
      </c>
    </row>
    <row r="24" spans="1:2" x14ac:dyDescent="0.25">
      <c r="A24" s="4">
        <v>4</v>
      </c>
      <c r="B24" s="119" t="s">
        <v>22</v>
      </c>
    </row>
    <row r="25" spans="1:2" x14ac:dyDescent="0.25">
      <c r="A25" s="4">
        <v>5</v>
      </c>
      <c r="B25" s="119" t="s">
        <v>23</v>
      </c>
    </row>
    <row r="26" spans="1:2" x14ac:dyDescent="0.25">
      <c r="A26" s="4">
        <v>6</v>
      </c>
      <c r="B26" s="119" t="s">
        <v>24</v>
      </c>
    </row>
    <row r="27" spans="1:2" x14ac:dyDescent="0.25">
      <c r="A27" s="4">
        <v>7</v>
      </c>
      <c r="B27" s="119" t="s">
        <v>25</v>
      </c>
    </row>
    <row r="28" spans="1:2" x14ac:dyDescent="0.25">
      <c r="A28" s="4"/>
      <c r="B28" s="119"/>
    </row>
    <row r="29" spans="1:2" ht="21" x14ac:dyDescent="0.25">
      <c r="A29" s="117"/>
      <c r="B29" s="118" t="s">
        <v>26</v>
      </c>
    </row>
    <row r="30" spans="1:2" x14ac:dyDescent="0.25">
      <c r="A30" s="4">
        <v>1</v>
      </c>
      <c r="B30" s="124" t="s">
        <v>27</v>
      </c>
    </row>
    <row r="31" spans="1:2" x14ac:dyDescent="0.25">
      <c r="A31" s="4">
        <v>2</v>
      </c>
      <c r="B31" s="119" t="s">
        <v>28</v>
      </c>
    </row>
    <row r="32" spans="1:2" x14ac:dyDescent="0.25">
      <c r="A32" s="4">
        <v>3</v>
      </c>
      <c r="B32" s="119" t="s">
        <v>29</v>
      </c>
    </row>
    <row r="33" spans="1:2" ht="30" x14ac:dyDescent="0.25">
      <c r="A33" s="4">
        <v>4</v>
      </c>
      <c r="B33" s="119" t="s">
        <v>30</v>
      </c>
    </row>
    <row r="34" spans="1:2" x14ac:dyDescent="0.25">
      <c r="A34" s="4">
        <v>5</v>
      </c>
      <c r="B34" s="119" t="s">
        <v>31</v>
      </c>
    </row>
    <row r="35" spans="1:2" x14ac:dyDescent="0.25">
      <c r="A35" s="4">
        <v>6</v>
      </c>
      <c r="B35" s="119" t="s">
        <v>32</v>
      </c>
    </row>
    <row r="36" spans="1:2" x14ac:dyDescent="0.25">
      <c r="A36" s="4">
        <v>7</v>
      </c>
      <c r="B36" s="119" t="s">
        <v>33</v>
      </c>
    </row>
    <row r="37" spans="1:2" x14ac:dyDescent="0.25">
      <c r="A37" s="4"/>
      <c r="B37" s="119"/>
    </row>
    <row r="39" spans="1:2" x14ac:dyDescent="0.25">
      <c r="A39" s="125" t="s">
        <v>34</v>
      </c>
      <c r="B39" s="126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4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4.83203125" customWidth="1"/>
    <col min="12" max="13" width="10.6640625" customWidth="1"/>
  </cols>
  <sheetData>
    <row r="1" spans="1:13" ht="27.5" x14ac:dyDescent="0.25">
      <c r="A1" s="374" t="s">
        <v>207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1:13" s="1" customFormat="1" ht="16.5" x14ac:dyDescent="0.45">
      <c r="A2" s="375" t="s">
        <v>188</v>
      </c>
      <c r="B2" s="376" t="s">
        <v>193</v>
      </c>
      <c r="C2" s="376" t="s">
        <v>189</v>
      </c>
      <c r="D2" s="376" t="s">
        <v>190</v>
      </c>
      <c r="E2" s="376" t="s">
        <v>191</v>
      </c>
      <c r="F2" s="376" t="s">
        <v>192</v>
      </c>
      <c r="G2" s="375" t="s">
        <v>208</v>
      </c>
      <c r="H2" s="375"/>
      <c r="I2" s="375" t="s">
        <v>209</v>
      </c>
      <c r="J2" s="375"/>
      <c r="K2" s="380" t="s">
        <v>210</v>
      </c>
      <c r="L2" s="382" t="s">
        <v>211</v>
      </c>
      <c r="M2" s="384" t="s">
        <v>212</v>
      </c>
    </row>
    <row r="3" spans="1:13" s="1" customFormat="1" ht="16.5" x14ac:dyDescent="0.45">
      <c r="A3" s="375"/>
      <c r="B3" s="377"/>
      <c r="C3" s="377"/>
      <c r="D3" s="377"/>
      <c r="E3" s="377"/>
      <c r="F3" s="377"/>
      <c r="G3" s="129" t="s">
        <v>213</v>
      </c>
      <c r="H3" s="129" t="s">
        <v>214</v>
      </c>
      <c r="I3" s="129" t="s">
        <v>213</v>
      </c>
      <c r="J3" s="129" t="s">
        <v>214</v>
      </c>
      <c r="K3" s="381"/>
      <c r="L3" s="383"/>
      <c r="M3" s="385"/>
    </row>
    <row r="4" spans="1:13" x14ac:dyDescent="0.25">
      <c r="A4" s="133">
        <v>1</v>
      </c>
      <c r="B4" s="134" t="s">
        <v>253</v>
      </c>
      <c r="C4" s="134" t="s">
        <v>249</v>
      </c>
      <c r="D4" s="134" t="s">
        <v>250</v>
      </c>
      <c r="E4" s="134" t="s">
        <v>251</v>
      </c>
      <c r="F4" s="134" t="s">
        <v>252</v>
      </c>
      <c r="G4" s="139">
        <v>-0.2</v>
      </c>
      <c r="H4" s="139">
        <v>-0.1</v>
      </c>
      <c r="I4" s="139" t="s">
        <v>271</v>
      </c>
      <c r="J4" s="139">
        <v>-0.3</v>
      </c>
      <c r="K4" s="135" t="s">
        <v>272</v>
      </c>
      <c r="L4" s="5" t="s">
        <v>254</v>
      </c>
      <c r="M4" s="5" t="s">
        <v>254</v>
      </c>
    </row>
    <row r="5" spans="1:13" ht="24" x14ac:dyDescent="0.25">
      <c r="A5" s="133">
        <v>2</v>
      </c>
      <c r="B5" s="134" t="s">
        <v>257</v>
      </c>
      <c r="C5" s="134" t="s">
        <v>255</v>
      </c>
      <c r="D5" s="134" t="s">
        <v>256</v>
      </c>
      <c r="E5" s="134" t="s">
        <v>251</v>
      </c>
      <c r="F5" s="134" t="s">
        <v>252</v>
      </c>
      <c r="G5" s="139">
        <v>-0.3</v>
      </c>
      <c r="H5" s="139" t="s">
        <v>271</v>
      </c>
      <c r="I5" s="139" t="s">
        <v>271</v>
      </c>
      <c r="J5" s="139">
        <v>-0.5</v>
      </c>
      <c r="K5" s="135" t="s">
        <v>273</v>
      </c>
      <c r="L5" s="5" t="s">
        <v>254</v>
      </c>
      <c r="M5" s="5" t="s">
        <v>254</v>
      </c>
    </row>
    <row r="6" spans="1:13" ht="24" x14ac:dyDescent="0.25">
      <c r="A6" s="133">
        <v>3</v>
      </c>
      <c r="B6" s="134" t="s">
        <v>257</v>
      </c>
      <c r="C6" s="134" t="s">
        <v>258</v>
      </c>
      <c r="D6" s="134" t="s">
        <v>256</v>
      </c>
      <c r="E6" s="134" t="s">
        <v>251</v>
      </c>
      <c r="F6" s="134" t="s">
        <v>252</v>
      </c>
      <c r="G6" s="139">
        <v>-0.3</v>
      </c>
      <c r="H6" s="139" t="s">
        <v>271</v>
      </c>
      <c r="I6" s="139" t="s">
        <v>271</v>
      </c>
      <c r="J6" s="139">
        <v>-0.5</v>
      </c>
      <c r="K6" s="135" t="s">
        <v>273</v>
      </c>
      <c r="L6" s="5" t="s">
        <v>254</v>
      </c>
      <c r="M6" s="5" t="s">
        <v>254</v>
      </c>
    </row>
    <row r="7" spans="1:13" x14ac:dyDescent="0.25">
      <c r="A7" s="133">
        <v>4</v>
      </c>
      <c r="B7" s="134" t="s">
        <v>253</v>
      </c>
      <c r="C7" s="134" t="s">
        <v>259</v>
      </c>
      <c r="D7" s="134" t="s">
        <v>250</v>
      </c>
      <c r="E7" s="134" t="s">
        <v>260</v>
      </c>
      <c r="F7" s="134" t="s">
        <v>252</v>
      </c>
      <c r="G7" s="139">
        <v>-0.4</v>
      </c>
      <c r="H7" s="139">
        <v>-0.6</v>
      </c>
      <c r="I7" s="139">
        <v>-0.4</v>
      </c>
      <c r="J7" s="139" t="s">
        <v>274</v>
      </c>
      <c r="K7" s="135" t="s">
        <v>275</v>
      </c>
      <c r="L7" s="135" t="s">
        <v>254</v>
      </c>
      <c r="M7" s="135" t="s">
        <v>254</v>
      </c>
    </row>
    <row r="8" spans="1:13" x14ac:dyDescent="0.25">
      <c r="A8" s="133">
        <v>5</v>
      </c>
      <c r="B8" s="134" t="s">
        <v>253</v>
      </c>
      <c r="C8" s="134" t="s">
        <v>261</v>
      </c>
      <c r="D8" s="134" t="s">
        <v>250</v>
      </c>
      <c r="E8" s="134" t="s">
        <v>262</v>
      </c>
      <c r="F8" s="134" t="s">
        <v>252</v>
      </c>
      <c r="G8" s="139">
        <v>-0.4</v>
      </c>
      <c r="H8" s="139">
        <v>-0.6</v>
      </c>
      <c r="I8" s="139">
        <v>-0.4</v>
      </c>
      <c r="J8" s="139" t="s">
        <v>274</v>
      </c>
      <c r="K8" s="135" t="s">
        <v>275</v>
      </c>
      <c r="L8" s="135" t="s">
        <v>254</v>
      </c>
      <c r="M8" s="135" t="s">
        <v>254</v>
      </c>
    </row>
    <row r="9" spans="1:13" ht="24" x14ac:dyDescent="0.25">
      <c r="A9" s="133">
        <v>6</v>
      </c>
      <c r="B9" s="134" t="s">
        <v>257</v>
      </c>
      <c r="C9" s="134" t="s">
        <v>276</v>
      </c>
      <c r="D9" s="134" t="s">
        <v>256</v>
      </c>
      <c r="E9" s="134" t="s">
        <v>264</v>
      </c>
      <c r="F9" s="134" t="s">
        <v>252</v>
      </c>
      <c r="G9" s="139">
        <v>-0.1</v>
      </c>
      <c r="H9" s="139">
        <v>-0.1</v>
      </c>
      <c r="I9" s="139">
        <v>-0.1</v>
      </c>
      <c r="J9" s="139">
        <v>-0.5</v>
      </c>
      <c r="K9" s="135" t="s">
        <v>277</v>
      </c>
      <c r="L9" s="135" t="s">
        <v>254</v>
      </c>
      <c r="M9" s="135" t="s">
        <v>254</v>
      </c>
    </row>
    <row r="10" spans="1:13" ht="24" x14ac:dyDescent="0.25">
      <c r="A10" s="133">
        <v>7</v>
      </c>
      <c r="B10" s="134" t="s">
        <v>257</v>
      </c>
      <c r="C10" s="134" t="s">
        <v>265</v>
      </c>
      <c r="D10" s="134" t="s">
        <v>256</v>
      </c>
      <c r="E10" s="134" t="s">
        <v>266</v>
      </c>
      <c r="F10" s="134" t="s">
        <v>252</v>
      </c>
      <c r="G10" s="139">
        <v>-0.1</v>
      </c>
      <c r="H10" s="139">
        <v>-0.1</v>
      </c>
      <c r="I10" s="139">
        <v>-0.1</v>
      </c>
      <c r="J10" s="139">
        <v>-0.5</v>
      </c>
      <c r="K10" s="135" t="s">
        <v>277</v>
      </c>
      <c r="L10" s="135" t="s">
        <v>254</v>
      </c>
      <c r="M10" s="135" t="s">
        <v>254</v>
      </c>
    </row>
    <row r="11" spans="1:13" ht="24" x14ac:dyDescent="0.25">
      <c r="A11" s="133">
        <v>8</v>
      </c>
      <c r="B11" s="134" t="s">
        <v>257</v>
      </c>
      <c r="C11" s="136" t="s">
        <v>267</v>
      </c>
      <c r="D11" s="134" t="s">
        <v>256</v>
      </c>
      <c r="E11" s="134" t="s">
        <v>268</v>
      </c>
      <c r="F11" s="134" t="s">
        <v>252</v>
      </c>
      <c r="G11" s="139">
        <v>-0.3</v>
      </c>
      <c r="H11" s="139" t="s">
        <v>271</v>
      </c>
      <c r="I11" s="139" t="s">
        <v>271</v>
      </c>
      <c r="J11" s="139">
        <v>-0.5</v>
      </c>
      <c r="K11" s="135" t="s">
        <v>273</v>
      </c>
      <c r="L11" s="135" t="s">
        <v>254</v>
      </c>
      <c r="M11" s="135" t="s">
        <v>254</v>
      </c>
    </row>
    <row r="12" spans="1:13" x14ac:dyDescent="0.25">
      <c r="A12" s="140"/>
      <c r="B12" s="141"/>
      <c r="C12" s="141"/>
      <c r="D12" s="141"/>
      <c r="E12" s="142"/>
      <c r="F12" s="143"/>
      <c r="G12" s="142"/>
      <c r="H12" s="143"/>
      <c r="I12" s="141"/>
      <c r="J12" s="141"/>
      <c r="K12" s="142"/>
      <c r="L12" s="143"/>
      <c r="M12" s="142"/>
    </row>
    <row r="13" spans="1:13" s="2" customFormat="1" ht="15" customHeight="1" x14ac:dyDescent="0.25">
      <c r="A13" s="369" t="s">
        <v>269</v>
      </c>
      <c r="B13" s="370"/>
      <c r="C13" s="370"/>
      <c r="D13" s="370"/>
      <c r="E13" s="371"/>
      <c r="F13" s="366"/>
      <c r="G13" s="368"/>
      <c r="H13" s="369" t="s">
        <v>270</v>
      </c>
      <c r="I13" s="370"/>
      <c r="J13" s="370"/>
      <c r="K13" s="371"/>
      <c r="L13" s="378"/>
      <c r="M13" s="379"/>
    </row>
    <row r="14" spans="1:13" x14ac:dyDescent="0.25">
      <c r="A14" s="372" t="s">
        <v>278</v>
      </c>
      <c r="B14" s="372"/>
      <c r="C14" s="372"/>
      <c r="D14" s="372"/>
      <c r="E14" s="372"/>
      <c r="F14" s="372"/>
      <c r="G14" s="372"/>
      <c r="H14" s="372"/>
      <c r="I14" s="372"/>
      <c r="J14" s="372"/>
      <c r="K14" s="372"/>
      <c r="L14" s="372"/>
      <c r="M14" s="372"/>
    </row>
  </sheetData>
  <mergeCells count="17"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3:E13"/>
    <mergeCell ref="F13:G13"/>
    <mergeCell ref="H13:K13"/>
    <mergeCell ref="L13:M13"/>
    <mergeCell ref="A1:M1"/>
    <mergeCell ref="G2:H2"/>
    <mergeCell ref="I2:J2"/>
  </mergeCells>
  <phoneticPr fontId="30" type="noConversion"/>
  <dataValidations count="1">
    <dataValidation type="list" allowBlank="1" showInputMessage="1" showErrorMessage="1" sqref="M8:M1048576 L4:M7 L8:L11 M1:M3" xr:uid="{E54543E5-85BF-4758-BB0C-BBD472B997F7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6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8.6640625" customWidth="1"/>
    <col min="3" max="3" width="14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74" t="s">
        <v>215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</row>
    <row r="2" spans="1:23" s="1" customFormat="1" ht="16" customHeight="1" x14ac:dyDescent="0.45">
      <c r="A2" s="376" t="s">
        <v>216</v>
      </c>
      <c r="B2" s="376" t="s">
        <v>193</v>
      </c>
      <c r="C2" s="376" t="s">
        <v>189</v>
      </c>
      <c r="D2" s="376" t="s">
        <v>190</v>
      </c>
      <c r="E2" s="376" t="s">
        <v>191</v>
      </c>
      <c r="F2" s="376" t="s">
        <v>192</v>
      </c>
      <c r="G2" s="386" t="s">
        <v>217</v>
      </c>
      <c r="H2" s="387"/>
      <c r="I2" s="388"/>
      <c r="J2" s="386" t="s">
        <v>218</v>
      </c>
      <c r="K2" s="387"/>
      <c r="L2" s="388"/>
      <c r="M2" s="386" t="s">
        <v>219</v>
      </c>
      <c r="N2" s="387"/>
      <c r="O2" s="388"/>
      <c r="P2" s="386" t="s">
        <v>220</v>
      </c>
      <c r="Q2" s="387"/>
      <c r="R2" s="388"/>
      <c r="S2" s="387" t="s">
        <v>221</v>
      </c>
      <c r="T2" s="387"/>
      <c r="U2" s="388"/>
      <c r="V2" s="390" t="s">
        <v>222</v>
      </c>
      <c r="W2" s="390" t="s">
        <v>202</v>
      </c>
    </row>
    <row r="3" spans="1:23" s="1" customFormat="1" ht="16.5" x14ac:dyDescent="0.45">
      <c r="A3" s="377"/>
      <c r="B3" s="389"/>
      <c r="C3" s="389"/>
      <c r="D3" s="389"/>
      <c r="E3" s="389"/>
      <c r="F3" s="389"/>
      <c r="G3" s="129" t="s">
        <v>223</v>
      </c>
      <c r="H3" s="129" t="s">
        <v>64</v>
      </c>
      <c r="I3" s="129" t="s">
        <v>193</v>
      </c>
      <c r="J3" s="129" t="s">
        <v>223</v>
      </c>
      <c r="K3" s="129" t="s">
        <v>64</v>
      </c>
      <c r="L3" s="129" t="s">
        <v>193</v>
      </c>
      <c r="M3" s="129" t="s">
        <v>223</v>
      </c>
      <c r="N3" s="129" t="s">
        <v>64</v>
      </c>
      <c r="O3" s="129" t="s">
        <v>193</v>
      </c>
      <c r="P3" s="129" t="s">
        <v>223</v>
      </c>
      <c r="Q3" s="129" t="s">
        <v>64</v>
      </c>
      <c r="R3" s="129" t="s">
        <v>193</v>
      </c>
      <c r="S3" s="129" t="s">
        <v>223</v>
      </c>
      <c r="T3" s="129" t="s">
        <v>64</v>
      </c>
      <c r="U3" s="129" t="s">
        <v>193</v>
      </c>
      <c r="V3" s="391"/>
      <c r="W3" s="391"/>
    </row>
    <row r="4" spans="1:23" ht="66.5" x14ac:dyDescent="0.25">
      <c r="A4" s="144" t="s">
        <v>224</v>
      </c>
      <c r="B4" s="145" t="s">
        <v>257</v>
      </c>
      <c r="C4" s="146" t="s">
        <v>267</v>
      </c>
      <c r="D4" s="145" t="s">
        <v>256</v>
      </c>
      <c r="E4" s="145" t="s">
        <v>268</v>
      </c>
      <c r="F4" s="145" t="s">
        <v>252</v>
      </c>
      <c r="G4" s="147" t="s">
        <v>256</v>
      </c>
      <c r="H4" s="147" t="s">
        <v>279</v>
      </c>
      <c r="I4" s="147" t="s">
        <v>257</v>
      </c>
      <c r="J4" s="147" t="s">
        <v>250</v>
      </c>
      <c r="K4" s="147" t="s">
        <v>280</v>
      </c>
      <c r="L4" s="147" t="s">
        <v>253</v>
      </c>
      <c r="M4" s="147" t="s">
        <v>281</v>
      </c>
      <c r="N4" s="147" t="s">
        <v>282</v>
      </c>
      <c r="O4" s="147" t="s">
        <v>283</v>
      </c>
      <c r="P4" s="147" t="s">
        <v>284</v>
      </c>
      <c r="Q4" s="147" t="s">
        <v>285</v>
      </c>
      <c r="R4" s="147" t="s">
        <v>286</v>
      </c>
      <c r="S4" s="147" t="s">
        <v>287</v>
      </c>
      <c r="T4" s="147" t="s">
        <v>288</v>
      </c>
      <c r="U4" s="147" t="s">
        <v>289</v>
      </c>
      <c r="V4" s="147" t="s">
        <v>254</v>
      </c>
      <c r="W4" s="147" t="s">
        <v>254</v>
      </c>
    </row>
    <row r="5" spans="1:23" x14ac:dyDescent="0.25">
      <c r="A5" s="397" t="s">
        <v>225</v>
      </c>
      <c r="B5" s="398" t="s">
        <v>257</v>
      </c>
      <c r="C5" s="394" t="s">
        <v>265</v>
      </c>
      <c r="D5" s="394" t="s">
        <v>256</v>
      </c>
      <c r="E5" s="394" t="s">
        <v>266</v>
      </c>
      <c r="F5" s="394" t="s">
        <v>252</v>
      </c>
      <c r="G5" s="386" t="s">
        <v>217</v>
      </c>
      <c r="H5" s="387"/>
      <c r="I5" s="388"/>
      <c r="J5" s="386" t="s">
        <v>218</v>
      </c>
      <c r="K5" s="387"/>
      <c r="L5" s="388"/>
      <c r="M5" s="386" t="s">
        <v>219</v>
      </c>
      <c r="N5" s="387"/>
      <c r="O5" s="388"/>
      <c r="P5" s="386" t="s">
        <v>220</v>
      </c>
      <c r="Q5" s="387"/>
      <c r="R5" s="388"/>
      <c r="S5" s="387" t="s">
        <v>221</v>
      </c>
      <c r="T5" s="387"/>
      <c r="U5" s="388"/>
      <c r="V5" s="390" t="s">
        <v>222</v>
      </c>
      <c r="W5" s="390" t="s">
        <v>202</v>
      </c>
    </row>
    <row r="6" spans="1:23" x14ac:dyDescent="0.25">
      <c r="A6" s="397"/>
      <c r="B6" s="399"/>
      <c r="C6" s="395"/>
      <c r="D6" s="395"/>
      <c r="E6" s="395"/>
      <c r="F6" s="395"/>
      <c r="G6" s="129" t="s">
        <v>223</v>
      </c>
      <c r="H6" s="129" t="s">
        <v>64</v>
      </c>
      <c r="I6" s="129" t="s">
        <v>193</v>
      </c>
      <c r="J6" s="129" t="s">
        <v>223</v>
      </c>
      <c r="K6" s="129" t="s">
        <v>64</v>
      </c>
      <c r="L6" s="129" t="s">
        <v>193</v>
      </c>
      <c r="M6" s="129" t="s">
        <v>223</v>
      </c>
      <c r="N6" s="129" t="s">
        <v>64</v>
      </c>
      <c r="O6" s="129" t="s">
        <v>193</v>
      </c>
      <c r="P6" s="129" t="s">
        <v>223</v>
      </c>
      <c r="Q6" s="129" t="s">
        <v>64</v>
      </c>
      <c r="R6" s="129" t="s">
        <v>193</v>
      </c>
      <c r="S6" s="129" t="s">
        <v>223</v>
      </c>
      <c r="T6" s="129" t="s">
        <v>64</v>
      </c>
      <c r="U6" s="129" t="s">
        <v>193</v>
      </c>
      <c r="V6" s="391"/>
      <c r="W6" s="391"/>
    </row>
    <row r="7" spans="1:23" ht="66.5" x14ac:dyDescent="0.25">
      <c r="A7" s="397"/>
      <c r="B7" s="400"/>
      <c r="C7" s="396"/>
      <c r="D7" s="396"/>
      <c r="E7" s="396"/>
      <c r="F7" s="396"/>
      <c r="G7" s="147" t="s">
        <v>256</v>
      </c>
      <c r="H7" s="147" t="s">
        <v>279</v>
      </c>
      <c r="I7" s="147" t="s">
        <v>257</v>
      </c>
      <c r="J7" s="147" t="s">
        <v>250</v>
      </c>
      <c r="K7" s="147" t="s">
        <v>280</v>
      </c>
      <c r="L7" s="147" t="s">
        <v>253</v>
      </c>
      <c r="M7" s="147" t="s">
        <v>281</v>
      </c>
      <c r="N7" s="147" t="s">
        <v>282</v>
      </c>
      <c r="O7" s="147" t="s">
        <v>283</v>
      </c>
      <c r="P7" s="147" t="s">
        <v>284</v>
      </c>
      <c r="Q7" s="147" t="s">
        <v>285</v>
      </c>
      <c r="R7" s="147" t="s">
        <v>286</v>
      </c>
      <c r="S7" s="147" t="s">
        <v>287</v>
      </c>
      <c r="T7" s="147" t="s">
        <v>288</v>
      </c>
      <c r="U7" s="147" t="s">
        <v>289</v>
      </c>
      <c r="V7" s="147" t="s">
        <v>254</v>
      </c>
      <c r="W7" s="147" t="s">
        <v>254</v>
      </c>
    </row>
    <row r="8" spans="1:23" x14ac:dyDescent="0.25">
      <c r="A8" s="401" t="s">
        <v>226</v>
      </c>
      <c r="B8" s="401" t="s">
        <v>257</v>
      </c>
      <c r="C8" s="401" t="s">
        <v>255</v>
      </c>
      <c r="D8" s="401" t="s">
        <v>256</v>
      </c>
      <c r="E8" s="401" t="s">
        <v>251</v>
      </c>
      <c r="F8" s="401" t="s">
        <v>252</v>
      </c>
      <c r="G8" s="386" t="s">
        <v>217</v>
      </c>
      <c r="H8" s="387"/>
      <c r="I8" s="388"/>
      <c r="J8" s="386" t="s">
        <v>218</v>
      </c>
      <c r="K8" s="387"/>
      <c r="L8" s="388"/>
      <c r="M8" s="386" t="s">
        <v>219</v>
      </c>
      <c r="N8" s="387"/>
      <c r="O8" s="388"/>
      <c r="P8" s="386" t="s">
        <v>220</v>
      </c>
      <c r="Q8" s="387"/>
      <c r="R8" s="388"/>
      <c r="S8" s="387" t="s">
        <v>221</v>
      </c>
      <c r="T8" s="387"/>
      <c r="U8" s="388"/>
      <c r="V8" s="390" t="s">
        <v>222</v>
      </c>
      <c r="W8" s="390" t="s">
        <v>202</v>
      </c>
    </row>
    <row r="9" spans="1:23" x14ac:dyDescent="0.25">
      <c r="A9" s="402"/>
      <c r="B9" s="402"/>
      <c r="C9" s="402"/>
      <c r="D9" s="402"/>
      <c r="E9" s="402"/>
      <c r="F9" s="402"/>
      <c r="G9" s="129" t="s">
        <v>223</v>
      </c>
      <c r="H9" s="129" t="s">
        <v>64</v>
      </c>
      <c r="I9" s="129" t="s">
        <v>193</v>
      </c>
      <c r="J9" s="129" t="s">
        <v>223</v>
      </c>
      <c r="K9" s="129" t="s">
        <v>64</v>
      </c>
      <c r="L9" s="129" t="s">
        <v>193</v>
      </c>
      <c r="M9" s="129" t="s">
        <v>223</v>
      </c>
      <c r="N9" s="129" t="s">
        <v>64</v>
      </c>
      <c r="O9" s="129" t="s">
        <v>193</v>
      </c>
      <c r="P9" s="129" t="s">
        <v>223</v>
      </c>
      <c r="Q9" s="129" t="s">
        <v>64</v>
      </c>
      <c r="R9" s="129" t="s">
        <v>193</v>
      </c>
      <c r="S9" s="129" t="s">
        <v>223</v>
      </c>
      <c r="T9" s="129" t="s">
        <v>64</v>
      </c>
      <c r="U9" s="129" t="s">
        <v>193</v>
      </c>
      <c r="V9" s="391"/>
      <c r="W9" s="391"/>
    </row>
    <row r="10" spans="1:23" ht="66.5" x14ac:dyDescent="0.25">
      <c r="A10" s="402"/>
      <c r="B10" s="402"/>
      <c r="C10" s="402"/>
      <c r="D10" s="402"/>
      <c r="E10" s="402"/>
      <c r="F10" s="402"/>
      <c r="G10" s="147" t="s">
        <v>256</v>
      </c>
      <c r="H10" s="147" t="s">
        <v>279</v>
      </c>
      <c r="I10" s="147" t="s">
        <v>257</v>
      </c>
      <c r="J10" s="147" t="s">
        <v>281</v>
      </c>
      <c r="K10" s="147" t="s">
        <v>282</v>
      </c>
      <c r="L10" s="147" t="s">
        <v>283</v>
      </c>
      <c r="M10" s="147" t="s">
        <v>284</v>
      </c>
      <c r="N10" s="147" t="s">
        <v>285</v>
      </c>
      <c r="O10" s="147" t="s">
        <v>286</v>
      </c>
      <c r="P10" s="147" t="s">
        <v>287</v>
      </c>
      <c r="Q10" s="147" t="s">
        <v>288</v>
      </c>
      <c r="R10" s="147" t="s">
        <v>289</v>
      </c>
      <c r="S10" s="4"/>
      <c r="T10" s="4"/>
      <c r="U10" s="4"/>
      <c r="V10" s="147" t="s">
        <v>254</v>
      </c>
      <c r="W10" s="147" t="s">
        <v>254</v>
      </c>
    </row>
    <row r="11" spans="1:23" x14ac:dyDescent="0.25">
      <c r="A11" s="403"/>
      <c r="B11" s="403"/>
      <c r="C11" s="403"/>
      <c r="D11" s="403"/>
      <c r="E11" s="403"/>
      <c r="F11" s="40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25">
      <c r="A12" s="392"/>
      <c r="B12" s="392"/>
      <c r="C12" s="392"/>
      <c r="D12" s="392"/>
      <c r="E12" s="392"/>
      <c r="F12" s="392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x14ac:dyDescent="0.25">
      <c r="A13" s="393"/>
      <c r="B13" s="393"/>
      <c r="C13" s="393"/>
      <c r="D13" s="393"/>
      <c r="E13" s="393"/>
      <c r="F13" s="39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s="2" customFormat="1" ht="17.5" x14ac:dyDescent="0.25">
      <c r="A15" s="369" t="s">
        <v>269</v>
      </c>
      <c r="B15" s="370"/>
      <c r="C15" s="370"/>
      <c r="D15" s="370"/>
      <c r="E15" s="371"/>
      <c r="F15" s="366"/>
      <c r="G15" s="368"/>
      <c r="H15" s="128"/>
      <c r="I15" s="128"/>
      <c r="J15" s="369" t="s">
        <v>270</v>
      </c>
      <c r="K15" s="370"/>
      <c r="L15" s="370"/>
      <c r="M15" s="370"/>
      <c r="N15" s="370"/>
      <c r="O15" s="370"/>
      <c r="P15" s="370"/>
      <c r="Q15" s="370"/>
      <c r="R15" s="370"/>
      <c r="S15" s="370"/>
      <c r="T15" s="370"/>
      <c r="U15" s="371"/>
      <c r="V15" s="127"/>
      <c r="W15" s="131"/>
    </row>
    <row r="16" spans="1:23" x14ac:dyDescent="0.25">
      <c r="A16" s="372" t="s">
        <v>290</v>
      </c>
      <c r="B16" s="372"/>
      <c r="C16" s="373"/>
      <c r="D16" s="373"/>
      <c r="E16" s="373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</row>
  </sheetData>
  <mergeCells count="50">
    <mergeCell ref="J15:U15"/>
    <mergeCell ref="A16:W16"/>
    <mergeCell ref="V5:V6"/>
    <mergeCell ref="W5:W6"/>
    <mergeCell ref="A8:A11"/>
    <mergeCell ref="B8:B11"/>
    <mergeCell ref="C8:C11"/>
    <mergeCell ref="D8:D11"/>
    <mergeCell ref="E8:E11"/>
    <mergeCell ref="F8:F11"/>
    <mergeCell ref="G8:I8"/>
    <mergeCell ref="J8:L8"/>
    <mergeCell ref="M8:O8"/>
    <mergeCell ref="P8:R8"/>
    <mergeCell ref="S8:U8"/>
    <mergeCell ref="V8:V9"/>
    <mergeCell ref="W8:W9"/>
    <mergeCell ref="A5:A7"/>
    <mergeCell ref="B5:B7"/>
    <mergeCell ref="C5:C7"/>
    <mergeCell ref="D5:D7"/>
    <mergeCell ref="E5:E7"/>
    <mergeCell ref="J5:L5"/>
    <mergeCell ref="M5:O5"/>
    <mergeCell ref="P5:R5"/>
    <mergeCell ref="S5:U5"/>
    <mergeCell ref="B12:B13"/>
    <mergeCell ref="G5:I5"/>
    <mergeCell ref="F12:F13"/>
    <mergeCell ref="F5:F7"/>
    <mergeCell ref="F15:G15"/>
    <mergeCell ref="E12:E13"/>
    <mergeCell ref="A15:E15"/>
    <mergeCell ref="D12:D13"/>
    <mergeCell ref="C12:C13"/>
    <mergeCell ref="A12:A13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A2:A3"/>
    <mergeCell ref="B2:B3"/>
  </mergeCells>
  <phoneticPr fontId="30" type="noConversion"/>
  <dataValidations count="1">
    <dataValidation type="list" allowBlank="1" showInputMessage="1" showErrorMessage="1" sqref="W1 V4:W4 V7:W7 V10:W10 W11:W1048576" xr:uid="{36776BC1-B9C9-445C-AC10-E33D14979EA7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74" t="s">
        <v>229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</row>
    <row r="2" spans="1:14" s="1" customFormat="1" ht="16.5" x14ac:dyDescent="0.45">
      <c r="A2" s="9" t="s">
        <v>230</v>
      </c>
      <c r="B2" s="10" t="s">
        <v>189</v>
      </c>
      <c r="C2" s="10" t="s">
        <v>190</v>
      </c>
      <c r="D2" s="10" t="s">
        <v>191</v>
      </c>
      <c r="E2" s="10" t="s">
        <v>192</v>
      </c>
      <c r="F2" s="10" t="s">
        <v>193</v>
      </c>
      <c r="G2" s="9" t="s">
        <v>231</v>
      </c>
      <c r="H2" s="9" t="s">
        <v>232</v>
      </c>
      <c r="I2" s="9" t="s">
        <v>233</v>
      </c>
      <c r="J2" s="9" t="s">
        <v>232</v>
      </c>
      <c r="K2" s="9" t="s">
        <v>234</v>
      </c>
      <c r="L2" s="9" t="s">
        <v>232</v>
      </c>
      <c r="M2" s="10" t="s">
        <v>222</v>
      </c>
      <c r="N2" s="10" t="s">
        <v>202</v>
      </c>
    </row>
    <row r="3" spans="1:14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1" t="s">
        <v>230</v>
      </c>
      <c r="B4" s="12" t="s">
        <v>235</v>
      </c>
      <c r="C4" s="12" t="s">
        <v>223</v>
      </c>
      <c r="D4" s="12" t="s">
        <v>191</v>
      </c>
      <c r="E4" s="10" t="s">
        <v>192</v>
      </c>
      <c r="F4" s="10" t="s">
        <v>193</v>
      </c>
      <c r="G4" s="9" t="s">
        <v>231</v>
      </c>
      <c r="H4" s="9" t="s">
        <v>232</v>
      </c>
      <c r="I4" s="9" t="s">
        <v>233</v>
      </c>
      <c r="J4" s="9" t="s">
        <v>232</v>
      </c>
      <c r="K4" s="9" t="s">
        <v>234</v>
      </c>
      <c r="L4" s="9" t="s">
        <v>232</v>
      </c>
      <c r="M4" s="10" t="s">
        <v>222</v>
      </c>
      <c r="N4" s="10" t="s">
        <v>202</v>
      </c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 x14ac:dyDescent="0.25">
      <c r="A11" s="369" t="s">
        <v>204</v>
      </c>
      <c r="B11" s="370"/>
      <c r="C11" s="370"/>
      <c r="D11" s="371"/>
      <c r="E11" s="366"/>
      <c r="F11" s="367"/>
      <c r="G11" s="368"/>
      <c r="H11" s="13"/>
      <c r="I11" s="369" t="s">
        <v>205</v>
      </c>
      <c r="J11" s="370"/>
      <c r="K11" s="370"/>
      <c r="L11" s="6"/>
      <c r="M11" s="6"/>
      <c r="N11" s="8"/>
    </row>
    <row r="12" spans="1:14" x14ac:dyDescent="0.25">
      <c r="A12" s="372" t="s">
        <v>236</v>
      </c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E7" sqref="E7"/>
    </sheetView>
  </sheetViews>
  <sheetFormatPr defaultColWidth="9" defaultRowHeight="15" x14ac:dyDescent="0.25"/>
  <cols>
    <col min="1" max="1" width="9.91406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7.83203125" customWidth="1"/>
    <col min="8" max="9" width="14" customWidth="1"/>
    <col min="10" max="10" width="11.5" customWidth="1"/>
  </cols>
  <sheetData>
    <row r="1" spans="1:12" ht="27.5" x14ac:dyDescent="0.25">
      <c r="A1" s="374" t="s">
        <v>237</v>
      </c>
      <c r="B1" s="374"/>
      <c r="C1" s="374"/>
      <c r="D1" s="374"/>
      <c r="E1" s="374"/>
      <c r="F1" s="374"/>
      <c r="G1" s="374"/>
      <c r="H1" s="374"/>
      <c r="I1" s="374"/>
      <c r="J1" s="374"/>
    </row>
    <row r="2" spans="1:12" s="1" customFormat="1" ht="16.5" x14ac:dyDescent="0.45">
      <c r="A2" s="129" t="s">
        <v>216</v>
      </c>
      <c r="B2" s="130" t="s">
        <v>193</v>
      </c>
      <c r="C2" s="130" t="s">
        <v>189</v>
      </c>
      <c r="D2" s="130" t="s">
        <v>190</v>
      </c>
      <c r="E2" s="130" t="s">
        <v>191</v>
      </c>
      <c r="F2" s="130" t="s">
        <v>192</v>
      </c>
      <c r="G2" s="129" t="s">
        <v>238</v>
      </c>
      <c r="H2" s="129" t="s">
        <v>239</v>
      </c>
      <c r="I2" s="129" t="s">
        <v>240</v>
      </c>
      <c r="J2" s="129" t="s">
        <v>241</v>
      </c>
      <c r="K2" s="130" t="s">
        <v>222</v>
      </c>
      <c r="L2" s="130" t="s">
        <v>202</v>
      </c>
    </row>
    <row r="3" spans="1:12" ht="30" x14ac:dyDescent="0.25">
      <c r="A3" s="5" t="s">
        <v>224</v>
      </c>
      <c r="B3" s="148" t="s">
        <v>257</v>
      </c>
      <c r="C3" s="149" t="s">
        <v>267</v>
      </c>
      <c r="D3" s="148" t="s">
        <v>256</v>
      </c>
      <c r="E3" s="148" t="s">
        <v>268</v>
      </c>
      <c r="F3" s="148" t="s">
        <v>252</v>
      </c>
      <c r="G3" s="150" t="s">
        <v>291</v>
      </c>
      <c r="H3" s="5" t="s">
        <v>292</v>
      </c>
      <c r="I3" s="5"/>
      <c r="J3" s="5"/>
      <c r="K3" s="5"/>
      <c r="L3" s="5"/>
    </row>
    <row r="4" spans="1:12" ht="30" x14ac:dyDescent="0.25">
      <c r="A4" s="5" t="s">
        <v>225</v>
      </c>
      <c r="B4" s="148" t="s">
        <v>257</v>
      </c>
      <c r="C4" s="148" t="s">
        <v>265</v>
      </c>
      <c r="D4" s="148" t="s">
        <v>256</v>
      </c>
      <c r="E4" s="148" t="s">
        <v>266</v>
      </c>
      <c r="F4" s="148" t="s">
        <v>252</v>
      </c>
      <c r="G4" s="150" t="s">
        <v>291</v>
      </c>
      <c r="H4" s="5" t="s">
        <v>292</v>
      </c>
      <c r="I4" s="5"/>
      <c r="J4" s="5"/>
      <c r="K4" s="5"/>
      <c r="L4" s="5"/>
    </row>
    <row r="5" spans="1:12" ht="30" x14ac:dyDescent="0.25">
      <c r="A5" s="5" t="s">
        <v>226</v>
      </c>
      <c r="B5" s="148" t="s">
        <v>257</v>
      </c>
      <c r="C5" s="148" t="s">
        <v>255</v>
      </c>
      <c r="D5" s="148" t="s">
        <v>256</v>
      </c>
      <c r="E5" s="148" t="s">
        <v>251</v>
      </c>
      <c r="F5" s="148" t="s">
        <v>252</v>
      </c>
      <c r="G5" s="150" t="s">
        <v>291</v>
      </c>
      <c r="H5" s="5" t="s">
        <v>292</v>
      </c>
      <c r="I5" s="5"/>
      <c r="J5" s="5"/>
      <c r="K5" s="5"/>
      <c r="L5" s="5"/>
    </row>
    <row r="6" spans="1:12" ht="30" x14ac:dyDescent="0.25">
      <c r="A6" s="5" t="s">
        <v>227</v>
      </c>
      <c r="B6" s="148" t="s">
        <v>257</v>
      </c>
      <c r="C6" s="149" t="s">
        <v>267</v>
      </c>
      <c r="D6" s="148" t="s">
        <v>256</v>
      </c>
      <c r="E6" s="148" t="s">
        <v>268</v>
      </c>
      <c r="F6" s="148" t="s">
        <v>252</v>
      </c>
      <c r="G6" s="5" t="s">
        <v>293</v>
      </c>
      <c r="H6" s="5" t="s">
        <v>294</v>
      </c>
      <c r="I6" s="5"/>
      <c r="J6" s="5"/>
      <c r="K6" s="5"/>
      <c r="L6" s="5"/>
    </row>
    <row r="7" spans="1:12" ht="30" x14ac:dyDescent="0.25">
      <c r="A7" s="5" t="s">
        <v>228</v>
      </c>
      <c r="B7" s="148" t="s">
        <v>257</v>
      </c>
      <c r="C7" s="148" t="s">
        <v>265</v>
      </c>
      <c r="D7" s="148" t="s">
        <v>256</v>
      </c>
      <c r="E7" s="148" t="s">
        <v>266</v>
      </c>
      <c r="F7" s="148" t="s">
        <v>252</v>
      </c>
      <c r="G7" s="5" t="s">
        <v>293</v>
      </c>
      <c r="H7" s="5" t="s">
        <v>294</v>
      </c>
      <c r="I7" s="4"/>
      <c r="J7" s="4"/>
      <c r="K7" s="4"/>
      <c r="L7" s="4"/>
    </row>
    <row r="8" spans="1:12" ht="30" x14ac:dyDescent="0.25">
      <c r="A8" s="5" t="s">
        <v>295</v>
      </c>
      <c r="B8" s="148" t="s">
        <v>257</v>
      </c>
      <c r="C8" s="148" t="s">
        <v>255</v>
      </c>
      <c r="D8" s="148" t="s">
        <v>256</v>
      </c>
      <c r="E8" s="148" t="s">
        <v>251</v>
      </c>
      <c r="F8" s="148" t="s">
        <v>252</v>
      </c>
      <c r="G8" s="5" t="s">
        <v>293</v>
      </c>
      <c r="H8" s="5" t="s">
        <v>294</v>
      </c>
      <c r="I8" s="4"/>
      <c r="J8" s="4"/>
      <c r="K8" s="4"/>
      <c r="L8" s="4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2" customFormat="1" ht="17.5" x14ac:dyDescent="0.25">
      <c r="A11" s="369" t="s">
        <v>269</v>
      </c>
      <c r="B11" s="370"/>
      <c r="C11" s="370"/>
      <c r="D11" s="370"/>
      <c r="E11" s="371"/>
      <c r="F11" s="366"/>
      <c r="G11" s="368"/>
      <c r="H11" s="369" t="s">
        <v>270</v>
      </c>
      <c r="I11" s="370"/>
      <c r="J11" s="370"/>
      <c r="K11" s="127"/>
      <c r="L11" s="131"/>
    </row>
    <row r="12" spans="1:12" ht="15" customHeight="1" x14ac:dyDescent="0.25">
      <c r="A12" s="372" t="s">
        <v>242</v>
      </c>
      <c r="B12" s="372"/>
      <c r="C12" s="373"/>
      <c r="D12" s="373"/>
      <c r="E12" s="373"/>
      <c r="F12" s="373"/>
      <c r="G12" s="373"/>
      <c r="H12" s="373"/>
      <c r="I12" s="373"/>
      <c r="J12" s="373"/>
      <c r="K12" s="373"/>
      <c r="L12" s="373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72911990-2054-43EF-8D5F-18B27EA7CCBE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74" t="s">
        <v>243</v>
      </c>
      <c r="B1" s="374"/>
      <c r="C1" s="374"/>
      <c r="D1" s="374"/>
      <c r="E1" s="374"/>
      <c r="F1" s="374"/>
      <c r="G1" s="374"/>
      <c r="H1" s="374"/>
      <c r="I1" s="374"/>
    </row>
    <row r="2" spans="1:9" s="1" customFormat="1" ht="16.5" x14ac:dyDescent="0.45">
      <c r="A2" s="375" t="s">
        <v>188</v>
      </c>
      <c r="B2" s="376" t="s">
        <v>193</v>
      </c>
      <c r="C2" s="376" t="s">
        <v>223</v>
      </c>
      <c r="D2" s="376" t="s">
        <v>191</v>
      </c>
      <c r="E2" s="376" t="s">
        <v>192</v>
      </c>
      <c r="F2" s="3" t="s">
        <v>244</v>
      </c>
      <c r="G2" s="3" t="s">
        <v>209</v>
      </c>
      <c r="H2" s="380" t="s">
        <v>210</v>
      </c>
      <c r="I2" s="384" t="s">
        <v>212</v>
      </c>
    </row>
    <row r="3" spans="1:9" s="1" customFormat="1" ht="16.5" x14ac:dyDescent="0.45">
      <c r="A3" s="375"/>
      <c r="B3" s="377"/>
      <c r="C3" s="377"/>
      <c r="D3" s="377"/>
      <c r="E3" s="377"/>
      <c r="F3" s="3" t="s">
        <v>245</v>
      </c>
      <c r="G3" s="3" t="s">
        <v>213</v>
      </c>
      <c r="H3" s="381"/>
      <c r="I3" s="385"/>
    </row>
    <row r="4" spans="1:9" x14ac:dyDescent="0.25">
      <c r="A4" s="4"/>
      <c r="B4" s="4"/>
      <c r="C4" s="5"/>
      <c r="D4" s="5"/>
      <c r="E4" s="5"/>
      <c r="F4" s="5"/>
      <c r="G4" s="5"/>
      <c r="H4" s="5"/>
      <c r="I4" s="5"/>
    </row>
    <row r="5" spans="1:9" x14ac:dyDescent="0.25">
      <c r="A5" s="4"/>
      <c r="B5" s="4"/>
      <c r="C5" s="5"/>
      <c r="D5" s="5"/>
      <c r="E5" s="5"/>
      <c r="F5" s="5"/>
      <c r="G5" s="5"/>
      <c r="H5" s="5"/>
      <c r="I5" s="5"/>
    </row>
    <row r="6" spans="1:9" x14ac:dyDescent="0.25">
      <c r="A6" s="4"/>
      <c r="B6" s="4"/>
      <c r="C6" s="5"/>
      <c r="D6" s="5"/>
      <c r="E6" s="5"/>
      <c r="F6" s="5"/>
      <c r="G6" s="5"/>
      <c r="H6" s="5"/>
      <c r="I6" s="5"/>
    </row>
    <row r="7" spans="1:9" x14ac:dyDescent="0.25">
      <c r="A7" s="4"/>
      <c r="B7" s="4"/>
      <c r="C7" s="5"/>
      <c r="D7" s="5"/>
      <c r="E7" s="5"/>
      <c r="F7" s="5"/>
      <c r="G7" s="5"/>
      <c r="H7" s="5"/>
      <c r="I7" s="5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 x14ac:dyDescent="0.25">
      <c r="A12" s="369" t="s">
        <v>204</v>
      </c>
      <c r="B12" s="370"/>
      <c r="C12" s="370"/>
      <c r="D12" s="371"/>
      <c r="E12" s="7"/>
      <c r="F12" s="369" t="s">
        <v>205</v>
      </c>
      <c r="G12" s="370"/>
      <c r="H12" s="371"/>
      <c r="I12" s="8"/>
    </row>
    <row r="13" spans="1:9" x14ac:dyDescent="0.25">
      <c r="A13" s="372" t="s">
        <v>246</v>
      </c>
      <c r="B13" s="372"/>
      <c r="C13" s="373"/>
      <c r="D13" s="373"/>
      <c r="E13" s="373"/>
      <c r="F13" s="373"/>
      <c r="G13" s="373"/>
      <c r="H13" s="373"/>
      <c r="I13" s="37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71" t="s">
        <v>35</v>
      </c>
      <c r="C2" s="172"/>
      <c r="D2" s="172"/>
      <c r="E2" s="172"/>
      <c r="F2" s="172"/>
      <c r="G2" s="172"/>
      <c r="H2" s="172"/>
      <c r="I2" s="173"/>
    </row>
    <row r="3" spans="2:9" ht="28" customHeight="1" x14ac:dyDescent="0.4">
      <c r="B3" s="103"/>
      <c r="C3" s="104"/>
      <c r="D3" s="174" t="s">
        <v>36</v>
      </c>
      <c r="E3" s="175"/>
      <c r="F3" s="176" t="s">
        <v>37</v>
      </c>
      <c r="G3" s="177"/>
      <c r="H3" s="174" t="s">
        <v>38</v>
      </c>
      <c r="I3" s="178"/>
    </row>
    <row r="4" spans="2:9" ht="28" customHeight="1" x14ac:dyDescent="0.4">
      <c r="B4" s="103" t="s">
        <v>39</v>
      </c>
      <c r="C4" s="104" t="s">
        <v>40</v>
      </c>
      <c r="D4" s="104" t="s">
        <v>41</v>
      </c>
      <c r="E4" s="104" t="s">
        <v>42</v>
      </c>
      <c r="F4" s="105" t="s">
        <v>41</v>
      </c>
      <c r="G4" s="105" t="s">
        <v>42</v>
      </c>
      <c r="H4" s="104" t="s">
        <v>41</v>
      </c>
      <c r="I4" s="112" t="s">
        <v>42</v>
      </c>
    </row>
    <row r="5" spans="2:9" ht="28" customHeight="1" x14ac:dyDescent="0.25">
      <c r="B5" s="106" t="s">
        <v>43</v>
      </c>
      <c r="C5" s="4">
        <v>13</v>
      </c>
      <c r="D5" s="4">
        <v>0</v>
      </c>
      <c r="E5" s="4">
        <v>1</v>
      </c>
      <c r="F5" s="107">
        <v>0</v>
      </c>
      <c r="G5" s="107">
        <v>1</v>
      </c>
      <c r="H5" s="4">
        <v>1</v>
      </c>
      <c r="I5" s="113">
        <v>2</v>
      </c>
    </row>
    <row r="6" spans="2:9" ht="28" customHeight="1" x14ac:dyDescent="0.25">
      <c r="B6" s="106" t="s">
        <v>44</v>
      </c>
      <c r="C6" s="4">
        <v>20</v>
      </c>
      <c r="D6" s="4">
        <v>0</v>
      </c>
      <c r="E6" s="4">
        <v>1</v>
      </c>
      <c r="F6" s="107">
        <v>1</v>
      </c>
      <c r="G6" s="107">
        <v>2</v>
      </c>
      <c r="H6" s="4">
        <v>2</v>
      </c>
      <c r="I6" s="113">
        <v>3</v>
      </c>
    </row>
    <row r="7" spans="2:9" ht="28" customHeight="1" x14ac:dyDescent="0.25">
      <c r="B7" s="106" t="s">
        <v>45</v>
      </c>
      <c r="C7" s="4">
        <v>32</v>
      </c>
      <c r="D7" s="4">
        <v>0</v>
      </c>
      <c r="E7" s="4">
        <v>1</v>
      </c>
      <c r="F7" s="107">
        <v>2</v>
      </c>
      <c r="G7" s="107">
        <v>3</v>
      </c>
      <c r="H7" s="4">
        <v>3</v>
      </c>
      <c r="I7" s="113">
        <v>4</v>
      </c>
    </row>
    <row r="8" spans="2:9" ht="28" customHeight="1" x14ac:dyDescent="0.25">
      <c r="B8" s="106" t="s">
        <v>46</v>
      </c>
      <c r="C8" s="4">
        <v>50</v>
      </c>
      <c r="D8" s="4">
        <v>1</v>
      </c>
      <c r="E8" s="4">
        <v>2</v>
      </c>
      <c r="F8" s="107">
        <v>3</v>
      </c>
      <c r="G8" s="107">
        <v>4</v>
      </c>
      <c r="H8" s="4">
        <v>5</v>
      </c>
      <c r="I8" s="113">
        <v>6</v>
      </c>
    </row>
    <row r="9" spans="2:9" ht="28" customHeight="1" x14ac:dyDescent="0.25">
      <c r="B9" s="106" t="s">
        <v>47</v>
      </c>
      <c r="C9" s="4">
        <v>80</v>
      </c>
      <c r="D9" s="4">
        <v>2</v>
      </c>
      <c r="E9" s="4">
        <v>3</v>
      </c>
      <c r="F9" s="107">
        <v>5</v>
      </c>
      <c r="G9" s="107">
        <v>6</v>
      </c>
      <c r="H9" s="4">
        <v>7</v>
      </c>
      <c r="I9" s="113">
        <v>8</v>
      </c>
    </row>
    <row r="10" spans="2:9" ht="28" customHeight="1" x14ac:dyDescent="0.25">
      <c r="B10" s="106" t="s">
        <v>48</v>
      </c>
      <c r="C10" s="4">
        <v>125</v>
      </c>
      <c r="D10" s="4">
        <v>3</v>
      </c>
      <c r="E10" s="4">
        <v>4</v>
      </c>
      <c r="F10" s="107">
        <v>7</v>
      </c>
      <c r="G10" s="107">
        <v>8</v>
      </c>
      <c r="H10" s="4">
        <v>10</v>
      </c>
      <c r="I10" s="113">
        <v>11</v>
      </c>
    </row>
    <row r="11" spans="2:9" ht="28" customHeight="1" x14ac:dyDescent="0.25">
      <c r="B11" s="106" t="s">
        <v>49</v>
      </c>
      <c r="C11" s="4">
        <v>200</v>
      </c>
      <c r="D11" s="4">
        <v>5</v>
      </c>
      <c r="E11" s="4">
        <v>6</v>
      </c>
      <c r="F11" s="107">
        <v>10</v>
      </c>
      <c r="G11" s="107">
        <v>11</v>
      </c>
      <c r="H11" s="4">
        <v>14</v>
      </c>
      <c r="I11" s="113">
        <v>15</v>
      </c>
    </row>
    <row r="12" spans="2:9" ht="28" customHeight="1" x14ac:dyDescent="0.25">
      <c r="B12" s="108" t="s">
        <v>50</v>
      </c>
      <c r="C12" s="109">
        <v>315</v>
      </c>
      <c r="D12" s="109">
        <v>7</v>
      </c>
      <c r="E12" s="109">
        <v>8</v>
      </c>
      <c r="F12" s="110">
        <v>14</v>
      </c>
      <c r="G12" s="110">
        <v>15</v>
      </c>
      <c r="H12" s="109">
        <v>21</v>
      </c>
      <c r="I12" s="114">
        <v>22</v>
      </c>
    </row>
    <row r="14" spans="2:9" x14ac:dyDescent="0.25">
      <c r="B14" s="111" t="s">
        <v>51</v>
      </c>
      <c r="C14" s="111"/>
      <c r="D14" s="111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43" zoomScale="125" zoomScaleNormal="125" workbookViewId="0">
      <selection activeCell="F7" sqref="F7:G7"/>
    </sheetView>
  </sheetViews>
  <sheetFormatPr defaultColWidth="10.33203125" defaultRowHeight="16.5" customHeight="1" x14ac:dyDescent="0.25"/>
  <cols>
    <col min="1" max="1" width="11.08203125" style="47" customWidth="1"/>
    <col min="2" max="9" width="10.33203125" style="47"/>
    <col min="10" max="10" width="8.83203125" style="47" customWidth="1"/>
    <col min="11" max="11" width="12" style="47" customWidth="1"/>
    <col min="12" max="16384" width="10.33203125" style="47"/>
  </cols>
  <sheetData>
    <row r="1" spans="1:11" ht="21" x14ac:dyDescent="0.25">
      <c r="A1" s="179" t="s">
        <v>52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ht="15" x14ac:dyDescent="0.25">
      <c r="A2" s="48" t="s">
        <v>53</v>
      </c>
      <c r="B2" s="180" t="s">
        <v>416</v>
      </c>
      <c r="C2" s="180"/>
      <c r="D2" s="181" t="s">
        <v>54</v>
      </c>
      <c r="E2" s="181"/>
      <c r="F2" s="180" t="s">
        <v>417</v>
      </c>
      <c r="G2" s="180"/>
      <c r="H2" s="49" t="s">
        <v>55</v>
      </c>
      <c r="I2" s="182" t="s">
        <v>418</v>
      </c>
      <c r="J2" s="182"/>
      <c r="K2" s="183"/>
    </row>
    <row r="3" spans="1:11" ht="15" x14ac:dyDescent="0.25">
      <c r="A3" s="184" t="s">
        <v>56</v>
      </c>
      <c r="B3" s="185"/>
      <c r="C3" s="186"/>
      <c r="D3" s="187" t="s">
        <v>57</v>
      </c>
      <c r="E3" s="188"/>
      <c r="F3" s="188"/>
      <c r="G3" s="189"/>
      <c r="H3" s="187" t="s">
        <v>58</v>
      </c>
      <c r="I3" s="188"/>
      <c r="J3" s="188"/>
      <c r="K3" s="189"/>
    </row>
    <row r="4" spans="1:11" ht="15" x14ac:dyDescent="0.25">
      <c r="A4" s="52" t="s">
        <v>59</v>
      </c>
      <c r="B4" s="190" t="s">
        <v>419</v>
      </c>
      <c r="C4" s="191"/>
      <c r="D4" s="192" t="s">
        <v>60</v>
      </c>
      <c r="E4" s="193"/>
      <c r="F4" s="194">
        <v>44972</v>
      </c>
      <c r="G4" s="195"/>
      <c r="H4" s="192" t="s">
        <v>61</v>
      </c>
      <c r="I4" s="193"/>
      <c r="J4" s="67" t="s">
        <v>62</v>
      </c>
      <c r="K4" s="76" t="s">
        <v>63</v>
      </c>
    </row>
    <row r="5" spans="1:11" ht="15" x14ac:dyDescent="0.25">
      <c r="A5" s="55" t="s">
        <v>64</v>
      </c>
      <c r="B5" s="190" t="s">
        <v>420</v>
      </c>
      <c r="C5" s="191"/>
      <c r="D5" s="192" t="s">
        <v>65</v>
      </c>
      <c r="E5" s="193"/>
      <c r="F5" s="194">
        <v>44874</v>
      </c>
      <c r="G5" s="195"/>
      <c r="H5" s="192" t="s">
        <v>66</v>
      </c>
      <c r="I5" s="193"/>
      <c r="J5" s="67" t="s">
        <v>62</v>
      </c>
      <c r="K5" s="76" t="s">
        <v>63</v>
      </c>
    </row>
    <row r="6" spans="1:11" ht="15" x14ac:dyDescent="0.25">
      <c r="A6" s="52" t="s">
        <v>67</v>
      </c>
      <c r="B6" s="56">
        <v>3</v>
      </c>
      <c r="C6" s="57">
        <v>6</v>
      </c>
      <c r="D6" s="55" t="s">
        <v>68</v>
      </c>
      <c r="E6" s="69"/>
      <c r="F6" s="194"/>
      <c r="G6" s="195"/>
      <c r="H6" s="192" t="s">
        <v>69</v>
      </c>
      <c r="I6" s="193"/>
      <c r="J6" s="67" t="s">
        <v>62</v>
      </c>
      <c r="K6" s="76" t="s">
        <v>63</v>
      </c>
    </row>
    <row r="7" spans="1:11" ht="15" x14ac:dyDescent="0.25">
      <c r="A7" s="52" t="s">
        <v>70</v>
      </c>
      <c r="B7" s="196">
        <v>1020</v>
      </c>
      <c r="C7" s="197"/>
      <c r="D7" s="55" t="s">
        <v>71</v>
      </c>
      <c r="E7" s="68"/>
      <c r="F7" s="194"/>
      <c r="G7" s="195"/>
      <c r="H7" s="192" t="s">
        <v>72</v>
      </c>
      <c r="I7" s="193"/>
      <c r="J7" s="67" t="s">
        <v>62</v>
      </c>
      <c r="K7" s="76" t="s">
        <v>63</v>
      </c>
    </row>
    <row r="8" spans="1:11" ht="15" x14ac:dyDescent="0.25">
      <c r="A8" s="60" t="s">
        <v>73</v>
      </c>
      <c r="B8" s="198" t="s">
        <v>247</v>
      </c>
      <c r="C8" s="199"/>
      <c r="D8" s="200" t="s">
        <v>74</v>
      </c>
      <c r="E8" s="201"/>
      <c r="F8" s="202">
        <v>44930</v>
      </c>
      <c r="G8" s="203"/>
      <c r="H8" s="200" t="s">
        <v>75</v>
      </c>
      <c r="I8" s="201"/>
      <c r="J8" s="70" t="s">
        <v>62</v>
      </c>
      <c r="K8" s="78" t="s">
        <v>63</v>
      </c>
    </row>
    <row r="9" spans="1:11" ht="15" x14ac:dyDescent="0.25">
      <c r="A9" s="204" t="s">
        <v>76</v>
      </c>
      <c r="B9" s="205"/>
      <c r="C9" s="205"/>
      <c r="D9" s="205"/>
      <c r="E9" s="205"/>
      <c r="F9" s="205"/>
      <c r="G9" s="205"/>
      <c r="H9" s="205"/>
      <c r="I9" s="205"/>
      <c r="J9" s="205"/>
      <c r="K9" s="206"/>
    </row>
    <row r="10" spans="1:11" ht="15" x14ac:dyDescent="0.25">
      <c r="A10" s="207" t="s">
        <v>77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9"/>
    </row>
    <row r="11" spans="1:11" ht="15" x14ac:dyDescent="0.25">
      <c r="A11" s="80" t="s">
        <v>78</v>
      </c>
      <c r="B11" s="81" t="s">
        <v>79</v>
      </c>
      <c r="C11" s="82" t="s">
        <v>80</v>
      </c>
      <c r="D11" s="83"/>
      <c r="E11" s="84" t="s">
        <v>81</v>
      </c>
      <c r="F11" s="81" t="s">
        <v>79</v>
      </c>
      <c r="G11" s="82" t="s">
        <v>80</v>
      </c>
      <c r="H11" s="82" t="s">
        <v>82</v>
      </c>
      <c r="I11" s="84" t="s">
        <v>83</v>
      </c>
      <c r="J11" s="81" t="s">
        <v>79</v>
      </c>
      <c r="K11" s="98" t="s">
        <v>80</v>
      </c>
    </row>
    <row r="12" spans="1:11" ht="15" x14ac:dyDescent="0.25">
      <c r="A12" s="55" t="s">
        <v>84</v>
      </c>
      <c r="B12" s="66" t="s">
        <v>79</v>
      </c>
      <c r="C12" s="67" t="s">
        <v>80</v>
      </c>
      <c r="D12" s="68"/>
      <c r="E12" s="69" t="s">
        <v>85</v>
      </c>
      <c r="F12" s="66" t="s">
        <v>79</v>
      </c>
      <c r="G12" s="67" t="s">
        <v>80</v>
      </c>
      <c r="H12" s="67" t="s">
        <v>82</v>
      </c>
      <c r="I12" s="69" t="s">
        <v>86</v>
      </c>
      <c r="J12" s="66" t="s">
        <v>79</v>
      </c>
      <c r="K12" s="76" t="s">
        <v>80</v>
      </c>
    </row>
    <row r="13" spans="1:11" ht="15" x14ac:dyDescent="0.25">
      <c r="A13" s="55" t="s">
        <v>87</v>
      </c>
      <c r="B13" s="66" t="s">
        <v>79</v>
      </c>
      <c r="C13" s="67" t="s">
        <v>80</v>
      </c>
      <c r="D13" s="68"/>
      <c r="E13" s="69" t="s">
        <v>88</v>
      </c>
      <c r="F13" s="67" t="s">
        <v>89</v>
      </c>
      <c r="G13" s="67" t="s">
        <v>90</v>
      </c>
      <c r="H13" s="67" t="s">
        <v>82</v>
      </c>
      <c r="I13" s="69" t="s">
        <v>91</v>
      </c>
      <c r="J13" s="66" t="s">
        <v>79</v>
      </c>
      <c r="K13" s="76" t="s">
        <v>80</v>
      </c>
    </row>
    <row r="14" spans="1:11" ht="15" x14ac:dyDescent="0.25">
      <c r="A14" s="200" t="s">
        <v>92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10"/>
    </row>
    <row r="15" spans="1:11" ht="15" x14ac:dyDescent="0.25">
      <c r="A15" s="207" t="s">
        <v>93</v>
      </c>
      <c r="B15" s="208"/>
      <c r="C15" s="208"/>
      <c r="D15" s="208"/>
      <c r="E15" s="208"/>
      <c r="F15" s="208"/>
      <c r="G15" s="208"/>
      <c r="H15" s="208"/>
      <c r="I15" s="208"/>
      <c r="J15" s="208"/>
      <c r="K15" s="209"/>
    </row>
    <row r="16" spans="1:11" ht="15" x14ac:dyDescent="0.25">
      <c r="A16" s="85" t="s">
        <v>94</v>
      </c>
      <c r="B16" s="82" t="s">
        <v>89</v>
      </c>
      <c r="C16" s="82" t="s">
        <v>90</v>
      </c>
      <c r="D16" s="86"/>
      <c r="E16" s="87" t="s">
        <v>95</v>
      </c>
      <c r="F16" s="82" t="s">
        <v>89</v>
      </c>
      <c r="G16" s="82" t="s">
        <v>90</v>
      </c>
      <c r="H16" s="88"/>
      <c r="I16" s="87" t="s">
        <v>96</v>
      </c>
      <c r="J16" s="82" t="s">
        <v>89</v>
      </c>
      <c r="K16" s="98" t="s">
        <v>90</v>
      </c>
    </row>
    <row r="17" spans="1:22" ht="16.5" customHeight="1" x14ac:dyDescent="0.25">
      <c r="A17" s="58" t="s">
        <v>97</v>
      </c>
      <c r="B17" s="67" t="s">
        <v>89</v>
      </c>
      <c r="C17" s="67" t="s">
        <v>90</v>
      </c>
      <c r="D17" s="53"/>
      <c r="E17" s="71" t="s">
        <v>98</v>
      </c>
      <c r="F17" s="67" t="s">
        <v>89</v>
      </c>
      <c r="G17" s="67" t="s">
        <v>90</v>
      </c>
      <c r="H17" s="89"/>
      <c r="I17" s="71" t="s">
        <v>99</v>
      </c>
      <c r="J17" s="67" t="s">
        <v>89</v>
      </c>
      <c r="K17" s="76" t="s">
        <v>90</v>
      </c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</row>
    <row r="18" spans="1:22" ht="18" customHeight="1" x14ac:dyDescent="0.25">
      <c r="A18" s="211" t="s">
        <v>100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3"/>
    </row>
    <row r="19" spans="1:22" s="79" customFormat="1" ht="18" customHeight="1" x14ac:dyDescent="0.25">
      <c r="A19" s="207" t="s">
        <v>101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09"/>
    </row>
    <row r="20" spans="1:22" ht="16.5" customHeight="1" x14ac:dyDescent="0.25">
      <c r="A20" s="214" t="s">
        <v>102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6"/>
    </row>
    <row r="21" spans="1:22" ht="21.75" customHeight="1" x14ac:dyDescent="0.25">
      <c r="A21" s="90" t="s">
        <v>103</v>
      </c>
      <c r="B21" s="151" t="s">
        <v>364</v>
      </c>
      <c r="C21" s="151" t="s">
        <v>365</v>
      </c>
      <c r="D21" s="151" t="s">
        <v>366</v>
      </c>
      <c r="E21" s="151" t="s">
        <v>367</v>
      </c>
      <c r="F21" s="151" t="s">
        <v>368</v>
      </c>
      <c r="G21" s="151" t="s">
        <v>369</v>
      </c>
      <c r="H21" s="163"/>
      <c r="I21" s="163"/>
      <c r="J21" s="163"/>
      <c r="K21" s="132" t="s">
        <v>104</v>
      </c>
    </row>
    <row r="22" spans="1:22" ht="16.5" customHeight="1" x14ac:dyDescent="0.25">
      <c r="A22" s="59" t="s">
        <v>373</v>
      </c>
      <c r="B22" s="162" t="s">
        <v>421</v>
      </c>
      <c r="C22" s="162" t="s">
        <v>421</v>
      </c>
      <c r="D22" s="162" t="s">
        <v>421</v>
      </c>
      <c r="E22" s="162" t="s">
        <v>421</v>
      </c>
      <c r="F22" s="162" t="s">
        <v>421</v>
      </c>
      <c r="G22" s="162" t="s">
        <v>421</v>
      </c>
      <c r="H22" s="162"/>
      <c r="I22" s="162"/>
      <c r="J22" s="162"/>
      <c r="K22" s="100"/>
    </row>
    <row r="23" spans="1:22" ht="16.5" customHeight="1" x14ac:dyDescent="0.25">
      <c r="A23" s="59" t="s">
        <v>374</v>
      </c>
      <c r="B23" s="162" t="s">
        <v>421</v>
      </c>
      <c r="C23" s="162" t="s">
        <v>421</v>
      </c>
      <c r="D23" s="162" t="s">
        <v>421</v>
      </c>
      <c r="E23" s="162" t="s">
        <v>421</v>
      </c>
      <c r="F23" s="162" t="s">
        <v>421</v>
      </c>
      <c r="G23" s="162" t="s">
        <v>421</v>
      </c>
      <c r="H23" s="91"/>
      <c r="I23" s="91"/>
      <c r="J23" s="91"/>
      <c r="K23" s="101"/>
    </row>
    <row r="24" spans="1:22" ht="16.5" customHeight="1" x14ac:dyDescent="0.25">
      <c r="A24" s="59" t="s">
        <v>375</v>
      </c>
      <c r="B24" s="162" t="s">
        <v>421</v>
      </c>
      <c r="C24" s="162" t="s">
        <v>421</v>
      </c>
      <c r="D24" s="162" t="s">
        <v>421</v>
      </c>
      <c r="E24" s="162" t="s">
        <v>421</v>
      </c>
      <c r="F24" s="162" t="s">
        <v>421</v>
      </c>
      <c r="G24" s="162" t="s">
        <v>421</v>
      </c>
      <c r="H24" s="91"/>
      <c r="I24" s="91"/>
      <c r="J24" s="91"/>
      <c r="K24" s="101"/>
    </row>
    <row r="25" spans="1:22" ht="16.5" customHeight="1" x14ac:dyDescent="0.25">
      <c r="A25" s="59"/>
      <c r="B25" s="91"/>
      <c r="C25" s="91"/>
      <c r="D25" s="91"/>
      <c r="E25" s="91"/>
      <c r="F25" s="91"/>
      <c r="G25" s="91"/>
      <c r="H25" s="91"/>
      <c r="I25" s="91"/>
      <c r="J25" s="91"/>
      <c r="K25" s="102"/>
    </row>
    <row r="26" spans="1:22" ht="16.5" customHeight="1" x14ac:dyDescent="0.25">
      <c r="A26" s="59"/>
      <c r="B26" s="91"/>
      <c r="C26" s="91"/>
      <c r="D26" s="91"/>
      <c r="E26" s="91"/>
      <c r="F26" s="91"/>
      <c r="G26" s="91"/>
      <c r="H26" s="91"/>
      <c r="I26" s="91"/>
      <c r="J26" s="91"/>
      <c r="K26" s="102"/>
    </row>
    <row r="27" spans="1:22" ht="16.5" customHeight="1" x14ac:dyDescent="0.25">
      <c r="A27" s="59"/>
      <c r="B27" s="91"/>
      <c r="C27" s="91"/>
      <c r="D27" s="91"/>
      <c r="E27" s="91"/>
      <c r="F27" s="91"/>
      <c r="G27" s="91"/>
      <c r="H27" s="91"/>
      <c r="I27" s="91"/>
      <c r="J27" s="91"/>
      <c r="K27" s="102"/>
    </row>
    <row r="28" spans="1:22" ht="16.5" customHeight="1" x14ac:dyDescent="0.25">
      <c r="A28" s="59"/>
      <c r="B28" s="91"/>
      <c r="C28" s="91"/>
      <c r="D28" s="91"/>
      <c r="E28" s="91"/>
      <c r="F28" s="91"/>
      <c r="G28" s="91"/>
      <c r="H28" s="91"/>
      <c r="I28" s="91"/>
      <c r="J28" s="91"/>
      <c r="K28" s="102"/>
    </row>
    <row r="29" spans="1:22" ht="18" customHeight="1" x14ac:dyDescent="0.25">
      <c r="A29" s="217" t="s">
        <v>105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9"/>
    </row>
    <row r="30" spans="1:22" ht="18.75" customHeight="1" x14ac:dyDescent="0.25">
      <c r="A30" s="220" t="s">
        <v>422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22"/>
    </row>
    <row r="31" spans="1:22" ht="18.75" customHeight="1" x14ac:dyDescent="0.25">
      <c r="A31" s="223"/>
      <c r="B31" s="224"/>
      <c r="C31" s="224"/>
      <c r="D31" s="224"/>
      <c r="E31" s="224"/>
      <c r="F31" s="224"/>
      <c r="G31" s="224"/>
      <c r="H31" s="224"/>
      <c r="I31" s="224"/>
      <c r="J31" s="224"/>
      <c r="K31" s="225"/>
    </row>
    <row r="32" spans="1:22" ht="18" customHeight="1" x14ac:dyDescent="0.25">
      <c r="A32" s="217" t="s">
        <v>106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9"/>
    </row>
    <row r="33" spans="1:11" ht="15" x14ac:dyDescent="0.25">
      <c r="A33" s="226" t="s">
        <v>107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8"/>
    </row>
    <row r="34" spans="1:11" ht="15" x14ac:dyDescent="0.25">
      <c r="A34" s="229" t="s">
        <v>108</v>
      </c>
      <c r="B34" s="230"/>
      <c r="C34" s="67" t="s">
        <v>62</v>
      </c>
      <c r="D34" s="67" t="s">
        <v>63</v>
      </c>
      <c r="E34" s="231" t="s">
        <v>109</v>
      </c>
      <c r="F34" s="232"/>
      <c r="G34" s="232"/>
      <c r="H34" s="232"/>
      <c r="I34" s="232"/>
      <c r="J34" s="232"/>
      <c r="K34" s="233"/>
    </row>
    <row r="35" spans="1:11" ht="15" x14ac:dyDescent="0.25">
      <c r="A35" s="234" t="s">
        <v>110</v>
      </c>
      <c r="B35" s="234"/>
      <c r="C35" s="234"/>
      <c r="D35" s="234"/>
      <c r="E35" s="234"/>
      <c r="F35" s="234"/>
      <c r="G35" s="234"/>
      <c r="H35" s="234"/>
      <c r="I35" s="234"/>
      <c r="J35" s="234"/>
      <c r="K35" s="234"/>
    </row>
    <row r="36" spans="1:11" ht="15" x14ac:dyDescent="0.25">
      <c r="A36" s="235" t="s">
        <v>423</v>
      </c>
      <c r="B36" s="236"/>
      <c r="C36" s="236"/>
      <c r="D36" s="236"/>
      <c r="E36" s="236"/>
      <c r="F36" s="236"/>
      <c r="G36" s="236"/>
      <c r="H36" s="236"/>
      <c r="I36" s="236"/>
      <c r="J36" s="236"/>
      <c r="K36" s="237"/>
    </row>
    <row r="37" spans="1:11" ht="15" x14ac:dyDescent="0.25">
      <c r="A37" s="238"/>
      <c r="B37" s="239"/>
      <c r="C37" s="239"/>
      <c r="D37" s="239"/>
      <c r="E37" s="239"/>
      <c r="F37" s="239"/>
      <c r="G37" s="239"/>
      <c r="H37" s="239"/>
      <c r="I37" s="239"/>
      <c r="J37" s="239"/>
      <c r="K37" s="240"/>
    </row>
    <row r="38" spans="1:11" ht="15" x14ac:dyDescent="0.25">
      <c r="A38" s="238"/>
      <c r="B38" s="239"/>
      <c r="C38" s="239"/>
      <c r="D38" s="239"/>
      <c r="E38" s="239"/>
      <c r="F38" s="239"/>
      <c r="G38" s="239"/>
      <c r="H38" s="239"/>
      <c r="I38" s="239"/>
      <c r="J38" s="239"/>
      <c r="K38" s="240"/>
    </row>
    <row r="39" spans="1:11" ht="15" x14ac:dyDescent="0.25">
      <c r="A39" s="238"/>
      <c r="B39" s="239"/>
      <c r="C39" s="239"/>
      <c r="D39" s="239"/>
      <c r="E39" s="239"/>
      <c r="F39" s="239"/>
      <c r="G39" s="239"/>
      <c r="H39" s="239"/>
      <c r="I39" s="239"/>
      <c r="J39" s="239"/>
      <c r="K39" s="240"/>
    </row>
    <row r="40" spans="1:11" ht="15" x14ac:dyDescent="0.25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240"/>
    </row>
    <row r="41" spans="1:11" ht="15" x14ac:dyDescent="0.25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240"/>
    </row>
    <row r="42" spans="1:11" ht="15" x14ac:dyDescent="0.25">
      <c r="A42" s="238"/>
      <c r="B42" s="239"/>
      <c r="C42" s="239"/>
      <c r="D42" s="239"/>
      <c r="E42" s="239"/>
      <c r="F42" s="239"/>
      <c r="G42" s="239"/>
      <c r="H42" s="239"/>
      <c r="I42" s="239"/>
      <c r="J42" s="239"/>
      <c r="K42" s="240"/>
    </row>
    <row r="43" spans="1:11" ht="15" x14ac:dyDescent="0.25">
      <c r="A43" s="241" t="s">
        <v>111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43"/>
    </row>
    <row r="44" spans="1:11" ht="15" x14ac:dyDescent="0.25">
      <c r="A44" s="207" t="s">
        <v>112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9"/>
    </row>
    <row r="45" spans="1:11" ht="15" x14ac:dyDescent="0.25">
      <c r="A45" s="85" t="s">
        <v>113</v>
      </c>
      <c r="B45" s="82" t="s">
        <v>89</v>
      </c>
      <c r="C45" s="82" t="s">
        <v>90</v>
      </c>
      <c r="D45" s="82" t="s">
        <v>82</v>
      </c>
      <c r="E45" s="87" t="s">
        <v>114</v>
      </c>
      <c r="F45" s="82" t="s">
        <v>89</v>
      </c>
      <c r="G45" s="82" t="s">
        <v>90</v>
      </c>
      <c r="H45" s="82" t="s">
        <v>82</v>
      </c>
      <c r="I45" s="87" t="s">
        <v>115</v>
      </c>
      <c r="J45" s="82" t="s">
        <v>89</v>
      </c>
      <c r="K45" s="98" t="s">
        <v>90</v>
      </c>
    </row>
    <row r="46" spans="1:11" ht="15" x14ac:dyDescent="0.25">
      <c r="A46" s="58" t="s">
        <v>81</v>
      </c>
      <c r="B46" s="67" t="s">
        <v>89</v>
      </c>
      <c r="C46" s="67" t="s">
        <v>90</v>
      </c>
      <c r="D46" s="67" t="s">
        <v>82</v>
      </c>
      <c r="E46" s="71" t="s">
        <v>88</v>
      </c>
      <c r="F46" s="67" t="s">
        <v>89</v>
      </c>
      <c r="G46" s="67" t="s">
        <v>90</v>
      </c>
      <c r="H46" s="67" t="s">
        <v>82</v>
      </c>
      <c r="I46" s="71" t="s">
        <v>99</v>
      </c>
      <c r="J46" s="67" t="s">
        <v>89</v>
      </c>
      <c r="K46" s="76" t="s">
        <v>90</v>
      </c>
    </row>
    <row r="47" spans="1:11" ht="15" x14ac:dyDescent="0.25">
      <c r="A47" s="200" t="s">
        <v>92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10"/>
    </row>
    <row r="48" spans="1:11" ht="15" x14ac:dyDescent="0.25">
      <c r="A48" s="234" t="s">
        <v>116</v>
      </c>
      <c r="B48" s="234"/>
      <c r="C48" s="234"/>
      <c r="D48" s="234"/>
      <c r="E48" s="234"/>
      <c r="F48" s="234"/>
      <c r="G48" s="234"/>
      <c r="H48" s="234"/>
      <c r="I48" s="234"/>
      <c r="J48" s="234"/>
      <c r="K48" s="234"/>
    </row>
    <row r="49" spans="1:11" ht="15" x14ac:dyDescent="0.25">
      <c r="A49" s="235"/>
      <c r="B49" s="236"/>
      <c r="C49" s="236"/>
      <c r="D49" s="236"/>
      <c r="E49" s="236"/>
      <c r="F49" s="236"/>
      <c r="G49" s="236"/>
      <c r="H49" s="236"/>
      <c r="I49" s="236"/>
      <c r="J49" s="236"/>
      <c r="K49" s="237"/>
    </row>
    <row r="50" spans="1:11" ht="15" x14ac:dyDescent="0.25">
      <c r="A50" s="92" t="s">
        <v>117</v>
      </c>
      <c r="B50" s="244" t="s">
        <v>118</v>
      </c>
      <c r="C50" s="244"/>
      <c r="D50" s="93" t="s">
        <v>119</v>
      </c>
      <c r="E50" s="94" t="s">
        <v>424</v>
      </c>
      <c r="F50" s="95" t="s">
        <v>120</v>
      </c>
      <c r="G50" s="96">
        <v>44878</v>
      </c>
      <c r="H50" s="245" t="s">
        <v>121</v>
      </c>
      <c r="I50" s="246"/>
      <c r="J50" s="247" t="s">
        <v>425</v>
      </c>
      <c r="K50" s="248"/>
    </row>
    <row r="51" spans="1:11" ht="15" x14ac:dyDescent="0.25">
      <c r="A51" s="234" t="s">
        <v>122</v>
      </c>
      <c r="B51" s="234"/>
      <c r="C51" s="234"/>
      <c r="D51" s="234"/>
      <c r="E51" s="234"/>
      <c r="F51" s="234"/>
      <c r="G51" s="234"/>
      <c r="H51" s="234"/>
      <c r="I51" s="234"/>
      <c r="J51" s="234"/>
      <c r="K51" s="234"/>
    </row>
    <row r="52" spans="1:11" ht="15" x14ac:dyDescent="0.25">
      <c r="A52" s="249"/>
      <c r="B52" s="250"/>
      <c r="C52" s="250"/>
      <c r="D52" s="250"/>
      <c r="E52" s="250"/>
      <c r="F52" s="250"/>
      <c r="G52" s="250"/>
      <c r="H52" s="250"/>
      <c r="I52" s="250"/>
      <c r="J52" s="250"/>
      <c r="K52" s="251"/>
    </row>
    <row r="53" spans="1:11" ht="15" x14ac:dyDescent="0.25">
      <c r="A53" s="92" t="s">
        <v>117</v>
      </c>
      <c r="B53" s="244" t="s">
        <v>118</v>
      </c>
      <c r="C53" s="244"/>
      <c r="D53" s="93" t="s">
        <v>119</v>
      </c>
      <c r="E53" s="97"/>
      <c r="F53" s="95" t="s">
        <v>123</v>
      </c>
      <c r="G53" s="96"/>
      <c r="H53" s="245" t="s">
        <v>121</v>
      </c>
      <c r="I53" s="246"/>
      <c r="J53" s="247"/>
      <c r="K53" s="248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topLeftCell="B7" workbookViewId="0">
      <selection activeCell="K20" sqref="K20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thickBot="1" x14ac:dyDescent="0.3">
      <c r="A1" s="252" t="s">
        <v>124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9" customHeight="1" thickTop="1" x14ac:dyDescent="0.25">
      <c r="A2" s="15" t="s">
        <v>59</v>
      </c>
      <c r="B2" s="254" t="s">
        <v>370</v>
      </c>
      <c r="C2" s="254"/>
      <c r="D2" s="153" t="s">
        <v>64</v>
      </c>
      <c r="E2" s="254" t="s">
        <v>371</v>
      </c>
      <c r="F2" s="254"/>
      <c r="G2" s="254"/>
      <c r="H2" s="258"/>
      <c r="I2" s="154" t="s">
        <v>55</v>
      </c>
      <c r="J2" s="254" t="s">
        <v>372</v>
      </c>
      <c r="K2" s="254"/>
      <c r="L2" s="254"/>
      <c r="M2" s="254"/>
      <c r="N2" s="254"/>
    </row>
    <row r="3" spans="1:14" ht="29" customHeight="1" x14ac:dyDescent="0.25">
      <c r="A3" s="257" t="s">
        <v>125</v>
      </c>
      <c r="B3" s="255" t="s">
        <v>126</v>
      </c>
      <c r="C3" s="255"/>
      <c r="D3" s="255"/>
      <c r="E3" s="255"/>
      <c r="F3" s="255"/>
      <c r="G3" s="255"/>
      <c r="H3" s="258"/>
      <c r="I3" s="256" t="s">
        <v>127</v>
      </c>
      <c r="J3" s="256"/>
      <c r="K3" s="256"/>
      <c r="L3" s="256"/>
      <c r="M3" s="256"/>
      <c r="N3" s="256"/>
    </row>
    <row r="4" spans="1:14" ht="29" customHeight="1" x14ac:dyDescent="0.25">
      <c r="A4" s="257"/>
      <c r="B4" s="151" t="s">
        <v>364</v>
      </c>
      <c r="C4" s="151" t="s">
        <v>365</v>
      </c>
      <c r="D4" s="151" t="s">
        <v>366</v>
      </c>
      <c r="E4" s="151" t="s">
        <v>367</v>
      </c>
      <c r="F4" s="151" t="s">
        <v>368</v>
      </c>
      <c r="G4" s="161" t="s">
        <v>369</v>
      </c>
      <c r="H4" s="258"/>
      <c r="I4" s="151" t="s">
        <v>364</v>
      </c>
      <c r="J4" s="151" t="s">
        <v>365</v>
      </c>
      <c r="K4" s="151" t="s">
        <v>366</v>
      </c>
      <c r="L4" s="151" t="s">
        <v>367</v>
      </c>
      <c r="M4" s="151" t="s">
        <v>368</v>
      </c>
      <c r="N4" s="161" t="s">
        <v>369</v>
      </c>
    </row>
    <row r="5" spans="1:14" ht="29" customHeight="1" x14ac:dyDescent="0.25">
      <c r="A5" s="257"/>
      <c r="B5" s="156"/>
      <c r="C5" s="156"/>
      <c r="D5" s="155"/>
      <c r="E5" s="156"/>
      <c r="F5" s="156"/>
      <c r="G5" s="156"/>
      <c r="H5" s="258"/>
      <c r="I5" s="157"/>
      <c r="J5" s="157"/>
      <c r="K5" s="157"/>
      <c r="L5" s="157"/>
      <c r="M5" s="157"/>
      <c r="N5" s="157"/>
    </row>
    <row r="6" spans="1:14" ht="25" customHeight="1" x14ac:dyDescent="0.25">
      <c r="A6" s="151" t="s">
        <v>296</v>
      </c>
      <c r="B6" s="151" t="s">
        <v>297</v>
      </c>
      <c r="C6" s="151" t="s">
        <v>298</v>
      </c>
      <c r="D6" s="151" t="s">
        <v>299</v>
      </c>
      <c r="E6" s="151" t="s">
        <v>300</v>
      </c>
      <c r="F6" s="151" t="s">
        <v>301</v>
      </c>
      <c r="G6" s="151" t="s">
        <v>355</v>
      </c>
      <c r="H6" s="258"/>
      <c r="I6" s="158"/>
      <c r="J6" s="158"/>
      <c r="K6" s="158"/>
      <c r="L6" s="158"/>
      <c r="M6" s="158" t="s">
        <v>386</v>
      </c>
      <c r="N6" s="158"/>
    </row>
    <row r="7" spans="1:14" ht="25" customHeight="1" x14ac:dyDescent="0.25">
      <c r="A7" s="151" t="s">
        <v>302</v>
      </c>
      <c r="B7" s="151" t="s">
        <v>303</v>
      </c>
      <c r="C7" s="151" t="s">
        <v>304</v>
      </c>
      <c r="D7" s="151" t="s">
        <v>305</v>
      </c>
      <c r="E7" s="151" t="s">
        <v>306</v>
      </c>
      <c r="F7" s="151" t="s">
        <v>307</v>
      </c>
      <c r="G7" s="151" t="s">
        <v>356</v>
      </c>
      <c r="H7" s="258"/>
      <c r="I7" s="159"/>
      <c r="J7" s="159"/>
      <c r="K7" s="159"/>
      <c r="L7" s="159"/>
      <c r="M7" s="159" t="s">
        <v>387</v>
      </c>
      <c r="N7" s="159"/>
    </row>
    <row r="8" spans="1:14" ht="25" customHeight="1" x14ac:dyDescent="0.25">
      <c r="A8" s="151" t="s">
        <v>309</v>
      </c>
      <c r="B8" s="151" t="s">
        <v>310</v>
      </c>
      <c r="C8" s="151" t="s">
        <v>311</v>
      </c>
      <c r="D8" s="151" t="s">
        <v>308</v>
      </c>
      <c r="E8" s="151" t="s">
        <v>312</v>
      </c>
      <c r="F8" s="151" t="s">
        <v>313</v>
      </c>
      <c r="G8" s="151" t="s">
        <v>357</v>
      </c>
      <c r="H8" s="258"/>
      <c r="I8" s="158"/>
      <c r="J8" s="158"/>
      <c r="K8" s="158"/>
      <c r="L8" s="158"/>
      <c r="M8" s="158" t="s">
        <v>377</v>
      </c>
      <c r="N8" s="158"/>
    </row>
    <row r="9" spans="1:14" ht="25" customHeight="1" x14ac:dyDescent="0.25">
      <c r="A9" s="151" t="s">
        <v>314</v>
      </c>
      <c r="B9" s="151" t="s">
        <v>315</v>
      </c>
      <c r="C9" s="151" t="s">
        <v>316</v>
      </c>
      <c r="D9" s="151" t="s">
        <v>317</v>
      </c>
      <c r="E9" s="151" t="s">
        <v>318</v>
      </c>
      <c r="F9" s="151" t="s">
        <v>319</v>
      </c>
      <c r="G9" s="151" t="s">
        <v>358</v>
      </c>
      <c r="H9" s="258"/>
      <c r="I9" s="159"/>
      <c r="J9" s="159"/>
      <c r="K9" s="159"/>
      <c r="L9" s="159"/>
      <c r="M9" s="159" t="s">
        <v>388</v>
      </c>
      <c r="N9" s="159"/>
    </row>
    <row r="10" spans="1:14" ht="25" customHeight="1" x14ac:dyDescent="0.25">
      <c r="A10" s="151" t="s">
        <v>320</v>
      </c>
      <c r="B10" s="151" t="s">
        <v>321</v>
      </c>
      <c r="C10" s="151" t="s">
        <v>322</v>
      </c>
      <c r="D10" s="151" t="s">
        <v>323</v>
      </c>
      <c r="E10" s="151" t="s">
        <v>324</v>
      </c>
      <c r="F10" s="151" t="s">
        <v>325</v>
      </c>
      <c r="G10" s="151" t="s">
        <v>359</v>
      </c>
      <c r="H10" s="258"/>
      <c r="I10" s="159"/>
      <c r="J10" s="159"/>
      <c r="K10" s="159"/>
      <c r="L10" s="159"/>
      <c r="M10" s="159" t="s">
        <v>389</v>
      </c>
      <c r="N10" s="159"/>
    </row>
    <row r="11" spans="1:14" ht="25" customHeight="1" x14ac:dyDescent="0.25">
      <c r="A11" s="151" t="s">
        <v>326</v>
      </c>
      <c r="B11" s="151" t="s">
        <v>327</v>
      </c>
      <c r="C11" s="151" t="s">
        <v>328</v>
      </c>
      <c r="D11" s="151" t="s">
        <v>321</v>
      </c>
      <c r="E11" s="151" t="s">
        <v>329</v>
      </c>
      <c r="F11" s="151" t="s">
        <v>330</v>
      </c>
      <c r="G11" s="151" t="s">
        <v>360</v>
      </c>
      <c r="H11" s="258"/>
      <c r="I11" s="159"/>
      <c r="J11" s="159"/>
      <c r="K11" s="159"/>
      <c r="L11" s="159"/>
      <c r="M11" s="159" t="s">
        <v>390</v>
      </c>
      <c r="N11" s="159"/>
    </row>
    <row r="12" spans="1:14" ht="25" customHeight="1" x14ac:dyDescent="0.25">
      <c r="A12" s="151" t="s">
        <v>331</v>
      </c>
      <c r="B12" s="151" t="s">
        <v>332</v>
      </c>
      <c r="C12" s="151" t="s">
        <v>333</v>
      </c>
      <c r="D12" s="151" t="s">
        <v>334</v>
      </c>
      <c r="E12" s="151" t="s">
        <v>335</v>
      </c>
      <c r="F12" s="151" t="s">
        <v>336</v>
      </c>
      <c r="G12" s="151" t="s">
        <v>361</v>
      </c>
      <c r="H12" s="258"/>
      <c r="I12" s="159"/>
      <c r="J12" s="159"/>
      <c r="K12" s="159"/>
      <c r="L12" s="159"/>
      <c r="M12" s="159" t="s">
        <v>391</v>
      </c>
      <c r="N12" s="159"/>
    </row>
    <row r="13" spans="1:14" ht="25" customHeight="1" x14ac:dyDescent="0.25">
      <c r="A13" s="151" t="s">
        <v>337</v>
      </c>
      <c r="B13" s="151" t="s">
        <v>338</v>
      </c>
      <c r="C13" s="151" t="s">
        <v>339</v>
      </c>
      <c r="D13" s="151" t="s">
        <v>340</v>
      </c>
      <c r="E13" s="151" t="s">
        <v>341</v>
      </c>
      <c r="F13" s="151" t="s">
        <v>342</v>
      </c>
      <c r="G13" s="151" t="s">
        <v>362</v>
      </c>
      <c r="H13" s="258"/>
      <c r="I13" s="159"/>
      <c r="J13" s="159"/>
      <c r="K13" s="159"/>
      <c r="L13" s="159"/>
      <c r="M13" s="159" t="s">
        <v>392</v>
      </c>
      <c r="N13" s="159"/>
    </row>
    <row r="14" spans="1:14" ht="25" customHeight="1" x14ac:dyDescent="0.25">
      <c r="A14" s="151" t="s">
        <v>343</v>
      </c>
      <c r="B14" s="151" t="s">
        <v>344</v>
      </c>
      <c r="C14" s="151" t="s">
        <v>345</v>
      </c>
      <c r="D14" s="151" t="s">
        <v>346</v>
      </c>
      <c r="E14" s="151" t="s">
        <v>347</v>
      </c>
      <c r="F14" s="151" t="s">
        <v>348</v>
      </c>
      <c r="G14" s="151" t="s">
        <v>363</v>
      </c>
      <c r="H14" s="258"/>
      <c r="I14" s="160"/>
      <c r="J14" s="160"/>
      <c r="K14" s="159"/>
      <c r="L14" s="160"/>
      <c r="M14" s="169" t="s">
        <v>377</v>
      </c>
      <c r="N14" s="160"/>
    </row>
    <row r="15" spans="1:14" ht="25" customHeight="1" x14ac:dyDescent="0.25">
      <c r="A15" s="151" t="s">
        <v>349</v>
      </c>
      <c r="B15" s="151" t="s">
        <v>350</v>
      </c>
      <c r="C15" s="151" t="s">
        <v>350</v>
      </c>
      <c r="D15" s="151" t="s">
        <v>351</v>
      </c>
      <c r="E15" s="151" t="s">
        <v>351</v>
      </c>
      <c r="F15" s="151" t="s">
        <v>352</v>
      </c>
      <c r="G15" s="151" t="s">
        <v>352</v>
      </c>
      <c r="H15" s="258"/>
      <c r="I15" s="152"/>
      <c r="J15" s="152"/>
      <c r="K15" s="152"/>
      <c r="L15" s="152"/>
      <c r="M15" s="170" t="s">
        <v>393</v>
      </c>
      <c r="N15" s="152"/>
    </row>
    <row r="16" spans="1:14" ht="25" customHeight="1" x14ac:dyDescent="0.25">
      <c r="A16" s="151" t="s">
        <v>353</v>
      </c>
      <c r="B16" s="151" t="s">
        <v>354</v>
      </c>
      <c r="C16" s="151" t="s">
        <v>354</v>
      </c>
      <c r="D16" s="151" t="s">
        <v>354</v>
      </c>
      <c r="E16" s="151" t="s">
        <v>354</v>
      </c>
      <c r="F16" s="151" t="s">
        <v>354</v>
      </c>
      <c r="G16" s="151" t="s">
        <v>354</v>
      </c>
      <c r="H16" s="258"/>
      <c r="I16" s="152"/>
      <c r="J16" s="152"/>
      <c r="K16" s="152"/>
      <c r="L16" s="152"/>
      <c r="M16" s="170" t="s">
        <v>394</v>
      </c>
      <c r="N16" s="152"/>
    </row>
    <row r="17" spans="1:14" ht="15" x14ac:dyDescent="0.25">
      <c r="A17" s="16" t="s">
        <v>109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ht="26" customHeight="1" x14ac:dyDescent="0.25">
      <c r="A18" s="14" t="s">
        <v>141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26" customHeight="1" x14ac:dyDescent="0.25">
      <c r="A19" s="17"/>
      <c r="B19" s="17"/>
      <c r="C19" s="17"/>
      <c r="D19" s="17"/>
      <c r="E19" s="17"/>
      <c r="F19" s="17"/>
      <c r="G19" s="17"/>
      <c r="H19" s="17"/>
      <c r="I19" s="16" t="s">
        <v>459</v>
      </c>
      <c r="J19" s="18"/>
      <c r="K19" s="16" t="s">
        <v>457</v>
      </c>
      <c r="L19" s="16"/>
      <c r="M19" s="16" t="s">
        <v>458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40" zoomScale="125" zoomScaleNormal="125" workbookViewId="0">
      <selection activeCell="H7" sqref="H7:K7"/>
    </sheetView>
  </sheetViews>
  <sheetFormatPr defaultColWidth="10" defaultRowHeight="16.5" customHeight="1" x14ac:dyDescent="0.25"/>
  <cols>
    <col min="1" max="1" width="10.83203125" style="47" customWidth="1"/>
    <col min="2" max="16384" width="10" style="47"/>
  </cols>
  <sheetData>
    <row r="1" spans="1:11" ht="22.5" customHeight="1" x14ac:dyDescent="0.25">
      <c r="A1" s="259" t="s">
        <v>128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17.25" customHeight="1" x14ac:dyDescent="0.25">
      <c r="A2" s="48" t="s">
        <v>53</v>
      </c>
      <c r="B2" s="180" t="s">
        <v>416</v>
      </c>
      <c r="C2" s="180"/>
      <c r="D2" s="181" t="s">
        <v>54</v>
      </c>
      <c r="E2" s="181"/>
      <c r="F2" s="180" t="s">
        <v>417</v>
      </c>
      <c r="G2" s="180"/>
      <c r="H2" s="49" t="s">
        <v>55</v>
      </c>
      <c r="I2" s="182" t="s">
        <v>418</v>
      </c>
      <c r="J2" s="182"/>
      <c r="K2" s="183"/>
    </row>
    <row r="3" spans="1:11" ht="16.5" customHeight="1" x14ac:dyDescent="0.25">
      <c r="A3" s="184" t="s">
        <v>56</v>
      </c>
      <c r="B3" s="185"/>
      <c r="C3" s="186"/>
      <c r="D3" s="187" t="s">
        <v>57</v>
      </c>
      <c r="E3" s="188"/>
      <c r="F3" s="188"/>
      <c r="G3" s="189"/>
      <c r="H3" s="187" t="s">
        <v>58</v>
      </c>
      <c r="I3" s="188"/>
      <c r="J3" s="188"/>
      <c r="K3" s="189"/>
    </row>
    <row r="4" spans="1:11" ht="16.5" customHeight="1" x14ac:dyDescent="0.25">
      <c r="A4" s="52" t="s">
        <v>59</v>
      </c>
      <c r="B4" s="260" t="s">
        <v>419</v>
      </c>
      <c r="C4" s="261"/>
      <c r="D4" s="192" t="s">
        <v>60</v>
      </c>
      <c r="E4" s="193"/>
      <c r="F4" s="194">
        <v>44972</v>
      </c>
      <c r="G4" s="195"/>
      <c r="H4" s="192" t="s">
        <v>129</v>
      </c>
      <c r="I4" s="193"/>
      <c r="J4" s="67" t="s">
        <v>62</v>
      </c>
      <c r="K4" s="76" t="s">
        <v>63</v>
      </c>
    </row>
    <row r="5" spans="1:11" ht="16.5" customHeight="1" x14ac:dyDescent="0.25">
      <c r="A5" s="55" t="s">
        <v>64</v>
      </c>
      <c r="B5" s="262" t="s">
        <v>420</v>
      </c>
      <c r="C5" s="263"/>
      <c r="D5" s="192" t="s">
        <v>130</v>
      </c>
      <c r="E5" s="193"/>
      <c r="F5" s="260">
        <v>1020</v>
      </c>
      <c r="G5" s="261"/>
      <c r="H5" s="192" t="s">
        <v>131</v>
      </c>
      <c r="I5" s="193"/>
      <c r="J5" s="67" t="s">
        <v>62</v>
      </c>
      <c r="K5" s="76" t="s">
        <v>63</v>
      </c>
    </row>
    <row r="6" spans="1:11" ht="16.5" customHeight="1" x14ac:dyDescent="0.25">
      <c r="A6" s="52" t="s">
        <v>67</v>
      </c>
      <c r="B6" s="56">
        <v>3</v>
      </c>
      <c r="C6" s="57">
        <v>6</v>
      </c>
      <c r="D6" s="192" t="s">
        <v>132</v>
      </c>
      <c r="E6" s="193"/>
      <c r="F6" s="260">
        <v>1000</v>
      </c>
      <c r="G6" s="261"/>
      <c r="H6" s="264" t="s">
        <v>133</v>
      </c>
      <c r="I6" s="265"/>
      <c r="J6" s="265"/>
      <c r="K6" s="266"/>
    </row>
    <row r="7" spans="1:11" ht="16.5" customHeight="1" x14ac:dyDescent="0.25">
      <c r="A7" s="52" t="s">
        <v>70</v>
      </c>
      <c r="B7" s="260">
        <v>1020</v>
      </c>
      <c r="C7" s="261"/>
      <c r="D7" s="52" t="s">
        <v>134</v>
      </c>
      <c r="E7" s="54"/>
      <c r="F7" s="260">
        <v>700</v>
      </c>
      <c r="G7" s="261"/>
      <c r="H7" s="267"/>
      <c r="I7" s="190"/>
      <c r="J7" s="190"/>
      <c r="K7" s="191"/>
    </row>
    <row r="8" spans="1:11" ht="16.5" customHeight="1" x14ac:dyDescent="0.25">
      <c r="A8" s="60" t="s">
        <v>73</v>
      </c>
      <c r="B8" s="198" t="s">
        <v>247</v>
      </c>
      <c r="C8" s="199"/>
      <c r="D8" s="200" t="s">
        <v>74</v>
      </c>
      <c r="E8" s="201"/>
      <c r="F8" s="202">
        <v>44930</v>
      </c>
      <c r="G8" s="203"/>
      <c r="H8" s="200"/>
      <c r="I8" s="201"/>
      <c r="J8" s="201"/>
      <c r="K8" s="210"/>
    </row>
    <row r="9" spans="1:11" ht="16.5" customHeight="1" x14ac:dyDescent="0.25">
      <c r="A9" s="268" t="s">
        <v>135</v>
      </c>
      <c r="B9" s="268"/>
      <c r="C9" s="268"/>
      <c r="D9" s="268"/>
      <c r="E9" s="268"/>
      <c r="F9" s="268"/>
      <c r="G9" s="268"/>
      <c r="H9" s="268"/>
      <c r="I9" s="268"/>
      <c r="J9" s="268"/>
      <c r="K9" s="268"/>
    </row>
    <row r="10" spans="1:11" ht="16.5" customHeight="1" x14ac:dyDescent="0.25">
      <c r="A10" s="61" t="s">
        <v>78</v>
      </c>
      <c r="B10" s="62" t="s">
        <v>79</v>
      </c>
      <c r="C10" s="63" t="s">
        <v>80</v>
      </c>
      <c r="D10" s="64"/>
      <c r="E10" s="65" t="s">
        <v>83</v>
      </c>
      <c r="F10" s="62" t="s">
        <v>79</v>
      </c>
      <c r="G10" s="63" t="s">
        <v>80</v>
      </c>
      <c r="H10" s="62"/>
      <c r="I10" s="65" t="s">
        <v>81</v>
      </c>
      <c r="J10" s="62" t="s">
        <v>79</v>
      </c>
      <c r="K10" s="77" t="s">
        <v>80</v>
      </c>
    </row>
    <row r="11" spans="1:11" ht="16.5" customHeight="1" x14ac:dyDescent="0.25">
      <c r="A11" s="55" t="s">
        <v>84</v>
      </c>
      <c r="B11" s="66" t="s">
        <v>79</v>
      </c>
      <c r="C11" s="67" t="s">
        <v>80</v>
      </c>
      <c r="D11" s="68"/>
      <c r="E11" s="69" t="s">
        <v>86</v>
      </c>
      <c r="F11" s="66" t="s">
        <v>79</v>
      </c>
      <c r="G11" s="67" t="s">
        <v>80</v>
      </c>
      <c r="H11" s="66"/>
      <c r="I11" s="69" t="s">
        <v>91</v>
      </c>
      <c r="J11" s="66" t="s">
        <v>79</v>
      </c>
      <c r="K11" s="76" t="s">
        <v>80</v>
      </c>
    </row>
    <row r="12" spans="1:11" ht="16.5" customHeight="1" x14ac:dyDescent="0.25">
      <c r="A12" s="200" t="s">
        <v>109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10"/>
    </row>
    <row r="13" spans="1:11" ht="16.5" customHeight="1" x14ac:dyDescent="0.25">
      <c r="A13" s="269" t="s">
        <v>136</v>
      </c>
      <c r="B13" s="269"/>
      <c r="C13" s="269"/>
      <c r="D13" s="269"/>
      <c r="E13" s="269"/>
      <c r="F13" s="269"/>
      <c r="G13" s="269"/>
      <c r="H13" s="269"/>
      <c r="I13" s="269"/>
      <c r="J13" s="269"/>
      <c r="K13" s="269"/>
    </row>
    <row r="14" spans="1:11" ht="16.5" customHeight="1" x14ac:dyDescent="0.25">
      <c r="A14" s="270" t="s">
        <v>451</v>
      </c>
      <c r="B14" s="271"/>
      <c r="C14" s="271"/>
      <c r="D14" s="271"/>
      <c r="E14" s="271"/>
      <c r="F14" s="271"/>
      <c r="G14" s="271"/>
      <c r="H14" s="271"/>
      <c r="I14" s="272"/>
      <c r="J14" s="272"/>
      <c r="K14" s="273"/>
    </row>
    <row r="15" spans="1:11" ht="16.5" customHeight="1" x14ac:dyDescent="0.25">
      <c r="A15" s="274" t="s">
        <v>452</v>
      </c>
      <c r="B15" s="275"/>
      <c r="C15" s="275"/>
      <c r="D15" s="276"/>
      <c r="E15" s="277"/>
      <c r="F15" s="275"/>
      <c r="G15" s="275"/>
      <c r="H15" s="276"/>
      <c r="I15" s="278"/>
      <c r="J15" s="279"/>
      <c r="K15" s="280"/>
    </row>
    <row r="16" spans="1:11" ht="16.5" customHeight="1" x14ac:dyDescent="0.25">
      <c r="A16" s="407" t="s">
        <v>453</v>
      </c>
      <c r="B16" s="408"/>
      <c r="C16" s="408"/>
      <c r="D16" s="408"/>
      <c r="E16" s="281"/>
      <c r="F16" s="281"/>
      <c r="G16" s="281"/>
      <c r="H16" s="281"/>
      <c r="I16" s="281"/>
      <c r="J16" s="281"/>
      <c r="K16" s="282"/>
    </row>
    <row r="17" spans="1:11" ht="16.5" customHeight="1" x14ac:dyDescent="0.25">
      <c r="A17" s="269" t="s">
        <v>137</v>
      </c>
      <c r="B17" s="269"/>
      <c r="C17" s="269"/>
      <c r="D17" s="269"/>
      <c r="E17" s="269"/>
      <c r="F17" s="269"/>
      <c r="G17" s="269"/>
      <c r="H17" s="269"/>
      <c r="I17" s="269"/>
      <c r="J17" s="269"/>
      <c r="K17" s="269"/>
    </row>
    <row r="18" spans="1:11" ht="16.5" customHeight="1" x14ac:dyDescent="0.25">
      <c r="A18" s="270" t="s">
        <v>448</v>
      </c>
      <c r="B18" s="271"/>
      <c r="C18" s="271"/>
      <c r="D18" s="271"/>
      <c r="E18" s="271"/>
      <c r="F18" s="271"/>
      <c r="G18" s="271"/>
      <c r="H18" s="271"/>
      <c r="I18" s="272"/>
      <c r="J18" s="272"/>
      <c r="K18" s="273"/>
    </row>
    <row r="19" spans="1:11" ht="16.5" customHeight="1" x14ac:dyDescent="0.25">
      <c r="A19" s="274" t="s">
        <v>449</v>
      </c>
      <c r="B19" s="275"/>
      <c r="C19" s="275"/>
      <c r="D19" s="276"/>
      <c r="E19" s="277"/>
      <c r="F19" s="275"/>
      <c r="G19" s="275"/>
      <c r="H19" s="276"/>
      <c r="I19" s="278"/>
      <c r="J19" s="279"/>
      <c r="K19" s="280"/>
    </row>
    <row r="20" spans="1:11" ht="16.5" customHeight="1" x14ac:dyDescent="0.25">
      <c r="A20" s="407" t="s">
        <v>450</v>
      </c>
      <c r="B20" s="408"/>
      <c r="C20" s="408"/>
      <c r="D20" s="408"/>
      <c r="E20" s="281"/>
      <c r="F20" s="281"/>
      <c r="G20" s="281"/>
      <c r="H20" s="281"/>
      <c r="I20" s="281"/>
      <c r="J20" s="281"/>
      <c r="K20" s="282"/>
    </row>
    <row r="21" spans="1:11" ht="16.5" customHeight="1" x14ac:dyDescent="0.25">
      <c r="A21" s="283" t="s">
        <v>106</v>
      </c>
      <c r="B21" s="283"/>
      <c r="C21" s="283"/>
      <c r="D21" s="283"/>
      <c r="E21" s="283"/>
      <c r="F21" s="283"/>
      <c r="G21" s="283"/>
      <c r="H21" s="283"/>
      <c r="I21" s="283"/>
      <c r="J21" s="283"/>
      <c r="K21" s="283"/>
    </row>
    <row r="22" spans="1:11" ht="16.5" customHeight="1" x14ac:dyDescent="0.25">
      <c r="A22" s="284" t="s">
        <v>107</v>
      </c>
      <c r="B22" s="285"/>
      <c r="C22" s="285"/>
      <c r="D22" s="285"/>
      <c r="E22" s="285"/>
      <c r="F22" s="285"/>
      <c r="G22" s="285"/>
      <c r="H22" s="285"/>
      <c r="I22" s="285"/>
      <c r="J22" s="285"/>
      <c r="K22" s="286"/>
    </row>
    <row r="23" spans="1:11" ht="16.5" customHeight="1" x14ac:dyDescent="0.25">
      <c r="A23" s="229" t="s">
        <v>108</v>
      </c>
      <c r="B23" s="230"/>
      <c r="C23" s="67" t="s">
        <v>62</v>
      </c>
      <c r="D23" s="67" t="s">
        <v>63</v>
      </c>
      <c r="E23" s="287"/>
      <c r="F23" s="287"/>
      <c r="G23" s="287"/>
      <c r="H23" s="287"/>
      <c r="I23" s="287"/>
      <c r="J23" s="287"/>
      <c r="K23" s="288"/>
    </row>
    <row r="24" spans="1:11" ht="16.5" customHeight="1" x14ac:dyDescent="0.25">
      <c r="A24" s="289" t="s">
        <v>138</v>
      </c>
      <c r="B24" s="290"/>
      <c r="C24" s="290"/>
      <c r="D24" s="290"/>
      <c r="E24" s="290"/>
      <c r="F24" s="290"/>
      <c r="G24" s="290"/>
      <c r="H24" s="290"/>
      <c r="I24" s="290"/>
      <c r="J24" s="290"/>
      <c r="K24" s="291"/>
    </row>
    <row r="25" spans="1:11" ht="16.5" customHeight="1" x14ac:dyDescent="0.25">
      <c r="A25" s="292"/>
      <c r="B25" s="293"/>
      <c r="C25" s="293"/>
      <c r="D25" s="293"/>
      <c r="E25" s="293"/>
      <c r="F25" s="293"/>
      <c r="G25" s="293"/>
      <c r="H25" s="293"/>
      <c r="I25" s="293"/>
      <c r="J25" s="293"/>
      <c r="K25" s="294"/>
    </row>
    <row r="26" spans="1:11" ht="16.5" customHeight="1" x14ac:dyDescent="0.25">
      <c r="A26" s="268" t="s">
        <v>112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</row>
    <row r="27" spans="1:11" ht="16.5" customHeight="1" x14ac:dyDescent="0.25">
      <c r="A27" s="50" t="s">
        <v>113</v>
      </c>
      <c r="B27" s="63" t="s">
        <v>89</v>
      </c>
      <c r="C27" s="63" t="s">
        <v>90</v>
      </c>
      <c r="D27" s="63" t="s">
        <v>82</v>
      </c>
      <c r="E27" s="51" t="s">
        <v>114</v>
      </c>
      <c r="F27" s="63" t="s">
        <v>89</v>
      </c>
      <c r="G27" s="63" t="s">
        <v>90</v>
      </c>
      <c r="H27" s="63" t="s">
        <v>82</v>
      </c>
      <c r="I27" s="51" t="s">
        <v>115</v>
      </c>
      <c r="J27" s="63" t="s">
        <v>89</v>
      </c>
      <c r="K27" s="77" t="s">
        <v>90</v>
      </c>
    </row>
    <row r="28" spans="1:11" ht="16.5" customHeight="1" x14ac:dyDescent="0.25">
      <c r="A28" s="58" t="s">
        <v>81</v>
      </c>
      <c r="B28" s="67" t="s">
        <v>89</v>
      </c>
      <c r="C28" s="67" t="s">
        <v>90</v>
      </c>
      <c r="D28" s="67" t="s">
        <v>82</v>
      </c>
      <c r="E28" s="71" t="s">
        <v>88</v>
      </c>
      <c r="F28" s="67" t="s">
        <v>89</v>
      </c>
      <c r="G28" s="67" t="s">
        <v>90</v>
      </c>
      <c r="H28" s="67" t="s">
        <v>82</v>
      </c>
      <c r="I28" s="71" t="s">
        <v>99</v>
      </c>
      <c r="J28" s="67" t="s">
        <v>89</v>
      </c>
      <c r="K28" s="76" t="s">
        <v>90</v>
      </c>
    </row>
    <row r="29" spans="1:11" ht="16.5" customHeight="1" x14ac:dyDescent="0.25">
      <c r="A29" s="192" t="s">
        <v>92</v>
      </c>
      <c r="B29" s="295"/>
      <c r="C29" s="295"/>
      <c r="D29" s="295"/>
      <c r="E29" s="295"/>
      <c r="F29" s="295"/>
      <c r="G29" s="295"/>
      <c r="H29" s="295"/>
      <c r="I29" s="295"/>
      <c r="J29" s="295"/>
      <c r="K29" s="296"/>
    </row>
    <row r="30" spans="1:11" ht="16.5" customHeight="1" x14ac:dyDescent="0.25">
      <c r="A30" s="241"/>
      <c r="B30" s="242"/>
      <c r="C30" s="242"/>
      <c r="D30" s="242"/>
      <c r="E30" s="242"/>
      <c r="F30" s="242"/>
      <c r="G30" s="242"/>
      <c r="H30" s="242"/>
      <c r="I30" s="242"/>
      <c r="J30" s="242"/>
      <c r="K30" s="243"/>
    </row>
    <row r="31" spans="1:11" ht="16.5" customHeight="1" x14ac:dyDescent="0.25">
      <c r="A31" s="297" t="s">
        <v>139</v>
      </c>
      <c r="B31" s="297"/>
      <c r="C31" s="297"/>
      <c r="D31" s="297"/>
      <c r="E31" s="297"/>
      <c r="F31" s="297"/>
      <c r="G31" s="297"/>
      <c r="H31" s="297"/>
      <c r="I31" s="297"/>
      <c r="J31" s="297"/>
      <c r="K31" s="297"/>
    </row>
    <row r="32" spans="1:11" ht="17.25" customHeight="1" x14ac:dyDescent="0.25">
      <c r="A32" s="298" t="s">
        <v>454</v>
      </c>
      <c r="B32" s="299"/>
      <c r="C32" s="299"/>
      <c r="D32" s="299"/>
      <c r="E32" s="299"/>
      <c r="F32" s="299"/>
      <c r="G32" s="299"/>
      <c r="H32" s="299"/>
      <c r="I32" s="299"/>
      <c r="J32" s="299"/>
      <c r="K32" s="300"/>
    </row>
    <row r="33" spans="1:11" ht="17.25" customHeight="1" x14ac:dyDescent="0.25">
      <c r="A33" s="238" t="s">
        <v>455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40"/>
    </row>
    <row r="34" spans="1:11" ht="17.25" customHeight="1" x14ac:dyDescent="0.25">
      <c r="A34" s="238" t="s">
        <v>456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40"/>
    </row>
    <row r="35" spans="1:11" ht="17.25" customHeight="1" x14ac:dyDescent="0.25">
      <c r="A35" s="238"/>
      <c r="B35" s="239"/>
      <c r="C35" s="239"/>
      <c r="D35" s="239"/>
      <c r="E35" s="239"/>
      <c r="F35" s="239"/>
      <c r="G35" s="239"/>
      <c r="H35" s="239"/>
      <c r="I35" s="239"/>
      <c r="J35" s="239"/>
      <c r="K35" s="240"/>
    </row>
    <row r="36" spans="1:11" ht="17.25" customHeight="1" x14ac:dyDescent="0.25">
      <c r="A36" s="238"/>
      <c r="B36" s="239"/>
      <c r="C36" s="239"/>
      <c r="D36" s="239"/>
      <c r="E36" s="239"/>
      <c r="F36" s="239"/>
      <c r="G36" s="239"/>
      <c r="H36" s="239"/>
      <c r="I36" s="239"/>
      <c r="J36" s="239"/>
      <c r="K36" s="240"/>
    </row>
    <row r="37" spans="1:11" ht="17.25" customHeight="1" x14ac:dyDescent="0.25">
      <c r="A37" s="238"/>
      <c r="B37" s="239"/>
      <c r="C37" s="239"/>
      <c r="D37" s="239"/>
      <c r="E37" s="239"/>
      <c r="F37" s="239"/>
      <c r="G37" s="239"/>
      <c r="H37" s="239"/>
      <c r="I37" s="239"/>
      <c r="J37" s="239"/>
      <c r="K37" s="240"/>
    </row>
    <row r="38" spans="1:11" ht="17.25" customHeight="1" x14ac:dyDescent="0.25">
      <c r="A38" s="238"/>
      <c r="B38" s="239"/>
      <c r="C38" s="239"/>
      <c r="D38" s="239"/>
      <c r="E38" s="239"/>
      <c r="F38" s="239"/>
      <c r="G38" s="239"/>
      <c r="H38" s="239"/>
      <c r="I38" s="239"/>
      <c r="J38" s="239"/>
      <c r="K38" s="240"/>
    </row>
    <row r="39" spans="1:11" ht="17.25" customHeight="1" x14ac:dyDescent="0.25">
      <c r="A39" s="238"/>
      <c r="B39" s="239"/>
      <c r="C39" s="239"/>
      <c r="D39" s="239"/>
      <c r="E39" s="239"/>
      <c r="F39" s="239"/>
      <c r="G39" s="239"/>
      <c r="H39" s="239"/>
      <c r="I39" s="239"/>
      <c r="J39" s="239"/>
      <c r="K39" s="240"/>
    </row>
    <row r="40" spans="1:11" ht="17.25" customHeight="1" x14ac:dyDescent="0.25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240"/>
    </row>
    <row r="41" spans="1:11" ht="17.25" customHeight="1" x14ac:dyDescent="0.25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240"/>
    </row>
    <row r="42" spans="1:11" ht="17.25" customHeight="1" x14ac:dyDescent="0.25">
      <c r="A42" s="238"/>
      <c r="B42" s="239"/>
      <c r="C42" s="239"/>
      <c r="D42" s="239"/>
      <c r="E42" s="239"/>
      <c r="F42" s="239"/>
      <c r="G42" s="239"/>
      <c r="H42" s="239"/>
      <c r="I42" s="239"/>
      <c r="J42" s="239"/>
      <c r="K42" s="240"/>
    </row>
    <row r="43" spans="1:11" ht="17.25" customHeight="1" x14ac:dyDescent="0.25">
      <c r="A43" s="241" t="s">
        <v>111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43"/>
    </row>
    <row r="44" spans="1:11" ht="16.5" customHeight="1" x14ac:dyDescent="0.25">
      <c r="A44" s="297" t="s">
        <v>140</v>
      </c>
      <c r="B44" s="297"/>
      <c r="C44" s="297"/>
      <c r="D44" s="297"/>
      <c r="E44" s="297"/>
      <c r="F44" s="297"/>
      <c r="G44" s="297"/>
      <c r="H44" s="297"/>
      <c r="I44" s="297"/>
      <c r="J44" s="297"/>
      <c r="K44" s="297"/>
    </row>
    <row r="45" spans="1:11" ht="18" customHeight="1" x14ac:dyDescent="0.25">
      <c r="A45" s="301" t="s">
        <v>109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3"/>
    </row>
    <row r="46" spans="1:11" ht="18" customHeight="1" x14ac:dyDescent="0.25">
      <c r="A46" s="301"/>
      <c r="B46" s="302"/>
      <c r="C46" s="302"/>
      <c r="D46" s="302"/>
      <c r="E46" s="302"/>
      <c r="F46" s="302"/>
      <c r="G46" s="302"/>
      <c r="H46" s="302"/>
      <c r="I46" s="302"/>
      <c r="J46" s="302"/>
      <c r="K46" s="303"/>
    </row>
    <row r="47" spans="1:11" ht="18" customHeight="1" x14ac:dyDescent="0.25">
      <c r="A47" s="292"/>
      <c r="B47" s="293"/>
      <c r="C47" s="293"/>
      <c r="D47" s="293"/>
      <c r="E47" s="293"/>
      <c r="F47" s="293"/>
      <c r="G47" s="293"/>
      <c r="H47" s="293"/>
      <c r="I47" s="293"/>
      <c r="J47" s="293"/>
      <c r="K47" s="294"/>
    </row>
    <row r="48" spans="1:11" ht="21" customHeight="1" x14ac:dyDescent="0.25">
      <c r="A48" s="72" t="s">
        <v>117</v>
      </c>
      <c r="B48" s="304" t="s">
        <v>118</v>
      </c>
      <c r="C48" s="304"/>
      <c r="D48" s="73" t="s">
        <v>119</v>
      </c>
      <c r="E48" s="74" t="s">
        <v>424</v>
      </c>
      <c r="F48" s="73" t="s">
        <v>120</v>
      </c>
      <c r="G48" s="75">
        <v>44887</v>
      </c>
      <c r="H48" s="305" t="s">
        <v>121</v>
      </c>
      <c r="I48" s="305"/>
      <c r="J48" s="304" t="s">
        <v>425</v>
      </c>
      <c r="K48" s="306"/>
    </row>
    <row r="49" spans="1:11" ht="16.5" customHeight="1" x14ac:dyDescent="0.25">
      <c r="A49" s="307" t="s">
        <v>122</v>
      </c>
      <c r="B49" s="308"/>
      <c r="C49" s="308"/>
      <c r="D49" s="308"/>
      <c r="E49" s="308"/>
      <c r="F49" s="308"/>
      <c r="G49" s="308"/>
      <c r="H49" s="308"/>
      <c r="I49" s="308"/>
      <c r="J49" s="308"/>
      <c r="K49" s="309"/>
    </row>
    <row r="50" spans="1:11" ht="16.5" customHeight="1" x14ac:dyDescent="0.25">
      <c r="A50" s="310"/>
      <c r="B50" s="311"/>
      <c r="C50" s="311"/>
      <c r="D50" s="311"/>
      <c r="E50" s="311"/>
      <c r="F50" s="311"/>
      <c r="G50" s="311"/>
      <c r="H50" s="311"/>
      <c r="I50" s="311"/>
      <c r="J50" s="311"/>
      <c r="K50" s="312"/>
    </row>
    <row r="51" spans="1:11" ht="16.5" customHeight="1" x14ac:dyDescent="0.25">
      <c r="A51" s="313"/>
      <c r="B51" s="314"/>
      <c r="C51" s="314"/>
      <c r="D51" s="314"/>
      <c r="E51" s="314"/>
      <c r="F51" s="314"/>
      <c r="G51" s="314"/>
      <c r="H51" s="314"/>
      <c r="I51" s="314"/>
      <c r="J51" s="314"/>
      <c r="K51" s="315"/>
    </row>
    <row r="52" spans="1:11" ht="21" customHeight="1" x14ac:dyDescent="0.25">
      <c r="A52" s="72" t="s">
        <v>117</v>
      </c>
      <c r="B52" s="304" t="s">
        <v>118</v>
      </c>
      <c r="C52" s="304"/>
      <c r="D52" s="73" t="s">
        <v>119</v>
      </c>
      <c r="E52" s="73"/>
      <c r="F52" s="73" t="s">
        <v>120</v>
      </c>
      <c r="G52" s="73"/>
      <c r="H52" s="305" t="s">
        <v>121</v>
      </c>
      <c r="I52" s="305"/>
      <c r="J52" s="316"/>
      <c r="K52" s="317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9"/>
  <sheetViews>
    <sheetView workbookViewId="0">
      <selection activeCell="M6" sqref="M6:N16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thickBot="1" x14ac:dyDescent="0.3">
      <c r="A1" s="252" t="s">
        <v>124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9" customHeight="1" thickTop="1" x14ac:dyDescent="0.25">
      <c r="A2" s="15" t="s">
        <v>59</v>
      </c>
      <c r="B2" s="254" t="s">
        <v>370</v>
      </c>
      <c r="C2" s="254"/>
      <c r="D2" s="153" t="s">
        <v>64</v>
      </c>
      <c r="E2" s="254" t="s">
        <v>371</v>
      </c>
      <c r="F2" s="254"/>
      <c r="G2" s="254"/>
      <c r="H2" s="258"/>
      <c r="I2" s="154" t="s">
        <v>55</v>
      </c>
      <c r="J2" s="254" t="s">
        <v>372</v>
      </c>
      <c r="K2" s="254"/>
      <c r="L2" s="254"/>
      <c r="M2" s="254"/>
      <c r="N2" s="254"/>
    </row>
    <row r="3" spans="1:14" ht="29" customHeight="1" x14ac:dyDescent="0.25">
      <c r="A3" s="257" t="s">
        <v>125</v>
      </c>
      <c r="B3" s="255" t="s">
        <v>126</v>
      </c>
      <c r="C3" s="255"/>
      <c r="D3" s="255"/>
      <c r="E3" s="255"/>
      <c r="F3" s="255"/>
      <c r="G3" s="255"/>
      <c r="H3" s="258"/>
      <c r="I3" s="256" t="s">
        <v>127</v>
      </c>
      <c r="J3" s="256"/>
      <c r="K3" s="256"/>
      <c r="L3" s="256"/>
      <c r="M3" s="256"/>
      <c r="N3" s="256"/>
    </row>
    <row r="4" spans="1:14" ht="24.5" customHeight="1" x14ac:dyDescent="0.25">
      <c r="A4" s="257"/>
      <c r="B4" s="151" t="s">
        <v>364</v>
      </c>
      <c r="C4" s="151" t="s">
        <v>365</v>
      </c>
      <c r="D4" s="151" t="s">
        <v>366</v>
      </c>
      <c r="E4" s="151" t="s">
        <v>367</v>
      </c>
      <c r="F4" s="151" t="s">
        <v>368</v>
      </c>
      <c r="G4" s="161" t="s">
        <v>369</v>
      </c>
      <c r="H4" s="258"/>
      <c r="I4" s="405" t="s">
        <v>365</v>
      </c>
      <c r="J4" s="406"/>
      <c r="K4" s="405" t="s">
        <v>366</v>
      </c>
      <c r="L4" s="406"/>
      <c r="M4" s="404" t="s">
        <v>368</v>
      </c>
      <c r="N4" s="404"/>
    </row>
    <row r="5" spans="1:14" ht="24.5" customHeight="1" x14ac:dyDescent="0.25">
      <c r="A5" s="257"/>
      <c r="B5" s="156"/>
      <c r="C5" s="156"/>
      <c r="D5" s="155"/>
      <c r="E5" s="156"/>
      <c r="F5" s="156"/>
      <c r="G5" s="156"/>
      <c r="H5" s="258"/>
      <c r="I5" s="157" t="s">
        <v>430</v>
      </c>
      <c r="J5" s="157" t="s">
        <v>431</v>
      </c>
      <c r="K5" s="157" t="s">
        <v>430</v>
      </c>
      <c r="L5" s="157" t="s">
        <v>431</v>
      </c>
      <c r="M5" s="157" t="s">
        <v>430</v>
      </c>
      <c r="N5" s="157" t="s">
        <v>431</v>
      </c>
    </row>
    <row r="6" spans="1:14" ht="24.5" customHeight="1" x14ac:dyDescent="0.25">
      <c r="A6" s="151" t="s">
        <v>296</v>
      </c>
      <c r="B6" s="151" t="s">
        <v>297</v>
      </c>
      <c r="C6" s="151" t="s">
        <v>298</v>
      </c>
      <c r="D6" s="151" t="s">
        <v>299</v>
      </c>
      <c r="E6" s="151" t="s">
        <v>300</v>
      </c>
      <c r="F6" s="151" t="s">
        <v>301</v>
      </c>
      <c r="G6" s="151" t="s">
        <v>355</v>
      </c>
      <c r="H6" s="258"/>
      <c r="I6" s="158" t="s">
        <v>438</v>
      </c>
      <c r="J6" s="158" t="s">
        <v>438</v>
      </c>
      <c r="K6" s="158" t="s">
        <v>439</v>
      </c>
      <c r="L6" s="158" t="s">
        <v>439</v>
      </c>
      <c r="M6" s="158" t="s">
        <v>439</v>
      </c>
      <c r="N6" s="158" t="s">
        <v>439</v>
      </c>
    </row>
    <row r="7" spans="1:14" ht="24.5" customHeight="1" x14ac:dyDescent="0.25">
      <c r="A7" s="151" t="s">
        <v>302</v>
      </c>
      <c r="B7" s="151" t="s">
        <v>303</v>
      </c>
      <c r="C7" s="151" t="s">
        <v>304</v>
      </c>
      <c r="D7" s="151" t="s">
        <v>305</v>
      </c>
      <c r="E7" s="151" t="s">
        <v>306</v>
      </c>
      <c r="F7" s="151" t="s">
        <v>307</v>
      </c>
      <c r="G7" s="151" t="s">
        <v>356</v>
      </c>
      <c r="H7" s="258"/>
      <c r="I7" s="159" t="s">
        <v>439</v>
      </c>
      <c r="J7" s="159" t="s">
        <v>439</v>
      </c>
      <c r="K7" s="159" t="s">
        <v>439</v>
      </c>
      <c r="L7" s="159" t="s">
        <v>439</v>
      </c>
      <c r="M7" s="159" t="s">
        <v>447</v>
      </c>
      <c r="N7" s="159" t="s">
        <v>447</v>
      </c>
    </row>
    <row r="8" spans="1:14" ht="24.5" customHeight="1" x14ac:dyDescent="0.25">
      <c r="A8" s="151" t="s">
        <v>309</v>
      </c>
      <c r="B8" s="151" t="s">
        <v>310</v>
      </c>
      <c r="C8" s="151" t="s">
        <v>311</v>
      </c>
      <c r="D8" s="151" t="s">
        <v>308</v>
      </c>
      <c r="E8" s="151" t="s">
        <v>312</v>
      </c>
      <c r="F8" s="151" t="s">
        <v>313</v>
      </c>
      <c r="G8" s="151" t="s">
        <v>357</v>
      </c>
      <c r="H8" s="258"/>
      <c r="I8" s="158" t="s">
        <v>439</v>
      </c>
      <c r="J8" s="158" t="s">
        <v>439</v>
      </c>
      <c r="K8" s="158" t="s">
        <v>438</v>
      </c>
      <c r="L8" s="158" t="s">
        <v>438</v>
      </c>
      <c r="M8" s="158" t="s">
        <v>439</v>
      </c>
      <c r="N8" s="158" t="s">
        <v>439</v>
      </c>
    </row>
    <row r="9" spans="1:14" ht="24.5" customHeight="1" x14ac:dyDescent="0.25">
      <c r="A9" s="151" t="s">
        <v>314</v>
      </c>
      <c r="B9" s="151" t="s">
        <v>315</v>
      </c>
      <c r="C9" s="151" t="s">
        <v>316</v>
      </c>
      <c r="D9" s="151" t="s">
        <v>317</v>
      </c>
      <c r="E9" s="151" t="s">
        <v>318</v>
      </c>
      <c r="F9" s="151" t="s">
        <v>319</v>
      </c>
      <c r="G9" s="151" t="s">
        <v>358</v>
      </c>
      <c r="H9" s="258"/>
      <c r="I9" s="159" t="s">
        <v>440</v>
      </c>
      <c r="J9" s="159" t="s">
        <v>440</v>
      </c>
      <c r="K9" s="159" t="s">
        <v>445</v>
      </c>
      <c r="L9" s="159" t="s">
        <v>445</v>
      </c>
      <c r="M9" s="159" t="s">
        <v>438</v>
      </c>
      <c r="N9" s="159" t="s">
        <v>438</v>
      </c>
    </row>
    <row r="10" spans="1:14" ht="24.5" customHeight="1" x14ac:dyDescent="0.25">
      <c r="A10" s="151" t="s">
        <v>320</v>
      </c>
      <c r="B10" s="151" t="s">
        <v>321</v>
      </c>
      <c r="C10" s="151" t="s">
        <v>322</v>
      </c>
      <c r="D10" s="151" t="s">
        <v>323</v>
      </c>
      <c r="E10" s="151" t="s">
        <v>324</v>
      </c>
      <c r="F10" s="151" t="s">
        <v>325</v>
      </c>
      <c r="G10" s="151" t="s">
        <v>359</v>
      </c>
      <c r="H10" s="258"/>
      <c r="I10" s="159" t="s">
        <v>441</v>
      </c>
      <c r="J10" s="159" t="s">
        <v>441</v>
      </c>
      <c r="K10" s="159" t="s">
        <v>439</v>
      </c>
      <c r="L10" s="159" t="s">
        <v>439</v>
      </c>
      <c r="M10" s="159" t="s">
        <v>443</v>
      </c>
      <c r="N10" s="159" t="s">
        <v>443</v>
      </c>
    </row>
    <row r="11" spans="1:14" ht="24.5" customHeight="1" x14ac:dyDescent="0.25">
      <c r="A11" s="151" t="s">
        <v>326</v>
      </c>
      <c r="B11" s="151" t="s">
        <v>327</v>
      </c>
      <c r="C11" s="151" t="s">
        <v>328</v>
      </c>
      <c r="D11" s="151" t="s">
        <v>321</v>
      </c>
      <c r="E11" s="151" t="s">
        <v>329</v>
      </c>
      <c r="F11" s="151" t="s">
        <v>330</v>
      </c>
      <c r="G11" s="151" t="s">
        <v>360</v>
      </c>
      <c r="H11" s="258"/>
      <c r="I11" s="159" t="s">
        <v>439</v>
      </c>
      <c r="J11" s="159" t="s">
        <v>439</v>
      </c>
      <c r="K11" s="159" t="s">
        <v>439</v>
      </c>
      <c r="L11" s="159" t="s">
        <v>439</v>
      </c>
      <c r="M11" s="159" t="s">
        <v>439</v>
      </c>
      <c r="N11" s="159" t="s">
        <v>439</v>
      </c>
    </row>
    <row r="12" spans="1:14" ht="24.5" customHeight="1" x14ac:dyDescent="0.25">
      <c r="A12" s="151" t="s">
        <v>331</v>
      </c>
      <c r="B12" s="151" t="s">
        <v>332</v>
      </c>
      <c r="C12" s="151" t="s">
        <v>333</v>
      </c>
      <c r="D12" s="151" t="s">
        <v>334</v>
      </c>
      <c r="E12" s="151" t="s">
        <v>335</v>
      </c>
      <c r="F12" s="151" t="s">
        <v>336</v>
      </c>
      <c r="G12" s="151" t="s">
        <v>361</v>
      </c>
      <c r="H12" s="258"/>
      <c r="I12" s="159" t="s">
        <v>442</v>
      </c>
      <c r="J12" s="159" t="s">
        <v>442</v>
      </c>
      <c r="K12" s="159" t="s">
        <v>440</v>
      </c>
      <c r="L12" s="159" t="s">
        <v>440</v>
      </c>
      <c r="M12" s="159" t="s">
        <v>438</v>
      </c>
      <c r="N12" s="159" t="s">
        <v>438</v>
      </c>
    </row>
    <row r="13" spans="1:14" ht="24.5" customHeight="1" x14ac:dyDescent="0.25">
      <c r="A13" s="151" t="s">
        <v>337</v>
      </c>
      <c r="B13" s="151" t="s">
        <v>338</v>
      </c>
      <c r="C13" s="151" t="s">
        <v>339</v>
      </c>
      <c r="D13" s="151" t="s">
        <v>340</v>
      </c>
      <c r="E13" s="151" t="s">
        <v>341</v>
      </c>
      <c r="F13" s="151" t="s">
        <v>342</v>
      </c>
      <c r="G13" s="151" t="s">
        <v>362</v>
      </c>
      <c r="H13" s="258"/>
      <c r="I13" s="159" t="s">
        <v>438</v>
      </c>
      <c r="J13" s="159" t="s">
        <v>438</v>
      </c>
      <c r="K13" s="159" t="s">
        <v>446</v>
      </c>
      <c r="L13" s="159" t="s">
        <v>446</v>
      </c>
      <c r="M13" s="159" t="s">
        <v>443</v>
      </c>
      <c r="N13" s="159" t="s">
        <v>443</v>
      </c>
    </row>
    <row r="14" spans="1:14" ht="24.5" customHeight="1" x14ac:dyDescent="0.25">
      <c r="A14" s="151" t="s">
        <v>343</v>
      </c>
      <c r="B14" s="151" t="s">
        <v>344</v>
      </c>
      <c r="C14" s="151" t="s">
        <v>345</v>
      </c>
      <c r="D14" s="151" t="s">
        <v>346</v>
      </c>
      <c r="E14" s="151" t="s">
        <v>347</v>
      </c>
      <c r="F14" s="151" t="s">
        <v>348</v>
      </c>
      <c r="G14" s="151" t="s">
        <v>363</v>
      </c>
      <c r="H14" s="258"/>
      <c r="I14" s="169" t="s">
        <v>439</v>
      </c>
      <c r="J14" s="169" t="s">
        <v>439</v>
      </c>
      <c r="K14" s="159" t="s">
        <v>439</v>
      </c>
      <c r="L14" s="159" t="s">
        <v>439</v>
      </c>
      <c r="M14" s="169" t="s">
        <v>439</v>
      </c>
      <c r="N14" s="169" t="s">
        <v>439</v>
      </c>
    </row>
    <row r="15" spans="1:14" ht="24.5" customHeight="1" x14ac:dyDescent="0.25">
      <c r="A15" s="151" t="s">
        <v>349</v>
      </c>
      <c r="B15" s="151" t="s">
        <v>350</v>
      </c>
      <c r="C15" s="151" t="s">
        <v>350</v>
      </c>
      <c r="D15" s="151" t="s">
        <v>351</v>
      </c>
      <c r="E15" s="151" t="s">
        <v>351</v>
      </c>
      <c r="F15" s="151" t="s">
        <v>352</v>
      </c>
      <c r="G15" s="151" t="s">
        <v>352</v>
      </c>
      <c r="H15" s="258"/>
      <c r="I15" s="170" t="s">
        <v>443</v>
      </c>
      <c r="J15" s="170" t="s">
        <v>443</v>
      </c>
      <c r="K15" s="170" t="s">
        <v>446</v>
      </c>
      <c r="L15" s="170" t="s">
        <v>446</v>
      </c>
      <c r="M15" s="170" t="s">
        <v>443</v>
      </c>
      <c r="N15" s="170" t="s">
        <v>443</v>
      </c>
    </row>
    <row r="16" spans="1:14" ht="24.5" customHeight="1" x14ac:dyDescent="0.25">
      <c r="A16" s="151" t="s">
        <v>353</v>
      </c>
      <c r="B16" s="151" t="s">
        <v>354</v>
      </c>
      <c r="C16" s="151" t="s">
        <v>354</v>
      </c>
      <c r="D16" s="151" t="s">
        <v>354</v>
      </c>
      <c r="E16" s="151" t="s">
        <v>354</v>
      </c>
      <c r="F16" s="151" t="s">
        <v>354</v>
      </c>
      <c r="G16" s="151" t="s">
        <v>354</v>
      </c>
      <c r="H16" s="258"/>
      <c r="I16" s="170" t="s">
        <v>444</v>
      </c>
      <c r="J16" s="170" t="s">
        <v>444</v>
      </c>
      <c r="K16" s="170" t="s">
        <v>446</v>
      </c>
      <c r="L16" s="170" t="s">
        <v>446</v>
      </c>
      <c r="M16" s="170" t="s">
        <v>444</v>
      </c>
      <c r="N16" s="170" t="s">
        <v>444</v>
      </c>
    </row>
    <row r="17" spans="1:14" ht="15" x14ac:dyDescent="0.25">
      <c r="A17" s="16" t="s">
        <v>109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ht="26" customHeight="1" x14ac:dyDescent="0.25">
      <c r="A18" s="14" t="s">
        <v>141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26" customHeight="1" x14ac:dyDescent="0.25">
      <c r="A19" s="17"/>
      <c r="B19" s="17"/>
      <c r="C19" s="17"/>
      <c r="D19" s="17"/>
      <c r="E19" s="17"/>
      <c r="F19" s="17"/>
      <c r="G19" s="17"/>
      <c r="H19" s="17"/>
      <c r="I19" s="16" t="s">
        <v>427</v>
      </c>
      <c r="J19" s="18"/>
      <c r="K19" s="16" t="s">
        <v>428</v>
      </c>
      <c r="L19" s="16"/>
      <c r="M19" s="16" t="s">
        <v>429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6"/>
    <mergeCell ref="M4:N4"/>
    <mergeCell ref="K4:L4"/>
    <mergeCell ref="I4:J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36" zoomScale="125" zoomScaleNormal="125" workbookViewId="0">
      <selection activeCell="A30" sqref="A30:K30"/>
    </sheetView>
  </sheetViews>
  <sheetFormatPr defaultColWidth="10.1640625" defaultRowHeight="15" x14ac:dyDescent="0.25"/>
  <cols>
    <col min="1" max="1" width="9.6640625" style="21" customWidth="1"/>
    <col min="2" max="2" width="11.1640625" style="21" customWidth="1"/>
    <col min="3" max="3" width="9.1640625" style="21" customWidth="1"/>
    <col min="4" max="4" width="9.5" style="21" customWidth="1"/>
    <col min="5" max="5" width="9.1640625" style="21" customWidth="1"/>
    <col min="6" max="6" width="10.33203125" style="21" customWidth="1"/>
    <col min="7" max="7" width="9.5" style="21" customWidth="1"/>
    <col min="8" max="8" width="9.1640625" style="21" customWidth="1"/>
    <col min="9" max="9" width="8.1640625" style="21" customWidth="1"/>
    <col min="10" max="10" width="10.5" style="21" customWidth="1"/>
    <col min="11" max="11" width="12.1640625" style="21" customWidth="1"/>
    <col min="12" max="16384" width="10.1640625" style="21"/>
  </cols>
  <sheetData>
    <row r="1" spans="1:11" ht="25.5" x14ac:dyDescent="0.25">
      <c r="A1" s="318" t="s">
        <v>142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x14ac:dyDescent="0.25">
      <c r="A2" s="22" t="s">
        <v>53</v>
      </c>
      <c r="B2" s="319" t="s">
        <v>416</v>
      </c>
      <c r="C2" s="319"/>
      <c r="D2" s="23" t="s">
        <v>59</v>
      </c>
      <c r="E2" s="24" t="s">
        <v>419</v>
      </c>
      <c r="F2" s="25" t="s">
        <v>143</v>
      </c>
      <c r="G2" s="320" t="s">
        <v>420</v>
      </c>
      <c r="H2" s="320"/>
      <c r="I2" s="42" t="s">
        <v>55</v>
      </c>
      <c r="J2" s="320" t="s">
        <v>418</v>
      </c>
      <c r="K2" s="321"/>
    </row>
    <row r="3" spans="1:11" x14ac:dyDescent="0.25">
      <c r="A3" s="26" t="s">
        <v>70</v>
      </c>
      <c r="B3" s="322">
        <v>1020</v>
      </c>
      <c r="C3" s="322"/>
      <c r="D3" s="27" t="s">
        <v>144</v>
      </c>
      <c r="E3" s="323">
        <v>44970</v>
      </c>
      <c r="F3" s="324"/>
      <c r="G3" s="324"/>
      <c r="H3" s="287" t="s">
        <v>145</v>
      </c>
      <c r="I3" s="287"/>
      <c r="J3" s="287"/>
      <c r="K3" s="288"/>
    </row>
    <row r="4" spans="1:11" x14ac:dyDescent="0.25">
      <c r="A4" s="28" t="s">
        <v>67</v>
      </c>
      <c r="B4" s="29">
        <v>3</v>
      </c>
      <c r="C4" s="29">
        <v>6</v>
      </c>
      <c r="D4" s="30" t="s">
        <v>146</v>
      </c>
      <c r="E4" s="324" t="s">
        <v>426</v>
      </c>
      <c r="F4" s="324"/>
      <c r="G4" s="324"/>
      <c r="H4" s="230" t="s">
        <v>147</v>
      </c>
      <c r="I4" s="230"/>
      <c r="J4" s="39" t="s">
        <v>62</v>
      </c>
      <c r="K4" s="45" t="s">
        <v>63</v>
      </c>
    </row>
    <row r="5" spans="1:11" x14ac:dyDescent="0.25">
      <c r="A5" s="28" t="s">
        <v>148</v>
      </c>
      <c r="B5" s="322">
        <v>1</v>
      </c>
      <c r="C5" s="322"/>
      <c r="D5" s="27" t="s">
        <v>149</v>
      </c>
      <c r="E5" s="27" t="s">
        <v>150</v>
      </c>
      <c r="F5" s="27" t="s">
        <v>151</v>
      </c>
      <c r="G5" s="27" t="s">
        <v>152</v>
      </c>
      <c r="H5" s="230" t="s">
        <v>153</v>
      </c>
      <c r="I5" s="230"/>
      <c r="J5" s="39" t="s">
        <v>62</v>
      </c>
      <c r="K5" s="45" t="s">
        <v>63</v>
      </c>
    </row>
    <row r="6" spans="1:11" x14ac:dyDescent="0.25">
      <c r="A6" s="31" t="s">
        <v>154</v>
      </c>
      <c r="B6" s="325">
        <v>80</v>
      </c>
      <c r="C6" s="325"/>
      <c r="D6" s="32" t="s">
        <v>155</v>
      </c>
      <c r="E6" s="33"/>
      <c r="F6" s="34">
        <v>1020</v>
      </c>
      <c r="G6" s="32"/>
      <c r="H6" s="326" t="s">
        <v>156</v>
      </c>
      <c r="I6" s="326"/>
      <c r="J6" s="34" t="s">
        <v>62</v>
      </c>
      <c r="K6" s="46" t="s">
        <v>63</v>
      </c>
    </row>
    <row r="7" spans="1:11" x14ac:dyDescent="0.25">
      <c r="A7" s="35"/>
      <c r="B7" s="36"/>
      <c r="C7" s="36"/>
      <c r="D7" s="35"/>
      <c r="E7" s="36"/>
      <c r="F7" s="37"/>
      <c r="G7" s="35"/>
      <c r="H7" s="37"/>
      <c r="I7" s="36"/>
      <c r="J7" s="36"/>
      <c r="K7" s="36"/>
    </row>
    <row r="8" spans="1:11" x14ac:dyDescent="0.25">
      <c r="A8" s="38" t="s">
        <v>157</v>
      </c>
      <c r="B8" s="25" t="s">
        <v>158</v>
      </c>
      <c r="C8" s="25" t="s">
        <v>159</v>
      </c>
      <c r="D8" s="25" t="s">
        <v>160</v>
      </c>
      <c r="E8" s="25" t="s">
        <v>161</v>
      </c>
      <c r="F8" s="25" t="s">
        <v>162</v>
      </c>
      <c r="G8" s="327" t="s">
        <v>248</v>
      </c>
      <c r="H8" s="328"/>
      <c r="I8" s="328"/>
      <c r="J8" s="328"/>
      <c r="K8" s="329"/>
    </row>
    <row r="9" spans="1:11" x14ac:dyDescent="0.25">
      <c r="A9" s="229" t="s">
        <v>163</v>
      </c>
      <c r="B9" s="230"/>
      <c r="C9" s="39" t="s">
        <v>62</v>
      </c>
      <c r="D9" s="39" t="s">
        <v>63</v>
      </c>
      <c r="E9" s="27" t="s">
        <v>164</v>
      </c>
      <c r="F9" s="40" t="s">
        <v>165</v>
      </c>
      <c r="G9" s="330"/>
      <c r="H9" s="331"/>
      <c r="I9" s="331"/>
      <c r="J9" s="331"/>
      <c r="K9" s="332"/>
    </row>
    <row r="10" spans="1:11" x14ac:dyDescent="0.25">
      <c r="A10" s="229" t="s">
        <v>166</v>
      </c>
      <c r="B10" s="230"/>
      <c r="C10" s="39" t="s">
        <v>62</v>
      </c>
      <c r="D10" s="39" t="s">
        <v>63</v>
      </c>
      <c r="E10" s="27" t="s">
        <v>167</v>
      </c>
      <c r="F10" s="40" t="s">
        <v>168</v>
      </c>
      <c r="G10" s="330" t="s">
        <v>169</v>
      </c>
      <c r="H10" s="331"/>
      <c r="I10" s="331"/>
      <c r="J10" s="331"/>
      <c r="K10" s="332"/>
    </row>
    <row r="11" spans="1:11" x14ac:dyDescent="0.25">
      <c r="A11" s="333" t="s">
        <v>135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5"/>
    </row>
    <row r="12" spans="1:11" x14ac:dyDescent="0.25">
      <c r="A12" s="26" t="s">
        <v>83</v>
      </c>
      <c r="B12" s="39" t="s">
        <v>79</v>
      </c>
      <c r="C12" s="39" t="s">
        <v>80</v>
      </c>
      <c r="D12" s="40"/>
      <c r="E12" s="27" t="s">
        <v>81</v>
      </c>
      <c r="F12" s="39" t="s">
        <v>79</v>
      </c>
      <c r="G12" s="39" t="s">
        <v>80</v>
      </c>
      <c r="H12" s="39"/>
      <c r="I12" s="27" t="s">
        <v>170</v>
      </c>
      <c r="J12" s="39" t="s">
        <v>79</v>
      </c>
      <c r="K12" s="45" t="s">
        <v>80</v>
      </c>
    </row>
    <row r="13" spans="1:11" x14ac:dyDescent="0.25">
      <c r="A13" s="26" t="s">
        <v>86</v>
      </c>
      <c r="B13" s="39" t="s">
        <v>79</v>
      </c>
      <c r="C13" s="39" t="s">
        <v>80</v>
      </c>
      <c r="D13" s="40"/>
      <c r="E13" s="27" t="s">
        <v>91</v>
      </c>
      <c r="F13" s="39" t="s">
        <v>79</v>
      </c>
      <c r="G13" s="39" t="s">
        <v>80</v>
      </c>
      <c r="H13" s="39"/>
      <c r="I13" s="27" t="s">
        <v>171</v>
      </c>
      <c r="J13" s="39" t="s">
        <v>79</v>
      </c>
      <c r="K13" s="45" t="s">
        <v>80</v>
      </c>
    </row>
    <row r="14" spans="1:11" x14ac:dyDescent="0.25">
      <c r="A14" s="31" t="s">
        <v>172</v>
      </c>
      <c r="B14" s="34" t="s">
        <v>79</v>
      </c>
      <c r="C14" s="34" t="s">
        <v>80</v>
      </c>
      <c r="D14" s="33"/>
      <c r="E14" s="32" t="s">
        <v>173</v>
      </c>
      <c r="F14" s="34" t="s">
        <v>79</v>
      </c>
      <c r="G14" s="34" t="s">
        <v>80</v>
      </c>
      <c r="H14" s="34"/>
      <c r="I14" s="32" t="s">
        <v>174</v>
      </c>
      <c r="J14" s="34" t="s">
        <v>79</v>
      </c>
      <c r="K14" s="46" t="s">
        <v>80</v>
      </c>
    </row>
    <row r="15" spans="1:11" x14ac:dyDescent="0.25">
      <c r="A15" s="35"/>
      <c r="B15" s="41"/>
      <c r="C15" s="41"/>
      <c r="D15" s="36"/>
      <c r="E15" s="35"/>
      <c r="F15" s="41"/>
      <c r="G15" s="41"/>
      <c r="H15" s="41"/>
      <c r="I15" s="35"/>
      <c r="J15" s="41"/>
      <c r="K15" s="41"/>
    </row>
    <row r="16" spans="1:11" s="19" customFormat="1" x14ac:dyDescent="0.25">
      <c r="A16" s="284" t="s">
        <v>175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 x14ac:dyDescent="0.25">
      <c r="A17" s="229" t="s">
        <v>176</v>
      </c>
      <c r="B17" s="230"/>
      <c r="C17" s="230"/>
      <c r="D17" s="230"/>
      <c r="E17" s="230"/>
      <c r="F17" s="230"/>
      <c r="G17" s="230"/>
      <c r="H17" s="230"/>
      <c r="I17" s="230"/>
      <c r="J17" s="230"/>
      <c r="K17" s="336"/>
    </row>
    <row r="18" spans="1:11" x14ac:dyDescent="0.25">
      <c r="A18" s="229" t="s">
        <v>432</v>
      </c>
      <c r="B18" s="230"/>
      <c r="C18" s="230"/>
      <c r="D18" s="230"/>
      <c r="E18" s="230"/>
      <c r="F18" s="230"/>
      <c r="G18" s="230"/>
      <c r="H18" s="230"/>
      <c r="I18" s="230"/>
      <c r="J18" s="230"/>
      <c r="K18" s="336"/>
    </row>
    <row r="19" spans="1:11" x14ac:dyDescent="0.25">
      <c r="A19" s="337" t="s">
        <v>433</v>
      </c>
      <c r="B19" s="338"/>
      <c r="C19" s="338"/>
      <c r="D19" s="338"/>
      <c r="E19" s="338"/>
      <c r="F19" s="338"/>
      <c r="G19" s="338"/>
      <c r="H19" s="338"/>
      <c r="I19" s="338"/>
      <c r="J19" s="338"/>
      <c r="K19" s="339"/>
    </row>
    <row r="20" spans="1:11" x14ac:dyDescent="0.25">
      <c r="A20" s="340" t="s">
        <v>434</v>
      </c>
      <c r="B20" s="341"/>
      <c r="C20" s="341"/>
      <c r="D20" s="341"/>
      <c r="E20" s="341"/>
      <c r="F20" s="341"/>
      <c r="G20" s="341"/>
      <c r="H20" s="341"/>
      <c r="I20" s="341"/>
      <c r="J20" s="341"/>
      <c r="K20" s="342"/>
    </row>
    <row r="21" spans="1:11" x14ac:dyDescent="0.25">
      <c r="A21" s="340"/>
      <c r="B21" s="341"/>
      <c r="C21" s="341"/>
      <c r="D21" s="341"/>
      <c r="E21" s="341"/>
      <c r="F21" s="341"/>
      <c r="G21" s="341"/>
      <c r="H21" s="341"/>
      <c r="I21" s="341"/>
      <c r="J21" s="341"/>
      <c r="K21" s="342"/>
    </row>
    <row r="22" spans="1:11" x14ac:dyDescent="0.25">
      <c r="A22" s="340"/>
      <c r="B22" s="341"/>
      <c r="C22" s="341"/>
      <c r="D22" s="341"/>
      <c r="E22" s="341"/>
      <c r="F22" s="341"/>
      <c r="G22" s="341"/>
      <c r="H22" s="341"/>
      <c r="I22" s="341"/>
      <c r="J22" s="341"/>
      <c r="K22" s="342"/>
    </row>
    <row r="23" spans="1:11" x14ac:dyDescent="0.25">
      <c r="A23" s="343"/>
      <c r="B23" s="344"/>
      <c r="C23" s="344"/>
      <c r="D23" s="344"/>
      <c r="E23" s="344"/>
      <c r="F23" s="344"/>
      <c r="G23" s="344"/>
      <c r="H23" s="344"/>
      <c r="I23" s="344"/>
      <c r="J23" s="344"/>
      <c r="K23" s="345"/>
    </row>
    <row r="24" spans="1:11" x14ac:dyDescent="0.25">
      <c r="A24" s="229" t="s">
        <v>108</v>
      </c>
      <c r="B24" s="230"/>
      <c r="C24" s="39" t="s">
        <v>62</v>
      </c>
      <c r="D24" s="39" t="s">
        <v>63</v>
      </c>
      <c r="E24" s="287"/>
      <c r="F24" s="287"/>
      <c r="G24" s="287"/>
      <c r="H24" s="287"/>
      <c r="I24" s="287"/>
      <c r="J24" s="287"/>
      <c r="K24" s="288"/>
    </row>
    <row r="25" spans="1:11" x14ac:dyDescent="0.25">
      <c r="A25" s="43" t="s">
        <v>177</v>
      </c>
      <c r="B25" s="346"/>
      <c r="C25" s="346"/>
      <c r="D25" s="346"/>
      <c r="E25" s="346"/>
      <c r="F25" s="346"/>
      <c r="G25" s="346"/>
      <c r="H25" s="346"/>
      <c r="I25" s="346"/>
      <c r="J25" s="346"/>
      <c r="K25" s="347"/>
    </row>
    <row r="26" spans="1:11" x14ac:dyDescent="0.25">
      <c r="A26" s="348"/>
      <c r="B26" s="348"/>
      <c r="C26" s="348"/>
      <c r="D26" s="348"/>
      <c r="E26" s="348"/>
      <c r="F26" s="348"/>
      <c r="G26" s="348"/>
      <c r="H26" s="348"/>
      <c r="I26" s="348"/>
      <c r="J26" s="348"/>
      <c r="K26" s="348"/>
    </row>
    <row r="27" spans="1:11" x14ac:dyDescent="0.25">
      <c r="A27" s="349" t="s">
        <v>435</v>
      </c>
      <c r="B27" s="328"/>
      <c r="C27" s="328"/>
      <c r="D27" s="328"/>
      <c r="E27" s="328"/>
      <c r="F27" s="328"/>
      <c r="G27" s="328"/>
      <c r="H27" s="328"/>
      <c r="I27" s="328"/>
      <c r="J27" s="328"/>
      <c r="K27" s="329"/>
    </row>
    <row r="28" spans="1:11" x14ac:dyDescent="0.25">
      <c r="A28" s="350" t="s">
        <v>436</v>
      </c>
      <c r="B28" s="351"/>
      <c r="C28" s="351"/>
      <c r="D28" s="351"/>
      <c r="E28" s="351"/>
      <c r="F28" s="351"/>
      <c r="G28" s="351"/>
      <c r="H28" s="351"/>
      <c r="I28" s="351"/>
      <c r="J28" s="351"/>
      <c r="K28" s="352"/>
    </row>
    <row r="29" spans="1:11" x14ac:dyDescent="0.25">
      <c r="A29" s="350" t="s">
        <v>437</v>
      </c>
      <c r="B29" s="351"/>
      <c r="C29" s="351"/>
      <c r="D29" s="351"/>
      <c r="E29" s="351"/>
      <c r="F29" s="351"/>
      <c r="G29" s="351"/>
      <c r="H29" s="351"/>
      <c r="I29" s="351"/>
      <c r="J29" s="351"/>
      <c r="K29" s="352"/>
    </row>
    <row r="30" spans="1:11" x14ac:dyDescent="0.25">
      <c r="A30" s="350"/>
      <c r="B30" s="351"/>
      <c r="C30" s="351"/>
      <c r="D30" s="351"/>
      <c r="E30" s="351"/>
      <c r="F30" s="351"/>
      <c r="G30" s="351"/>
      <c r="H30" s="351"/>
      <c r="I30" s="351"/>
      <c r="J30" s="351"/>
      <c r="K30" s="352"/>
    </row>
    <row r="31" spans="1:11" x14ac:dyDescent="0.25">
      <c r="A31" s="350"/>
      <c r="B31" s="351"/>
      <c r="C31" s="351"/>
      <c r="D31" s="351"/>
      <c r="E31" s="351"/>
      <c r="F31" s="351"/>
      <c r="G31" s="351"/>
      <c r="H31" s="351"/>
      <c r="I31" s="351"/>
      <c r="J31" s="351"/>
      <c r="K31" s="352"/>
    </row>
    <row r="32" spans="1:11" x14ac:dyDescent="0.25">
      <c r="A32" s="350"/>
      <c r="B32" s="351"/>
      <c r="C32" s="351"/>
      <c r="D32" s="351"/>
      <c r="E32" s="351"/>
      <c r="F32" s="351"/>
      <c r="G32" s="351"/>
      <c r="H32" s="351"/>
      <c r="I32" s="351"/>
      <c r="J32" s="351"/>
      <c r="K32" s="352"/>
    </row>
    <row r="33" spans="1:13" ht="23" customHeight="1" x14ac:dyDescent="0.25">
      <c r="A33" s="350"/>
      <c r="B33" s="351"/>
      <c r="C33" s="351"/>
      <c r="D33" s="351"/>
      <c r="E33" s="351"/>
      <c r="F33" s="351"/>
      <c r="G33" s="351"/>
      <c r="H33" s="351"/>
      <c r="I33" s="351"/>
      <c r="J33" s="351"/>
      <c r="K33" s="352"/>
    </row>
    <row r="34" spans="1:13" ht="23" customHeight="1" x14ac:dyDescent="0.25">
      <c r="A34" s="340"/>
      <c r="B34" s="341"/>
      <c r="C34" s="341"/>
      <c r="D34" s="341"/>
      <c r="E34" s="341"/>
      <c r="F34" s="341"/>
      <c r="G34" s="341"/>
      <c r="H34" s="341"/>
      <c r="I34" s="341"/>
      <c r="J34" s="341"/>
      <c r="K34" s="342"/>
    </row>
    <row r="35" spans="1:13" ht="23" customHeight="1" x14ac:dyDescent="0.25">
      <c r="A35" s="353"/>
      <c r="B35" s="341"/>
      <c r="C35" s="341"/>
      <c r="D35" s="341"/>
      <c r="E35" s="341"/>
      <c r="F35" s="341"/>
      <c r="G35" s="341"/>
      <c r="H35" s="341"/>
      <c r="I35" s="341"/>
      <c r="J35" s="341"/>
      <c r="K35" s="342"/>
    </row>
    <row r="36" spans="1:13" ht="23" customHeight="1" x14ac:dyDescent="0.25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56"/>
    </row>
    <row r="37" spans="1:13" ht="18.75" customHeight="1" x14ac:dyDescent="0.25">
      <c r="A37" s="357" t="s">
        <v>178</v>
      </c>
      <c r="B37" s="358"/>
      <c r="C37" s="358"/>
      <c r="D37" s="358"/>
      <c r="E37" s="358"/>
      <c r="F37" s="358"/>
      <c r="G37" s="358"/>
      <c r="H37" s="358"/>
      <c r="I37" s="358"/>
      <c r="J37" s="358"/>
      <c r="K37" s="359"/>
    </row>
    <row r="38" spans="1:13" s="20" customFormat="1" ht="18.75" customHeight="1" x14ac:dyDescent="0.25">
      <c r="A38" s="229" t="s">
        <v>179</v>
      </c>
      <c r="B38" s="230"/>
      <c r="C38" s="230"/>
      <c r="D38" s="287" t="s">
        <v>180</v>
      </c>
      <c r="E38" s="287"/>
      <c r="F38" s="360" t="s">
        <v>181</v>
      </c>
      <c r="G38" s="361"/>
      <c r="H38" s="230" t="s">
        <v>182</v>
      </c>
      <c r="I38" s="230"/>
      <c r="J38" s="230" t="s">
        <v>183</v>
      </c>
      <c r="K38" s="336"/>
    </row>
    <row r="39" spans="1:13" ht="18.75" customHeight="1" x14ac:dyDescent="0.25">
      <c r="A39" s="28" t="s">
        <v>109</v>
      </c>
      <c r="B39" s="230" t="s">
        <v>184</v>
      </c>
      <c r="C39" s="230"/>
      <c r="D39" s="230"/>
      <c r="E39" s="230"/>
      <c r="F39" s="230"/>
      <c r="G39" s="230"/>
      <c r="H39" s="230"/>
      <c r="I39" s="230"/>
      <c r="J39" s="230"/>
      <c r="K39" s="336"/>
      <c r="M39" s="20"/>
    </row>
    <row r="40" spans="1:13" ht="31" customHeight="1" x14ac:dyDescent="0.25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336"/>
    </row>
    <row r="41" spans="1:13" ht="18.75" customHeight="1" x14ac:dyDescent="0.25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336"/>
    </row>
    <row r="42" spans="1:13" ht="32" customHeight="1" x14ac:dyDescent="0.25">
      <c r="A42" s="31" t="s">
        <v>117</v>
      </c>
      <c r="B42" s="362" t="s">
        <v>185</v>
      </c>
      <c r="C42" s="362"/>
      <c r="D42" s="32" t="s">
        <v>186</v>
      </c>
      <c r="E42" s="33" t="s">
        <v>424</v>
      </c>
      <c r="F42" s="32" t="s">
        <v>120</v>
      </c>
      <c r="G42" s="44">
        <v>44914</v>
      </c>
      <c r="H42" s="363" t="s">
        <v>121</v>
      </c>
      <c r="I42" s="363"/>
      <c r="J42" s="362" t="s">
        <v>425</v>
      </c>
      <c r="K42" s="364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9"/>
  <sheetViews>
    <sheetView topLeftCell="C10" workbookViewId="0">
      <selection activeCell="M6" sqref="M6:M16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thickBot="1" x14ac:dyDescent="0.3">
      <c r="A1" s="252" t="s">
        <v>124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9" customHeight="1" thickTop="1" x14ac:dyDescent="0.25">
      <c r="A2" s="15" t="s">
        <v>59</v>
      </c>
      <c r="B2" s="254" t="s">
        <v>370</v>
      </c>
      <c r="C2" s="254"/>
      <c r="D2" s="164" t="s">
        <v>64</v>
      </c>
      <c r="E2" s="254" t="s">
        <v>371</v>
      </c>
      <c r="F2" s="254"/>
      <c r="G2" s="254"/>
      <c r="H2" s="365"/>
      <c r="I2" s="164" t="s">
        <v>55</v>
      </c>
      <c r="J2" s="254" t="s">
        <v>372</v>
      </c>
      <c r="K2" s="254"/>
      <c r="L2" s="254"/>
      <c r="M2" s="254"/>
      <c r="N2" s="254"/>
    </row>
    <row r="3" spans="1:14" ht="29" customHeight="1" x14ac:dyDescent="0.25">
      <c r="A3" s="257" t="s">
        <v>125</v>
      </c>
      <c r="B3" s="255" t="s">
        <v>126</v>
      </c>
      <c r="C3" s="255"/>
      <c r="D3" s="255"/>
      <c r="E3" s="255"/>
      <c r="F3" s="255"/>
      <c r="G3" s="255"/>
      <c r="H3" s="365"/>
      <c r="I3" s="256" t="s">
        <v>127</v>
      </c>
      <c r="J3" s="256"/>
      <c r="K3" s="256"/>
      <c r="L3" s="256"/>
      <c r="M3" s="256"/>
      <c r="N3" s="256"/>
    </row>
    <row r="4" spans="1:14" ht="29" customHeight="1" x14ac:dyDescent="0.25">
      <c r="A4" s="257"/>
      <c r="B4" s="165" t="s">
        <v>364</v>
      </c>
      <c r="C4" s="165" t="s">
        <v>365</v>
      </c>
      <c r="D4" s="165" t="s">
        <v>366</v>
      </c>
      <c r="E4" s="165" t="s">
        <v>367</v>
      </c>
      <c r="F4" s="165" t="s">
        <v>368</v>
      </c>
      <c r="G4" s="166" t="s">
        <v>369</v>
      </c>
      <c r="H4" s="365"/>
      <c r="I4" s="165" t="s">
        <v>364</v>
      </c>
      <c r="J4" s="165" t="s">
        <v>365</v>
      </c>
      <c r="K4" s="165" t="s">
        <v>366</v>
      </c>
      <c r="L4" s="165" t="s">
        <v>367</v>
      </c>
      <c r="M4" s="165" t="s">
        <v>368</v>
      </c>
      <c r="N4" s="165" t="s">
        <v>369</v>
      </c>
    </row>
    <row r="5" spans="1:14" ht="25.5" customHeight="1" x14ac:dyDescent="0.25">
      <c r="A5" s="257"/>
      <c r="B5" s="167"/>
      <c r="C5" s="167"/>
      <c r="D5" s="168"/>
      <c r="E5" s="167"/>
      <c r="F5" s="167"/>
      <c r="G5" s="167"/>
      <c r="H5" s="365"/>
      <c r="I5" s="157" t="s">
        <v>399</v>
      </c>
      <c r="J5" s="157" t="s">
        <v>399</v>
      </c>
      <c r="K5" s="157" t="s">
        <v>376</v>
      </c>
      <c r="L5" s="157" t="s">
        <v>385</v>
      </c>
      <c r="M5" s="157" t="s">
        <v>385</v>
      </c>
      <c r="N5" s="157" t="s">
        <v>376</v>
      </c>
    </row>
    <row r="6" spans="1:14" ht="25.5" customHeight="1" x14ac:dyDescent="0.25">
      <c r="A6" s="151" t="s">
        <v>296</v>
      </c>
      <c r="B6" s="165" t="s">
        <v>297</v>
      </c>
      <c r="C6" s="165" t="s">
        <v>298</v>
      </c>
      <c r="D6" s="165" t="s">
        <v>299</v>
      </c>
      <c r="E6" s="165" t="s">
        <v>300</v>
      </c>
      <c r="F6" s="165" t="s">
        <v>301</v>
      </c>
      <c r="G6" s="165" t="s">
        <v>355</v>
      </c>
      <c r="H6" s="365"/>
      <c r="I6" s="158" t="s">
        <v>391</v>
      </c>
      <c r="J6" s="158" t="s">
        <v>391</v>
      </c>
      <c r="K6" s="158" t="s">
        <v>377</v>
      </c>
      <c r="L6" s="158" t="s">
        <v>377</v>
      </c>
      <c r="M6" s="158" t="s">
        <v>386</v>
      </c>
      <c r="N6" s="158" t="s">
        <v>377</v>
      </c>
    </row>
    <row r="7" spans="1:14" ht="25.5" customHeight="1" x14ac:dyDescent="0.25">
      <c r="A7" s="151" t="s">
        <v>302</v>
      </c>
      <c r="B7" s="165" t="s">
        <v>303</v>
      </c>
      <c r="C7" s="165" t="s">
        <v>304</v>
      </c>
      <c r="D7" s="165" t="s">
        <v>305</v>
      </c>
      <c r="E7" s="165" t="s">
        <v>306</v>
      </c>
      <c r="F7" s="165" t="s">
        <v>307</v>
      </c>
      <c r="G7" s="165" t="s">
        <v>356</v>
      </c>
      <c r="H7" s="365"/>
      <c r="I7" s="159" t="s">
        <v>377</v>
      </c>
      <c r="J7" s="159" t="s">
        <v>377</v>
      </c>
      <c r="K7" s="159" t="s">
        <v>377</v>
      </c>
      <c r="L7" s="159" t="s">
        <v>407</v>
      </c>
      <c r="M7" s="159" t="s">
        <v>387</v>
      </c>
      <c r="N7" s="159" t="s">
        <v>396</v>
      </c>
    </row>
    <row r="8" spans="1:14" ht="25.5" customHeight="1" x14ac:dyDescent="0.25">
      <c r="A8" s="151" t="s">
        <v>309</v>
      </c>
      <c r="B8" s="165" t="s">
        <v>310</v>
      </c>
      <c r="C8" s="165" t="s">
        <v>311</v>
      </c>
      <c r="D8" s="165" t="s">
        <v>308</v>
      </c>
      <c r="E8" s="165" t="s">
        <v>312</v>
      </c>
      <c r="F8" s="165" t="s">
        <v>313</v>
      </c>
      <c r="G8" s="165" t="s">
        <v>357</v>
      </c>
      <c r="H8" s="365"/>
      <c r="I8" s="158" t="s">
        <v>377</v>
      </c>
      <c r="J8" s="158" t="s">
        <v>377</v>
      </c>
      <c r="K8" s="158" t="s">
        <v>378</v>
      </c>
      <c r="L8" s="158" t="s">
        <v>377</v>
      </c>
      <c r="M8" s="158" t="s">
        <v>377</v>
      </c>
      <c r="N8" s="158" t="s">
        <v>390</v>
      </c>
    </row>
    <row r="9" spans="1:14" ht="25.5" customHeight="1" x14ac:dyDescent="0.25">
      <c r="A9" s="151" t="s">
        <v>314</v>
      </c>
      <c r="B9" s="165" t="s">
        <v>315</v>
      </c>
      <c r="C9" s="165" t="s">
        <v>316</v>
      </c>
      <c r="D9" s="165" t="s">
        <v>317</v>
      </c>
      <c r="E9" s="165" t="s">
        <v>318</v>
      </c>
      <c r="F9" s="165" t="s">
        <v>319</v>
      </c>
      <c r="G9" s="165" t="s">
        <v>358</v>
      </c>
      <c r="H9" s="365"/>
      <c r="I9" s="159" t="s">
        <v>378</v>
      </c>
      <c r="J9" s="159" t="s">
        <v>400</v>
      </c>
      <c r="K9" s="159" t="s">
        <v>379</v>
      </c>
      <c r="L9" s="159" t="s">
        <v>408</v>
      </c>
      <c r="M9" s="159" t="s">
        <v>388</v>
      </c>
      <c r="N9" s="159" t="s">
        <v>397</v>
      </c>
    </row>
    <row r="10" spans="1:14" ht="25.5" customHeight="1" x14ac:dyDescent="0.25">
      <c r="A10" s="151" t="s">
        <v>320</v>
      </c>
      <c r="B10" s="165" t="s">
        <v>321</v>
      </c>
      <c r="C10" s="165" t="s">
        <v>322</v>
      </c>
      <c r="D10" s="165" t="s">
        <v>323</v>
      </c>
      <c r="E10" s="165" t="s">
        <v>324</v>
      </c>
      <c r="F10" s="165" t="s">
        <v>325</v>
      </c>
      <c r="G10" s="165" t="s">
        <v>359</v>
      </c>
      <c r="H10" s="365"/>
      <c r="I10" s="159" t="s">
        <v>377</v>
      </c>
      <c r="J10" s="159" t="s">
        <v>401</v>
      </c>
      <c r="K10" s="159" t="s">
        <v>377</v>
      </c>
      <c r="L10" s="159" t="s">
        <v>409</v>
      </c>
      <c r="M10" s="159" t="s">
        <v>389</v>
      </c>
      <c r="N10" s="159" t="s">
        <v>389</v>
      </c>
    </row>
    <row r="11" spans="1:14" ht="25.5" customHeight="1" x14ac:dyDescent="0.25">
      <c r="A11" s="151" t="s">
        <v>326</v>
      </c>
      <c r="B11" s="165" t="s">
        <v>327</v>
      </c>
      <c r="C11" s="165" t="s">
        <v>328</v>
      </c>
      <c r="D11" s="165" t="s">
        <v>321</v>
      </c>
      <c r="E11" s="165" t="s">
        <v>329</v>
      </c>
      <c r="F11" s="165" t="s">
        <v>330</v>
      </c>
      <c r="G11" s="165" t="s">
        <v>360</v>
      </c>
      <c r="H11" s="365"/>
      <c r="I11" s="159" t="s">
        <v>391</v>
      </c>
      <c r="J11" s="159" t="s">
        <v>377</v>
      </c>
      <c r="K11" s="159" t="s">
        <v>377</v>
      </c>
      <c r="L11" s="159" t="s">
        <v>409</v>
      </c>
      <c r="M11" s="159" t="s">
        <v>390</v>
      </c>
      <c r="N11" s="159" t="s">
        <v>390</v>
      </c>
    </row>
    <row r="12" spans="1:14" ht="25.5" customHeight="1" x14ac:dyDescent="0.25">
      <c r="A12" s="151" t="s">
        <v>331</v>
      </c>
      <c r="B12" s="165" t="s">
        <v>332</v>
      </c>
      <c r="C12" s="165" t="s">
        <v>333</v>
      </c>
      <c r="D12" s="165" t="s">
        <v>334</v>
      </c>
      <c r="E12" s="165" t="s">
        <v>335</v>
      </c>
      <c r="F12" s="165" t="s">
        <v>336</v>
      </c>
      <c r="G12" s="165" t="s">
        <v>361</v>
      </c>
      <c r="H12" s="365"/>
      <c r="I12" s="159" t="s">
        <v>398</v>
      </c>
      <c r="J12" s="159" t="s">
        <v>402</v>
      </c>
      <c r="K12" s="159" t="s">
        <v>380</v>
      </c>
      <c r="L12" s="159" t="s">
        <v>403</v>
      </c>
      <c r="M12" s="159" t="s">
        <v>391</v>
      </c>
      <c r="N12" s="159" t="s">
        <v>398</v>
      </c>
    </row>
    <row r="13" spans="1:14" ht="25.5" customHeight="1" x14ac:dyDescent="0.25">
      <c r="A13" s="151" t="s">
        <v>337</v>
      </c>
      <c r="B13" s="165" t="s">
        <v>338</v>
      </c>
      <c r="C13" s="165" t="s">
        <v>339</v>
      </c>
      <c r="D13" s="165" t="s">
        <v>340</v>
      </c>
      <c r="E13" s="165" t="s">
        <v>341</v>
      </c>
      <c r="F13" s="165" t="s">
        <v>342</v>
      </c>
      <c r="G13" s="165" t="s">
        <v>362</v>
      </c>
      <c r="H13" s="365"/>
      <c r="I13" s="159" t="s">
        <v>398</v>
      </c>
      <c r="J13" s="159" t="s">
        <v>403</v>
      </c>
      <c r="K13" s="159" t="s">
        <v>381</v>
      </c>
      <c r="L13" s="159" t="s">
        <v>410</v>
      </c>
      <c r="M13" s="159" t="s">
        <v>392</v>
      </c>
      <c r="N13" s="159" t="s">
        <v>394</v>
      </c>
    </row>
    <row r="14" spans="1:14" ht="25.5" customHeight="1" x14ac:dyDescent="0.25">
      <c r="A14" s="151" t="s">
        <v>343</v>
      </c>
      <c r="B14" s="165" t="s">
        <v>344</v>
      </c>
      <c r="C14" s="165" t="s">
        <v>345</v>
      </c>
      <c r="D14" s="165" t="s">
        <v>346</v>
      </c>
      <c r="E14" s="165" t="s">
        <v>347</v>
      </c>
      <c r="F14" s="165" t="s">
        <v>348</v>
      </c>
      <c r="G14" s="165" t="s">
        <v>363</v>
      </c>
      <c r="H14" s="365"/>
      <c r="I14" s="169" t="s">
        <v>377</v>
      </c>
      <c r="J14" s="169" t="s">
        <v>377</v>
      </c>
      <c r="K14" s="159" t="s">
        <v>382</v>
      </c>
      <c r="L14" s="169" t="s">
        <v>377</v>
      </c>
      <c r="M14" s="169" t="s">
        <v>377</v>
      </c>
      <c r="N14" s="169" t="s">
        <v>382</v>
      </c>
    </row>
    <row r="15" spans="1:14" ht="25.5" customHeight="1" x14ac:dyDescent="0.25">
      <c r="A15" s="151" t="s">
        <v>349</v>
      </c>
      <c r="B15" s="165" t="s">
        <v>350</v>
      </c>
      <c r="C15" s="165" t="s">
        <v>350</v>
      </c>
      <c r="D15" s="165" t="s">
        <v>351</v>
      </c>
      <c r="E15" s="165" t="s">
        <v>351</v>
      </c>
      <c r="F15" s="165" t="s">
        <v>352</v>
      </c>
      <c r="G15" s="165" t="s">
        <v>352</v>
      </c>
      <c r="H15" s="365"/>
      <c r="I15" s="170" t="s">
        <v>405</v>
      </c>
      <c r="J15" s="170" t="s">
        <v>404</v>
      </c>
      <c r="K15" s="170" t="s">
        <v>383</v>
      </c>
      <c r="L15" s="170" t="s">
        <v>411</v>
      </c>
      <c r="M15" s="170" t="s">
        <v>393</v>
      </c>
      <c r="N15" s="170" t="s">
        <v>389</v>
      </c>
    </row>
    <row r="16" spans="1:14" ht="25.5" customHeight="1" x14ac:dyDescent="0.25">
      <c r="A16" s="151" t="s">
        <v>353</v>
      </c>
      <c r="B16" s="165" t="s">
        <v>354</v>
      </c>
      <c r="C16" s="165" t="s">
        <v>354</v>
      </c>
      <c r="D16" s="165" t="s">
        <v>354</v>
      </c>
      <c r="E16" s="165" t="s">
        <v>354</v>
      </c>
      <c r="F16" s="165" t="s">
        <v>354</v>
      </c>
      <c r="G16" s="165" t="s">
        <v>354</v>
      </c>
      <c r="H16" s="365"/>
      <c r="I16" s="170" t="s">
        <v>406</v>
      </c>
      <c r="J16" s="170" t="s">
        <v>394</v>
      </c>
      <c r="K16" s="170" t="s">
        <v>384</v>
      </c>
      <c r="L16" s="170" t="s">
        <v>412</v>
      </c>
      <c r="M16" s="170" t="s">
        <v>394</v>
      </c>
      <c r="N16" s="170" t="s">
        <v>395</v>
      </c>
    </row>
    <row r="17" spans="1:14" ht="15" x14ac:dyDescent="0.25">
      <c r="A17" s="16" t="s">
        <v>109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ht="26" customHeight="1" x14ac:dyDescent="0.25">
      <c r="A18" s="14" t="s">
        <v>141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26" customHeight="1" x14ac:dyDescent="0.25">
      <c r="A19" s="17"/>
      <c r="B19" s="17"/>
      <c r="C19" s="17"/>
      <c r="D19" s="17"/>
      <c r="E19" s="17"/>
      <c r="F19" s="17"/>
      <c r="G19" s="17"/>
      <c r="H19" s="17"/>
      <c r="I19" s="16" t="s">
        <v>413</v>
      </c>
      <c r="J19" s="18"/>
      <c r="K19" s="16" t="s">
        <v>414</v>
      </c>
      <c r="L19" s="16"/>
      <c r="M19" s="16" t="s">
        <v>415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"/>
  <sheetViews>
    <sheetView tabSelected="1"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5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74" t="s">
        <v>187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</row>
    <row r="2" spans="1:15" s="1" customFormat="1" ht="16.5" x14ac:dyDescent="0.45">
      <c r="A2" s="375" t="s">
        <v>188</v>
      </c>
      <c r="B2" s="376" t="s">
        <v>189</v>
      </c>
      <c r="C2" s="376" t="s">
        <v>190</v>
      </c>
      <c r="D2" s="376" t="s">
        <v>191</v>
      </c>
      <c r="E2" s="376" t="s">
        <v>192</v>
      </c>
      <c r="F2" s="376" t="s">
        <v>193</v>
      </c>
      <c r="G2" s="376" t="s">
        <v>194</v>
      </c>
      <c r="H2" s="376" t="s">
        <v>195</v>
      </c>
      <c r="I2" s="129" t="s">
        <v>196</v>
      </c>
      <c r="J2" s="129" t="s">
        <v>197</v>
      </c>
      <c r="K2" s="129" t="s">
        <v>198</v>
      </c>
      <c r="L2" s="129" t="s">
        <v>199</v>
      </c>
      <c r="M2" s="129" t="s">
        <v>200</v>
      </c>
      <c r="N2" s="376" t="s">
        <v>201</v>
      </c>
      <c r="O2" s="376" t="s">
        <v>202</v>
      </c>
    </row>
    <row r="3" spans="1:15" s="1" customFormat="1" ht="16.5" x14ac:dyDescent="0.45">
      <c r="A3" s="375"/>
      <c r="B3" s="377"/>
      <c r="C3" s="377"/>
      <c r="D3" s="377"/>
      <c r="E3" s="377"/>
      <c r="F3" s="377"/>
      <c r="G3" s="377"/>
      <c r="H3" s="377"/>
      <c r="I3" s="129" t="s">
        <v>203</v>
      </c>
      <c r="J3" s="129" t="s">
        <v>203</v>
      </c>
      <c r="K3" s="129" t="s">
        <v>203</v>
      </c>
      <c r="L3" s="129" t="s">
        <v>203</v>
      </c>
      <c r="M3" s="129" t="s">
        <v>203</v>
      </c>
      <c r="N3" s="377"/>
      <c r="O3" s="377"/>
    </row>
    <row r="4" spans="1:15" x14ac:dyDescent="0.25">
      <c r="A4" s="133">
        <v>1</v>
      </c>
      <c r="B4" s="134" t="s">
        <v>249</v>
      </c>
      <c r="C4" s="134" t="s">
        <v>250</v>
      </c>
      <c r="D4" s="134" t="s">
        <v>251</v>
      </c>
      <c r="E4" s="134" t="s">
        <v>252</v>
      </c>
      <c r="F4" s="134" t="s">
        <v>253</v>
      </c>
      <c r="G4" s="5"/>
      <c r="H4" s="5"/>
      <c r="I4" s="135">
        <v>0</v>
      </c>
      <c r="J4" s="135">
        <v>0</v>
      </c>
      <c r="K4" s="135">
        <v>0</v>
      </c>
      <c r="L4" s="135">
        <v>0</v>
      </c>
      <c r="M4" s="135">
        <v>0</v>
      </c>
      <c r="N4" s="5">
        <v>0</v>
      </c>
      <c r="O4" s="5" t="s">
        <v>254</v>
      </c>
    </row>
    <row r="5" spans="1:15" x14ac:dyDescent="0.25">
      <c r="A5" s="133">
        <v>2</v>
      </c>
      <c r="B5" s="134" t="s">
        <v>255</v>
      </c>
      <c r="C5" s="134" t="s">
        <v>256</v>
      </c>
      <c r="D5" s="134" t="s">
        <v>251</v>
      </c>
      <c r="E5" s="134" t="s">
        <v>252</v>
      </c>
      <c r="F5" s="134" t="s">
        <v>257</v>
      </c>
      <c r="G5" s="5"/>
      <c r="H5" s="5"/>
      <c r="I5" s="135">
        <v>0</v>
      </c>
      <c r="J5" s="135">
        <v>0</v>
      </c>
      <c r="K5" s="135">
        <v>0</v>
      </c>
      <c r="L5" s="135">
        <v>0</v>
      </c>
      <c r="M5" s="135">
        <v>0</v>
      </c>
      <c r="N5" s="5">
        <v>0</v>
      </c>
      <c r="O5" s="5" t="s">
        <v>254</v>
      </c>
    </row>
    <row r="6" spans="1:15" x14ac:dyDescent="0.25">
      <c r="A6" s="133">
        <v>3</v>
      </c>
      <c r="B6" s="134" t="s">
        <v>258</v>
      </c>
      <c r="C6" s="134" t="s">
        <v>256</v>
      </c>
      <c r="D6" s="134" t="s">
        <v>251</v>
      </c>
      <c r="E6" s="134" t="s">
        <v>252</v>
      </c>
      <c r="F6" s="134" t="s">
        <v>257</v>
      </c>
      <c r="G6" s="5"/>
      <c r="H6" s="5"/>
      <c r="I6" s="135">
        <v>0</v>
      </c>
      <c r="J6" s="135">
        <v>0</v>
      </c>
      <c r="K6" s="135">
        <v>0</v>
      </c>
      <c r="L6" s="135">
        <v>0</v>
      </c>
      <c r="M6" s="135">
        <v>0</v>
      </c>
      <c r="N6" s="5">
        <v>0</v>
      </c>
      <c r="O6" s="5" t="s">
        <v>254</v>
      </c>
    </row>
    <row r="7" spans="1:15" x14ac:dyDescent="0.25">
      <c r="A7" s="133">
        <v>4</v>
      </c>
      <c r="B7" s="134" t="s">
        <v>259</v>
      </c>
      <c r="C7" s="134" t="s">
        <v>250</v>
      </c>
      <c r="D7" s="134" t="s">
        <v>260</v>
      </c>
      <c r="E7" s="134" t="s">
        <v>252</v>
      </c>
      <c r="F7" s="134" t="s">
        <v>253</v>
      </c>
      <c r="G7" s="5"/>
      <c r="H7" s="5"/>
      <c r="I7" s="135">
        <v>0</v>
      </c>
      <c r="J7" s="135">
        <v>1</v>
      </c>
      <c r="K7" s="135">
        <v>0</v>
      </c>
      <c r="L7" s="135">
        <v>0</v>
      </c>
      <c r="M7" s="135">
        <v>0</v>
      </c>
      <c r="N7" s="5">
        <v>1</v>
      </c>
      <c r="O7" s="5" t="s">
        <v>254</v>
      </c>
    </row>
    <row r="8" spans="1:15" x14ac:dyDescent="0.25">
      <c r="A8" s="133">
        <v>5</v>
      </c>
      <c r="B8" s="134" t="s">
        <v>261</v>
      </c>
      <c r="C8" s="134" t="s">
        <v>250</v>
      </c>
      <c r="D8" s="134" t="s">
        <v>262</v>
      </c>
      <c r="E8" s="134" t="s">
        <v>252</v>
      </c>
      <c r="F8" s="134" t="s">
        <v>253</v>
      </c>
      <c r="G8" s="4"/>
      <c r="H8" s="4"/>
      <c r="I8" s="135">
        <v>1</v>
      </c>
      <c r="J8" s="135">
        <v>0</v>
      </c>
      <c r="K8" s="135">
        <v>0</v>
      </c>
      <c r="L8" s="135">
        <v>0</v>
      </c>
      <c r="M8" s="135">
        <v>0</v>
      </c>
      <c r="N8" s="5">
        <v>1</v>
      </c>
      <c r="O8" s="5" t="s">
        <v>254</v>
      </c>
    </row>
    <row r="9" spans="1:15" x14ac:dyDescent="0.25">
      <c r="A9" s="133">
        <v>6</v>
      </c>
      <c r="B9" s="134" t="s">
        <v>263</v>
      </c>
      <c r="C9" s="134" t="s">
        <v>256</v>
      </c>
      <c r="D9" s="134" t="s">
        <v>264</v>
      </c>
      <c r="E9" s="134" t="s">
        <v>252</v>
      </c>
      <c r="F9" s="134" t="s">
        <v>257</v>
      </c>
      <c r="G9" s="4"/>
      <c r="H9" s="4"/>
      <c r="I9" s="135">
        <v>0</v>
      </c>
      <c r="J9" s="135">
        <v>0</v>
      </c>
      <c r="K9" s="135">
        <v>0</v>
      </c>
      <c r="L9" s="135">
        <v>0</v>
      </c>
      <c r="M9" s="135">
        <v>0</v>
      </c>
      <c r="N9" s="5">
        <v>0</v>
      </c>
      <c r="O9" s="5" t="s">
        <v>254</v>
      </c>
    </row>
    <row r="10" spans="1:15" x14ac:dyDescent="0.25">
      <c r="A10" s="133">
        <v>7</v>
      </c>
      <c r="B10" s="134" t="s">
        <v>265</v>
      </c>
      <c r="C10" s="134" t="s">
        <v>256</v>
      </c>
      <c r="D10" s="134" t="s">
        <v>266</v>
      </c>
      <c r="E10" s="134" t="s">
        <v>252</v>
      </c>
      <c r="F10" s="134" t="s">
        <v>257</v>
      </c>
      <c r="G10" s="4"/>
      <c r="H10" s="4"/>
      <c r="I10" s="135">
        <v>0</v>
      </c>
      <c r="J10" s="135">
        <v>0</v>
      </c>
      <c r="K10" s="135">
        <v>0</v>
      </c>
      <c r="L10" s="135">
        <v>0</v>
      </c>
      <c r="M10" s="135">
        <v>0</v>
      </c>
      <c r="N10" s="5">
        <v>0</v>
      </c>
      <c r="O10" s="5" t="s">
        <v>254</v>
      </c>
    </row>
    <row r="11" spans="1:15" x14ac:dyDescent="0.25">
      <c r="A11" s="133">
        <v>8</v>
      </c>
      <c r="B11" s="136" t="s">
        <v>267</v>
      </c>
      <c r="C11" s="134" t="s">
        <v>256</v>
      </c>
      <c r="D11" s="134" t="s">
        <v>268</v>
      </c>
      <c r="E11" s="134" t="s">
        <v>252</v>
      </c>
      <c r="F11" s="134" t="s">
        <v>257</v>
      </c>
      <c r="G11" s="137"/>
      <c r="H11" s="137"/>
      <c r="I11" s="135">
        <v>0</v>
      </c>
      <c r="J11" s="135">
        <v>0</v>
      </c>
      <c r="K11" s="135">
        <v>0</v>
      </c>
      <c r="L11" s="135">
        <v>0</v>
      </c>
      <c r="M11" s="135">
        <v>0</v>
      </c>
      <c r="N11" s="5">
        <v>0</v>
      </c>
      <c r="O11" s="5" t="s">
        <v>254</v>
      </c>
    </row>
    <row r="12" spans="1:15" x14ac:dyDescent="0.25">
      <c r="A12" s="4"/>
      <c r="B12" s="138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s="2" customFormat="1" ht="15" customHeight="1" x14ac:dyDescent="0.25">
      <c r="A13" s="369" t="s">
        <v>269</v>
      </c>
      <c r="B13" s="370"/>
      <c r="C13" s="370"/>
      <c r="D13" s="371"/>
      <c r="E13" s="366"/>
      <c r="F13" s="367"/>
      <c r="G13" s="367"/>
      <c r="H13" s="367"/>
      <c r="I13" s="368"/>
      <c r="J13" s="369" t="s">
        <v>270</v>
      </c>
      <c r="K13" s="370"/>
      <c r="L13" s="370"/>
      <c r="M13" s="371"/>
      <c r="N13" s="127"/>
      <c r="O13" s="131"/>
    </row>
    <row r="14" spans="1:15" x14ac:dyDescent="0.25">
      <c r="A14" s="372" t="s">
        <v>206</v>
      </c>
      <c r="B14" s="373"/>
      <c r="C14" s="373"/>
      <c r="D14" s="373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</row>
  </sheetData>
  <mergeCells count="15">
    <mergeCell ref="E13:I13"/>
    <mergeCell ref="J13:M13"/>
    <mergeCell ref="A14:O14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3:D13"/>
  </mergeCells>
  <phoneticPr fontId="30" type="noConversion"/>
  <dataValidations count="1">
    <dataValidation type="list" allowBlank="1" showInputMessage="1" showErrorMessage="1" sqref="O1 O3:O1048576" xr:uid="{2F30B6E1-1AA5-4F03-B4E0-C67F1FD6A99E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2023-01-03T00:50:39Z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