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550\12-16尾期\"/>
    </mc:Choice>
  </mc:AlternateContent>
  <xr:revisionPtr revIDLastSave="0" documentId="13_ncr:1_{3218D8D5-DF2E-408A-93BF-C7D4A5DDD7FB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<sst xmlns="http://schemas.openxmlformats.org/spreadsheetml/2006/main" count="899" uniqueCount="353">
  <si>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</si>
  <si>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</si>
  <si>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</si>
  <si>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</si>
  <si>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</si>
  <si>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</si>
  <si>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</si>
  <si>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</si>
  <si>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</si>
  <si>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</si>
  <si>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</si>
  <si>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</si>
  <si>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</si>
  <si>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</si>
  <si>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</si>
  <si>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</si>
  <si>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</si>
  <si>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</si>
  <si>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</si>
  <si>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</si>
  <si>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</si>
  <si>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</si>
  <si>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</si>
  <si>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</si>
  <si>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</si>
  <si>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</si>
  <si>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</si>
  <si>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</si>
  <si>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</si>
  <si>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</si>
  <si>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</si>
  <si>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</si>
  <si>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</si>
  <si>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</si>
  <si>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</si>
  <si>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</si>
  <si>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</si>
  <si>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</si>
  <si>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</si>
  <si>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</si>
  <si>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</si>
  <si>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</si>
  <si>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</si>
  <si>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</si>
  <si>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</si>
  <si>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</si>
  <si>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</si>
  <si>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</si>
  <si>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</si>
  <si>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</si>
  <si>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</si>
  <si>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</si>
  <si>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</si>
  <si>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佛山源莱美</t>
  </si>
  <si>
    <t>生产工厂</t>
  </si>
  <si>
    <t>佛山航宇</t>
  </si>
  <si>
    <t>订单基础信息</t>
  </si>
  <si>
    <t>生产•出货进度</t>
  </si>
  <si>
    <t>指示•确认资料</t>
  </si>
  <si>
    <t>款号</t>
  </si>
  <si>
    <t>TAJJAL82550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</si>
  <si>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</si>
  <si>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</si>
  <si>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</si>
  <si>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</si>
  <si>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</si>
  <si>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</si>
  <si>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</si>
  <si>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</si>
  <si>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</si>
  <si>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</si>
  <si>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</si>
  <si>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</si>
  <si>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</si>
  <si>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</si>
  <si>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</si>
  <si>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</si>
  <si>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</si>
  <si>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</si>
  <si>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</si>
  <si>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</si>
  <si>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</si>
  <si>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</si>
  <si>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</si>
  <si>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</si>
  <si>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</si>
  <si>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</si>
  <si>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</si>
  <si>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</si>
  <si>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</si>
  <si>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</si>
  <si>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</si>
  <si>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</si>
  <si>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</si>
  <si>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</si>
  <si>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</si>
  <si>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</si>
  <si>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</si>
  <si>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</si>
  <si>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</si>
  <si>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</si>
  <si>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</si>
  <si>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</si>
  <si>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</si>
  <si>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</si>
  <si>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</si>
  <si>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</si>
  <si>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</si>
  <si>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</si>
  <si>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</si>
  <si>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</si>
  <si>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</si>
  <si>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</si>
  <si>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</si>
  <si>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</si>
  <si>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微光绿</t>
  </si>
  <si>
    <t>ok</t>
  </si>
  <si>
    <t>薄藤紫/冰紫色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</si>
  <si>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</si>
  <si>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</si>
  <si>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白色L码2件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</si>
  <si>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</si>
  <si>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</si>
  <si>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</si>
  <si>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</si>
  <si>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</si>
  <si>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</si>
  <si>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</si>
  <si>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</si>
  <si>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</si>
  <si>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</si>
  <si>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</si>
  <si>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</si>
  <si>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</si>
  <si>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</si>
  <si>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阿涛</t>
  </si>
  <si>
    <t>查验时间</t>
  </si>
  <si>
    <t>工厂负责人</t>
  </si>
  <si>
    <t>叶启东</t>
  </si>
  <si>
    <t>【整改结果】</t>
  </si>
  <si>
    <t>复核时间</t>
  </si>
  <si>
    <t>QC规格测量表</t>
  </si>
  <si>
    <t xml:space="preserve">TAJJAL82550 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</si>
  <si>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</si>
  <si>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</si>
  <si>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</si>
  <si>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</si>
  <si>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</si>
  <si>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</si>
  <si>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</si>
  <si>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</si>
  <si>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</si>
  <si>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后中长</t>
  </si>
  <si>
    <t>+0.5</t>
  </si>
  <si>
    <t>胸围</t>
  </si>
  <si>
    <t>+1</t>
  </si>
  <si>
    <t>腰围</t>
  </si>
  <si>
    <t>摆尾</t>
  </si>
  <si>
    <t>肩宽</t>
  </si>
  <si>
    <t>袖长</t>
  </si>
  <si>
    <t>袖肥</t>
  </si>
  <si>
    <t>+0.3</t>
  </si>
  <si>
    <t>袖口</t>
  </si>
  <si>
    <t>13.9</t>
  </si>
  <si>
    <t>14.7</t>
  </si>
  <si>
    <t>15.5</t>
  </si>
  <si>
    <t>16.3</t>
  </si>
  <si>
    <t>17.1</t>
  </si>
  <si>
    <t>18.2</t>
  </si>
  <si>
    <t>-0.3</t>
  </si>
  <si>
    <t xml:space="preserve">     初期请洗测2-3件，有问题的另加测量数量。</t>
  </si>
  <si>
    <t>验货时间：11-15</t>
  </si>
  <si>
    <t>跟单QC:阳会军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</si>
  <si>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</si>
  <si>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</si>
  <si>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</si>
  <si>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</si>
  <si>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</si>
  <si>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</si>
  <si>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</si>
  <si>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</si>
  <si>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</si>
  <si>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</si>
  <si>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</si>
  <si>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</si>
  <si>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</si>
  <si>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</si>
  <si>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</si>
  <si>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</si>
  <si>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</si>
  <si>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</si>
  <si>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</si>
  <si>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</si>
  <si>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</si>
  <si>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</si>
  <si>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</si>
  <si>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</si>
  <si>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</si>
  <si>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</si>
  <si>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</si>
  <si>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</si>
  <si>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</si>
  <si>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</si>
  <si>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</si>
  <si>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</si>
  <si>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</si>
  <si>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</si>
  <si>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</si>
  <si>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</si>
  <si>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</si>
  <si>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</si>
  <si>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</si>
  <si>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</si>
  <si>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</si>
  <si>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</si>
  <si>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</si>
  <si>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</si>
  <si>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</si>
  <si>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</si>
  <si>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</si>
  <si>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</si>
  <si>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</si>
  <si>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</si>
  <si>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</si>
  <si>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</si>
  <si>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</si>
  <si>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</si>
  <si>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</si>
  <si>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</si>
  <si>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</si>
  <si>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</si>
  <si>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</si>
  <si>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</si>
  <si>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</si>
  <si>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</si>
  <si>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</si>
  <si>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</si>
  <si>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</si>
  <si>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</si>
  <si>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</si>
  <si>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</si>
  <si>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</si>
  <si>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</si>
  <si>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</si>
  <si>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</si>
  <si>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</si>
  <si>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</si>
  <si>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</si>
  <si>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</si>
  <si>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</si>
  <si>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</si>
  <si>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</si>
  <si>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</si>
  <si>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</si>
  <si>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</si>
  <si>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</si>
  <si>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</si>
  <si>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</si>
  <si>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</si>
  <si>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</si>
  <si>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</si>
  <si>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</si>
  <si>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</si>
  <si>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</si>
  <si>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</si>
  <si>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</si>
  <si>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TAJJAL81549/TAJJAL82550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</si>
  <si>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</si>
  <si>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</si>
  <si>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</si>
  <si>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</si>
  <si>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</si>
  <si>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</si>
  <si>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</si>
  <si>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</si>
  <si>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</si>
  <si>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</si>
  <si>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</si>
  <si>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</si>
  <si>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</si>
  <si>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</si>
  <si>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</si>
  <si>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</si>
  <si>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</si>
  <si>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</si>
  <si>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</si>
  <si>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</si>
  <si>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</si>
  <si>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</si>
  <si>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</si>
  <si>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</si>
  <si>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</si>
  <si>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</si>
  <si>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</si>
  <si>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</si>
  <si>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</si>
  <si>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</si>
  <si>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</si>
  <si>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</si>
  <si>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</si>
  <si>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</si>
  <si>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</si>
  <si>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</si>
  <si>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</si>
  <si>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</si>
  <si>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</si>
  <si>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</si>
  <si>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</si>
  <si>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</si>
  <si>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</si>
  <si>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</si>
  <si>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</si>
  <si>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</si>
  <si>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</si>
  <si>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</si>
  <si>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</si>
  <si>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</si>
  <si>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</si>
  <si>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</si>
  <si>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</si>
  <si>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</si>
  <si>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</si>
  <si>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</si>
  <si>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</si>
  <si>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</si>
  <si>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</si>
  <si>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</si>
  <si>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</si>
  <si>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</si>
  <si>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线下期货a</t>
    <phoneticPr fontId="33" type="noConversion"/>
  </si>
  <si>
    <t>TAJJAL82550</t>
    <phoneticPr fontId="33" type="noConversion"/>
  </si>
  <si>
    <t>女士POLO短袖T恤</t>
    <phoneticPr fontId="33" type="noConversion"/>
  </si>
  <si>
    <t>佛山航宇达</t>
    <phoneticPr fontId="33" type="noConversion"/>
  </si>
  <si>
    <t>三个颜色，齐色齐号抽验共抽验200件</t>
    <phoneticPr fontId="33" type="noConversion"/>
  </si>
  <si>
    <t>李波</t>
    <phoneticPr fontId="33" type="noConversion"/>
  </si>
  <si>
    <t>女士Polo短袖T恤</t>
    <phoneticPr fontId="33" type="noConversion"/>
  </si>
  <si>
    <t>佛山航宇达-丹爵</t>
    <phoneticPr fontId="33" type="noConversion"/>
  </si>
  <si>
    <t>微光绿</t>
    <phoneticPr fontId="33" type="noConversion"/>
  </si>
  <si>
    <t>+0</t>
    <phoneticPr fontId="33" type="noConversion"/>
  </si>
  <si>
    <t>+1</t>
    <phoneticPr fontId="33" type="noConversion"/>
  </si>
  <si>
    <t>+2</t>
    <phoneticPr fontId="33" type="noConversion"/>
  </si>
  <si>
    <t>+3</t>
    <phoneticPr fontId="33" type="noConversion"/>
  </si>
  <si>
    <t>+2.5</t>
    <phoneticPr fontId="33" type="noConversion"/>
  </si>
  <si>
    <t>+0.5</t>
    <phoneticPr fontId="33" type="noConversion"/>
  </si>
  <si>
    <t>+0.4</t>
    <phoneticPr fontId="33" type="noConversion"/>
  </si>
  <si>
    <t>白色</t>
    <phoneticPr fontId="33" type="noConversion"/>
  </si>
  <si>
    <t>+0.3</t>
    <phoneticPr fontId="33" type="noConversion"/>
  </si>
  <si>
    <t>+0.2</t>
    <phoneticPr fontId="33" type="noConversion"/>
  </si>
  <si>
    <t>薄藤紫</t>
    <phoneticPr fontId="33" type="noConversion"/>
  </si>
  <si>
    <t>袖笼吃皱不平2件</t>
    <phoneticPr fontId="33" type="noConversion"/>
  </si>
  <si>
    <t>下摆不直顺弯曲1件</t>
    <phoneticPr fontId="33" type="noConversion"/>
  </si>
  <si>
    <t>尾期第1批抽验200件，不良品数量在可接受范围内</t>
    <phoneticPr fontId="33" type="noConversion"/>
  </si>
  <si>
    <t>张超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</si>
</sst>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4" applyFont="1" applyFill="1" applyBorder="1"/>
    <xf numFmtId="49" fontId="12" fillId="3" borderId="2" xfId="3" applyNumberFormat="1" applyFont="1" applyFill="1" applyBorder="1" applyAlignment="1">
      <alignment horizontal="center" vertical="center"/>
    </xf>
    <xf numFmtId="49" fontId="12" fillId="3" borderId="2" xfId="3" applyNumberFormat="1" applyFont="1" applyFill="1" applyBorder="1" applyAlignment="1">
      <alignment horizontal="right" vertical="center"/>
    </xf>
    <xf numFmtId="0" fontId="12" fillId="3" borderId="12" xfId="4" applyFont="1" applyFill="1" applyBorder="1"/>
    <xf numFmtId="49" fontId="12" fillId="3" borderId="13" xfId="4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right"/>
    </xf>
    <xf numFmtId="0" fontId="11" fillId="3" borderId="0" xfId="4" applyFont="1" applyFill="1"/>
    <xf numFmtId="0" fontId="12" fillId="3" borderId="0" xfId="4" applyFont="1" applyFill="1"/>
    <xf numFmtId="0" fontId="0" fillId="3" borderId="0" xfId="3" applyFont="1" applyFill="1">
      <alignment vertical="center"/>
    </xf>
    <xf numFmtId="49" fontId="12" fillId="3" borderId="13" xfId="4" applyNumberFormat="1" applyFont="1" applyFill="1" applyBorder="1" applyAlignment="1">
      <alignment horizontal="right"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 vertical="center"/>
    </xf>
    <xf numFmtId="14" fontId="11" fillId="3" borderId="0" xfId="4" applyNumberFormat="1" applyFont="1" applyFill="1"/>
    <xf numFmtId="0" fontId="12" fillId="3" borderId="16" xfId="4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49" fontId="11" fillId="3" borderId="17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center" vertical="center"/>
    </xf>
    <xf numFmtId="49" fontId="12" fillId="3" borderId="15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49" fontId="11" fillId="3" borderId="15" xfId="3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/>
    </xf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18" fillId="0" borderId="20" xfId="2" applyFont="1" applyBorder="1">
      <alignment vertical="center"/>
    </xf>
    <xf numFmtId="0" fontId="18" fillId="0" borderId="21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8" fillId="0" borderId="0" xfId="2" applyFont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3" fillId="0" borderId="21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3" borderId="2" xfId="1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0" fontId="12" fillId="3" borderId="53" xfId="4" applyFont="1" applyFill="1" applyBorder="1"/>
    <xf numFmtId="49" fontId="12" fillId="3" borderId="3" xfId="4" applyNumberFormat="1" applyFont="1" applyFill="1" applyBorder="1" applyAlignment="1">
      <alignment horizontal="center"/>
    </xf>
    <xf numFmtId="49" fontId="12" fillId="3" borderId="3" xfId="4" applyNumberFormat="1" applyFont="1" applyFill="1" applyBorder="1" applyAlignment="1">
      <alignment horizontal="right"/>
    </xf>
    <xf numFmtId="0" fontId="11" fillId="3" borderId="54" xfId="4" applyFont="1" applyFill="1" applyBorder="1"/>
    <xf numFmtId="0" fontId="12" fillId="3" borderId="54" xfId="4" applyFont="1" applyFill="1" applyBorder="1"/>
    <xf numFmtId="0" fontId="0" fillId="3" borderId="54" xfId="3" applyFont="1" applyFill="1" applyBorder="1">
      <alignment vertical="center"/>
    </xf>
    <xf numFmtId="176" fontId="15" fillId="3" borderId="2" xfId="0" applyNumberFormat="1" applyFont="1" applyFill="1" applyBorder="1" applyAlignment="1">
      <alignment horizontal="center" vertical="center"/>
    </xf>
    <xf numFmtId="49" fontId="12" fillId="3" borderId="3" xfId="4" applyNumberFormat="1" applyFont="1" applyFill="1" applyBorder="1" applyAlignment="1">
      <alignment horizontal="right" vertical="center"/>
    </xf>
    <xf numFmtId="49" fontId="12" fillId="3" borderId="55" xfId="4" applyNumberFormat="1" applyFont="1" applyFill="1" applyBorder="1" applyAlignment="1">
      <alignment horizontal="center"/>
    </xf>
    <xf numFmtId="49" fontId="12" fillId="3" borderId="56" xfId="4" applyNumberFormat="1" applyFont="1" applyFill="1" applyBorder="1" applyAlignment="1">
      <alignment horizontal="center"/>
    </xf>
    <xf numFmtId="49" fontId="12" fillId="3" borderId="57" xfId="3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 vertical="center"/>
    </xf>
    <xf numFmtId="49" fontId="12" fillId="3" borderId="62" xfId="4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9" fontId="14" fillId="0" borderId="23" xfId="2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48" xfId="2" applyFont="1" applyBorder="1">
      <alignment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74" xfId="0" applyFont="1" applyBorder="1"/>
    <xf numFmtId="0" fontId="28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28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7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9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13" xfId="4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6" fillId="0" borderId="27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33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21" xfId="2" applyFont="1" applyBorder="1" applyAlignment="1">
      <alignment horizontal="center" vertical="center"/>
    </xf>
    <xf numFmtId="0" fontId="36" fillId="0" borderId="21" xfId="2" applyFont="1" applyBorder="1">
      <alignment vertical="center"/>
    </xf>
    <xf numFmtId="0" fontId="36" fillId="0" borderId="21" xfId="2" applyFont="1" applyBorder="1" applyAlignment="1">
      <alignment horizontal="center" vertical="center"/>
    </xf>
    <xf numFmtId="0" fontId="36" fillId="0" borderId="22" xfId="2" applyFont="1" applyBorder="1" applyAlignment="1">
      <alignment horizontal="left" vertical="center"/>
    </xf>
    <xf numFmtId="0" fontId="36" fillId="0" borderId="25" xfId="2" applyFont="1" applyBorder="1">
      <alignment vertical="center"/>
    </xf>
    <xf numFmtId="0" fontId="37" fillId="3" borderId="10" xfId="2" applyFont="1" applyFill="1" applyBorder="1" applyAlignment="1">
      <alignment horizontal="center" vertical="center"/>
    </xf>
    <xf numFmtId="0" fontId="38" fillId="3" borderId="2" xfId="3" applyFont="1" applyFill="1" applyBorder="1" applyAlignment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7" fillId="3" borderId="5" xfId="3" applyNumberFormat="1" applyFont="1" applyFill="1" applyBorder="1" applyAlignment="1">
      <alignment horizontal="center" vertical="center"/>
    </xf>
    <xf numFmtId="49" fontId="38" fillId="3" borderId="5" xfId="3" applyNumberFormat="1" applyFont="1" applyFill="1" applyBorder="1" applyAlignment="1">
      <alignment horizontal="center" vertical="center"/>
    </xf>
    <xf numFmtId="49" fontId="37" fillId="3" borderId="2" xfId="3" applyNumberFormat="1" applyFont="1" applyFill="1" applyBorder="1" applyAlignment="1">
      <alignment horizontal="center" vertical="center"/>
    </xf>
    <xf numFmtId="0" fontId="38" fillId="3" borderId="16" xfId="3" applyFont="1" applyFill="1" applyBorder="1" applyAlignment="1">
      <alignment horizontal="center" vertical="center"/>
    </xf>
    <xf numFmtId="49" fontId="38" fillId="3" borderId="17" xfId="3" applyNumberFormat="1" applyFont="1" applyFill="1" applyBorder="1" applyAlignment="1">
      <alignment horizontal="center" vertical="center"/>
    </xf>
    <xf numFmtId="49" fontId="37" fillId="3" borderId="15" xfId="3" applyNumberFormat="1" applyFont="1" applyFill="1" applyBorder="1" applyAlignment="1">
      <alignment horizontal="center" vertical="center"/>
    </xf>
    <xf numFmtId="49" fontId="38" fillId="3" borderId="15" xfId="3" applyNumberFormat="1" applyFont="1" applyFill="1" applyBorder="1" applyAlignment="1">
      <alignment horizontal="center" vertical="center"/>
    </xf>
    <xf numFmtId="0" fontId="36" fillId="0" borderId="25" xfId="2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340995</xdr:colOff>
          <xdr:row>6</xdr:row>
          <xdr:rowOff>47625</xdr:rowOff>
        </xdr:from>
        <xdr:to>
          <xdr:col>3</xdr:col>
          <xdr:colOff>36195</xdr:colOff>
          <xdr:row>8</xdr:row>
          <xdr:rowOff>85725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CCDA1773-B173-3ED9-3DA6-C40492008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5">
        <v>1</v>
      </c>
      <c r="B2" s="180" t="s">
        <v>1</v>
      </c>
    </row>
    <row r="3" spans="1:2">
      <c r="A3" s="5">
        <v>2</v>
      </c>
      <c r="B3" s="180" t="s">
        <v>2</v>
      </c>
    </row>
    <row r="4" spans="1:2">
      <c r="A4" s="5">
        <v>3</v>
      </c>
      <c r="B4" s="180" t="s">
        <v>3</v>
      </c>
    </row>
    <row r="5" spans="1:2">
      <c r="A5" s="5">
        <v>4</v>
      </c>
      <c r="B5" s="180" t="s">
        <v>4</v>
      </c>
    </row>
    <row r="6" spans="1:2">
      <c r="A6" s="5">
        <v>5</v>
      </c>
      <c r="B6" s="180" t="s">
        <v>5</v>
      </c>
    </row>
    <row r="7" spans="1:2" ht="13.5" customHeight="1">
      <c r="A7" s="5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>
      <c r="A9" s="5"/>
      <c r="B9" s="180"/>
    </row>
    <row r="10" spans="1:2" ht="18.95" customHeight="1">
      <c r="A10" s="178"/>
      <c r="B10" s="183" t="s">
        <v>8</v>
      </c>
    </row>
    <row r="11" spans="1:2" ht="15.95" customHeight="1">
      <c r="A11" s="5">
        <v>1</v>
      </c>
      <c r="B11" s="184" t="s">
        <v>9</v>
      </c>
    </row>
    <row r="12" spans="1:2">
      <c r="A12" s="5">
        <v>2</v>
      </c>
      <c r="B12" s="180" t="s">
        <v>10</v>
      </c>
    </row>
    <row r="13" spans="1:2">
      <c r="A13" s="5">
        <v>3</v>
      </c>
      <c r="B13" s="182" t="s">
        <v>11</v>
      </c>
    </row>
    <row r="14" spans="1:2">
      <c r="A14" s="5">
        <v>4</v>
      </c>
      <c r="B14" s="180" t="s">
        <v>12</v>
      </c>
    </row>
    <row r="15" spans="1:2">
      <c r="A15" s="5">
        <v>5</v>
      </c>
      <c r="B15" s="180" t="s">
        <v>13</v>
      </c>
    </row>
    <row r="16" spans="1:2">
      <c r="A16" s="5">
        <v>6</v>
      </c>
      <c r="B16" s="180" t="s">
        <v>14</v>
      </c>
    </row>
    <row r="17" spans="1:2">
      <c r="A17" s="5">
        <v>7</v>
      </c>
      <c r="B17" s="180" t="s">
        <v>15</v>
      </c>
    </row>
    <row r="18" spans="1:2">
      <c r="A18" s="5"/>
      <c r="B18" s="180"/>
    </row>
    <row r="19" spans="1:2" ht="20.25">
      <c r="A19" s="178"/>
      <c r="B19" s="179" t="s">
        <v>16</v>
      </c>
    </row>
    <row r="20" spans="1:2">
      <c r="A20" s="5">
        <v>1</v>
      </c>
      <c r="B20" s="180" t="s">
        <v>17</v>
      </c>
    </row>
    <row r="21" spans="1:2">
      <c r="A21" s="5">
        <v>2</v>
      </c>
      <c r="B21" s="180" t="s">
        <v>18</v>
      </c>
    </row>
    <row r="22" spans="1:2">
      <c r="A22" s="5">
        <v>3</v>
      </c>
      <c r="B22" s="180" t="s">
        <v>19</v>
      </c>
    </row>
    <row r="23" spans="1:2">
      <c r="A23" s="5">
        <v>4</v>
      </c>
      <c r="B23" s="180" t="s">
        <v>20</v>
      </c>
    </row>
    <row r="24" spans="1:2">
      <c r="A24" s="5">
        <v>5</v>
      </c>
      <c r="B24" s="180" t="s">
        <v>21</v>
      </c>
    </row>
    <row r="25" spans="1:2">
      <c r="A25" s="5">
        <v>6</v>
      </c>
      <c r="B25" s="180" t="s">
        <v>22</v>
      </c>
    </row>
    <row r="26" spans="1:2">
      <c r="A26" s="5">
        <v>7</v>
      </c>
      <c r="B26" s="180" t="s">
        <v>23</v>
      </c>
    </row>
    <row r="27" spans="1:2">
      <c r="A27" s="5"/>
      <c r="B27" s="180"/>
    </row>
    <row r="28" spans="1:2" ht="20.25">
      <c r="A28" s="178"/>
      <c r="B28" s="179" t="s">
        <v>24</v>
      </c>
    </row>
    <row r="29" spans="1:2">
      <c r="A29" s="5">
        <v>1</v>
      </c>
      <c r="B29" s="180" t="s">
        <v>25</v>
      </c>
    </row>
    <row r="30" spans="1:2">
      <c r="A30" s="5">
        <v>2</v>
      </c>
      <c r="B30" s="180" t="s">
        <v>26</v>
      </c>
    </row>
    <row r="31" spans="1:2">
      <c r="A31" s="5">
        <v>3</v>
      </c>
      <c r="B31" s="180" t="s">
        <v>27</v>
      </c>
    </row>
    <row r="32" spans="1:2">
      <c r="A32" s="5">
        <v>4</v>
      </c>
      <c r="B32" s="180" t="s">
        <v>28</v>
      </c>
    </row>
    <row r="33" spans="1:2">
      <c r="A33" s="5">
        <v>5</v>
      </c>
      <c r="B33" s="180" t="s">
        <v>29</v>
      </c>
    </row>
    <row r="34" spans="1:2">
      <c r="A34" s="5">
        <v>6</v>
      </c>
      <c r="B34" s="180" t="s">
        <v>30</v>
      </c>
    </row>
    <row r="35" spans="1:2">
      <c r="A35" s="5">
        <v>7</v>
      </c>
      <c r="B35" s="180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G16" sqref="G1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4" t="s">
        <v>271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" customFormat="1" ht="16.5">
      <c r="A2" s="373" t="s">
        <v>237</v>
      </c>
      <c r="B2" s="374" t="s">
        <v>242</v>
      </c>
      <c r="C2" s="374" t="s">
        <v>238</v>
      </c>
      <c r="D2" s="374" t="s">
        <v>239</v>
      </c>
      <c r="E2" s="374" t="s">
        <v>240</v>
      </c>
      <c r="F2" s="374" t="s">
        <v>241</v>
      </c>
      <c r="G2" s="373" t="s">
        <v>272</v>
      </c>
      <c r="H2" s="373"/>
      <c r="I2" s="373" t="s">
        <v>273</v>
      </c>
      <c r="J2" s="373"/>
      <c r="K2" s="377" t="s">
        <v>274</v>
      </c>
      <c r="L2" s="379" t="s">
        <v>275</v>
      </c>
      <c r="M2" s="381" t="s">
        <v>276</v>
      </c>
    </row>
    <row r="3" spans="1:13" s="1" customFormat="1" ht="16.5">
      <c r="A3" s="373"/>
      <c r="B3" s="375"/>
      <c r="C3" s="375"/>
      <c r="D3" s="375"/>
      <c r="E3" s="375"/>
      <c r="F3" s="375"/>
      <c r="G3" s="3" t="s">
        <v>277</v>
      </c>
      <c r="H3" s="3" t="s">
        <v>278</v>
      </c>
      <c r="I3" s="3" t="s">
        <v>277</v>
      </c>
      <c r="J3" s="3" t="s">
        <v>278</v>
      </c>
      <c r="K3" s="378"/>
      <c r="L3" s="380"/>
      <c r="M3" s="382"/>
    </row>
    <row r="4" spans="1:13">
      <c r="A4" s="5"/>
      <c r="B4" s="6" t="s">
        <v>257</v>
      </c>
      <c r="C4" s="10" t="s">
        <v>253</v>
      </c>
      <c r="D4" s="6" t="s">
        <v>254</v>
      </c>
      <c r="E4" s="16" t="s">
        <v>255</v>
      </c>
      <c r="F4" s="14" t="s">
        <v>256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258</v>
      </c>
    </row>
    <row r="5" spans="1:13">
      <c r="A5" s="5"/>
      <c r="B5" s="6" t="s">
        <v>257</v>
      </c>
      <c r="C5" s="10" t="s">
        <v>259</v>
      </c>
      <c r="D5" s="6" t="s">
        <v>254</v>
      </c>
      <c r="E5" s="16" t="s">
        <v>260</v>
      </c>
      <c r="F5" s="14" t="s">
        <v>261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258</v>
      </c>
    </row>
    <row r="6" spans="1:13">
      <c r="A6" s="5"/>
      <c r="B6" s="6" t="s">
        <v>257</v>
      </c>
      <c r="C6" s="10">
        <v>221022082</v>
      </c>
      <c r="D6" s="6" t="s">
        <v>254</v>
      </c>
      <c r="E6" s="16" t="s">
        <v>262</v>
      </c>
      <c r="F6" s="14" t="s">
        <v>256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258</v>
      </c>
    </row>
    <row r="7" spans="1:13">
      <c r="A7" s="5"/>
      <c r="B7" s="6" t="s">
        <v>257</v>
      </c>
      <c r="C7" s="10" t="s">
        <v>263</v>
      </c>
      <c r="D7" s="6" t="s">
        <v>254</v>
      </c>
      <c r="E7" s="16" t="s">
        <v>264</v>
      </c>
      <c r="F7" s="14" t="s">
        <v>265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258</v>
      </c>
    </row>
    <row r="8" spans="1:13">
      <c r="A8" s="5"/>
      <c r="B8" s="6" t="s">
        <v>257</v>
      </c>
      <c r="C8" s="10">
        <v>22102302</v>
      </c>
      <c r="D8" s="6" t="s">
        <v>254</v>
      </c>
      <c r="E8" s="17" t="s">
        <v>118</v>
      </c>
      <c r="F8" s="5" t="s">
        <v>266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258</v>
      </c>
    </row>
    <row r="9" spans="1:13">
      <c r="A9" s="5"/>
      <c r="B9" s="6" t="s">
        <v>257</v>
      </c>
      <c r="C9" s="10">
        <v>221022081</v>
      </c>
      <c r="D9" s="6" t="s">
        <v>254</v>
      </c>
      <c r="E9" s="23" t="s">
        <v>115</v>
      </c>
      <c r="F9" s="5" t="s">
        <v>60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258</v>
      </c>
    </row>
    <row r="10" spans="1:13">
      <c r="A10" s="5"/>
      <c r="B10" s="6" t="s">
        <v>257</v>
      </c>
      <c r="C10" s="11">
        <v>221023034</v>
      </c>
      <c r="D10" s="6" t="s">
        <v>254</v>
      </c>
      <c r="E10" s="5" t="s">
        <v>267</v>
      </c>
      <c r="F10" s="5" t="s">
        <v>60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5" t="s">
        <v>279</v>
      </c>
      <c r="B12" s="366"/>
      <c r="C12" s="366"/>
      <c r="D12" s="366"/>
      <c r="E12" s="367"/>
      <c r="F12" s="368"/>
      <c r="G12" s="370"/>
      <c r="H12" s="365" t="s">
        <v>280</v>
      </c>
      <c r="I12" s="366"/>
      <c r="J12" s="366"/>
      <c r="K12" s="367"/>
      <c r="L12" s="383"/>
      <c r="M12" s="384"/>
    </row>
    <row r="13" spans="1:13" ht="16.5">
      <c r="A13" s="376" t="s">
        <v>281</v>
      </c>
      <c r="B13" s="376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4" t="s">
        <v>282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" customFormat="1" ht="15.95" customHeight="1">
      <c r="A2" s="374" t="s">
        <v>283</v>
      </c>
      <c r="B2" s="374" t="s">
        <v>242</v>
      </c>
      <c r="C2" s="374" t="s">
        <v>238</v>
      </c>
      <c r="D2" s="374" t="s">
        <v>239</v>
      </c>
      <c r="E2" s="374" t="s">
        <v>240</v>
      </c>
      <c r="F2" s="374" t="s">
        <v>241</v>
      </c>
      <c r="G2" s="391" t="s">
        <v>284</v>
      </c>
      <c r="H2" s="392"/>
      <c r="I2" s="393"/>
      <c r="J2" s="391" t="s">
        <v>285</v>
      </c>
      <c r="K2" s="392"/>
      <c r="L2" s="393"/>
      <c r="M2" s="391" t="s">
        <v>286</v>
      </c>
      <c r="N2" s="392"/>
      <c r="O2" s="393"/>
      <c r="P2" s="391" t="s">
        <v>287</v>
      </c>
      <c r="Q2" s="392"/>
      <c r="R2" s="393"/>
      <c r="S2" s="392" t="s">
        <v>288</v>
      </c>
      <c r="T2" s="392"/>
      <c r="U2" s="393"/>
      <c r="V2" s="394" t="s">
        <v>289</v>
      </c>
      <c r="W2" s="394" t="s">
        <v>251</v>
      </c>
    </row>
    <row r="3" spans="1:23" s="1" customFormat="1" ht="16.5">
      <c r="A3" s="375"/>
      <c r="B3" s="387"/>
      <c r="C3" s="387"/>
      <c r="D3" s="387"/>
      <c r="E3" s="387"/>
      <c r="F3" s="387"/>
      <c r="G3" s="3" t="s">
        <v>290</v>
      </c>
      <c r="H3" s="3" t="s">
        <v>65</v>
      </c>
      <c r="I3" s="3" t="s">
        <v>242</v>
      </c>
      <c r="J3" s="3" t="s">
        <v>290</v>
      </c>
      <c r="K3" s="3" t="s">
        <v>65</v>
      </c>
      <c r="L3" s="3" t="s">
        <v>242</v>
      </c>
      <c r="M3" s="3" t="s">
        <v>290</v>
      </c>
      <c r="N3" s="3" t="s">
        <v>65</v>
      </c>
      <c r="O3" s="3" t="s">
        <v>242</v>
      </c>
      <c r="P3" s="3" t="s">
        <v>290</v>
      </c>
      <c r="Q3" s="3" t="s">
        <v>65</v>
      </c>
      <c r="R3" s="3" t="s">
        <v>242</v>
      </c>
      <c r="S3" s="3" t="s">
        <v>290</v>
      </c>
      <c r="T3" s="3" t="s">
        <v>65</v>
      </c>
      <c r="U3" s="3" t="s">
        <v>242</v>
      </c>
      <c r="V3" s="395"/>
      <c r="W3" s="395"/>
    </row>
    <row r="4" spans="1:23">
      <c r="A4" s="388" t="s">
        <v>291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9"/>
      <c r="B5" s="6"/>
      <c r="C5" s="6"/>
      <c r="D5" s="6"/>
      <c r="E5" s="6"/>
      <c r="F5" s="6"/>
      <c r="G5" s="391" t="s">
        <v>292</v>
      </c>
      <c r="H5" s="392"/>
      <c r="I5" s="393"/>
      <c r="J5" s="391" t="s">
        <v>293</v>
      </c>
      <c r="K5" s="392"/>
      <c r="L5" s="393"/>
      <c r="M5" s="391" t="s">
        <v>294</v>
      </c>
      <c r="N5" s="392"/>
      <c r="O5" s="393"/>
      <c r="P5" s="391" t="s">
        <v>295</v>
      </c>
      <c r="Q5" s="392"/>
      <c r="R5" s="393"/>
      <c r="S5" s="392" t="s">
        <v>296</v>
      </c>
      <c r="T5" s="392"/>
      <c r="U5" s="393"/>
      <c r="V5" s="6"/>
      <c r="W5" s="6"/>
    </row>
    <row r="6" spans="1:23" ht="16.5">
      <c r="A6" s="389"/>
      <c r="B6" s="6"/>
      <c r="C6" s="6"/>
      <c r="D6" s="6"/>
      <c r="E6" s="6"/>
      <c r="F6" s="6"/>
      <c r="G6" s="3" t="s">
        <v>290</v>
      </c>
      <c r="H6" s="3" t="s">
        <v>65</v>
      </c>
      <c r="I6" s="3" t="s">
        <v>242</v>
      </c>
      <c r="J6" s="3" t="s">
        <v>290</v>
      </c>
      <c r="K6" s="3" t="s">
        <v>65</v>
      </c>
      <c r="L6" s="3" t="s">
        <v>242</v>
      </c>
      <c r="M6" s="3" t="s">
        <v>290</v>
      </c>
      <c r="N6" s="3" t="s">
        <v>65</v>
      </c>
      <c r="O6" s="3" t="s">
        <v>242</v>
      </c>
      <c r="P6" s="3" t="s">
        <v>290</v>
      </c>
      <c r="Q6" s="3" t="s">
        <v>65</v>
      </c>
      <c r="R6" s="3" t="s">
        <v>242</v>
      </c>
      <c r="S6" s="3" t="s">
        <v>290</v>
      </c>
      <c r="T6" s="3" t="s">
        <v>65</v>
      </c>
      <c r="U6" s="3" t="s">
        <v>242</v>
      </c>
      <c r="V6" s="6"/>
      <c r="W6" s="6"/>
    </row>
    <row r="7" spans="1:23">
      <c r="A7" s="39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5" t="s">
        <v>297</v>
      </c>
      <c r="B8" s="385"/>
      <c r="C8" s="385"/>
      <c r="D8" s="385"/>
      <c r="E8" s="385"/>
      <c r="F8" s="38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6"/>
      <c r="B9" s="386"/>
      <c r="C9" s="386"/>
      <c r="D9" s="386"/>
      <c r="E9" s="386"/>
      <c r="F9" s="38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5" t="s">
        <v>298</v>
      </c>
      <c r="B10" s="385"/>
      <c r="C10" s="385"/>
      <c r="D10" s="385"/>
      <c r="E10" s="385"/>
      <c r="F10" s="38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6"/>
      <c r="B11" s="386"/>
      <c r="C11" s="386"/>
      <c r="D11" s="386"/>
      <c r="E11" s="386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5" t="s">
        <v>299</v>
      </c>
      <c r="B12" s="385"/>
      <c r="C12" s="385"/>
      <c r="D12" s="385"/>
      <c r="E12" s="385"/>
      <c r="F12" s="38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6"/>
      <c r="B13" s="386"/>
      <c r="C13" s="386"/>
      <c r="D13" s="386"/>
      <c r="E13" s="386"/>
      <c r="F13" s="38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5" t="s">
        <v>300</v>
      </c>
      <c r="B14" s="385"/>
      <c r="C14" s="385"/>
      <c r="D14" s="385"/>
      <c r="E14" s="385"/>
      <c r="F14" s="38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5" t="s">
        <v>301</v>
      </c>
      <c r="B17" s="366"/>
      <c r="C17" s="366"/>
      <c r="D17" s="366"/>
      <c r="E17" s="367"/>
      <c r="F17" s="368"/>
      <c r="G17" s="370"/>
      <c r="H17" s="22"/>
      <c r="I17" s="22"/>
      <c r="J17" s="365" t="s">
        <v>302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7"/>
      <c r="W17" s="9"/>
    </row>
    <row r="18" spans="1:23" ht="56.25" customHeight="1">
      <c r="A18" s="371" t="s">
        <v>303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4" t="s">
        <v>304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" customFormat="1" ht="16.5">
      <c r="A2" s="18" t="s">
        <v>305</v>
      </c>
      <c r="B2" s="19" t="s">
        <v>238</v>
      </c>
      <c r="C2" s="19" t="s">
        <v>239</v>
      </c>
      <c r="D2" s="19" t="s">
        <v>240</v>
      </c>
      <c r="E2" s="19" t="s">
        <v>241</v>
      </c>
      <c r="F2" s="19" t="s">
        <v>242</v>
      </c>
      <c r="G2" s="18" t="s">
        <v>306</v>
      </c>
      <c r="H2" s="18" t="s">
        <v>307</v>
      </c>
      <c r="I2" s="18" t="s">
        <v>308</v>
      </c>
      <c r="J2" s="18" t="s">
        <v>307</v>
      </c>
      <c r="K2" s="18" t="s">
        <v>309</v>
      </c>
      <c r="L2" s="18" t="s">
        <v>307</v>
      </c>
      <c r="M2" s="19" t="s">
        <v>289</v>
      </c>
      <c r="N2" s="19" t="s">
        <v>251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305</v>
      </c>
      <c r="B4" s="21" t="s">
        <v>310</v>
      </c>
      <c r="C4" s="21" t="s">
        <v>290</v>
      </c>
      <c r="D4" s="21" t="s">
        <v>240</v>
      </c>
      <c r="E4" s="19" t="s">
        <v>241</v>
      </c>
      <c r="F4" s="19" t="s">
        <v>242</v>
      </c>
      <c r="G4" s="18" t="s">
        <v>306</v>
      </c>
      <c r="H4" s="18" t="s">
        <v>307</v>
      </c>
      <c r="I4" s="18" t="s">
        <v>308</v>
      </c>
      <c r="J4" s="18" t="s">
        <v>307</v>
      </c>
      <c r="K4" s="18" t="s">
        <v>309</v>
      </c>
      <c r="L4" s="18" t="s">
        <v>307</v>
      </c>
      <c r="M4" s="19" t="s">
        <v>289</v>
      </c>
      <c r="N4" s="19" t="s">
        <v>251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5" t="s">
        <v>301</v>
      </c>
      <c r="B11" s="366"/>
      <c r="C11" s="366"/>
      <c r="D11" s="367"/>
      <c r="E11" s="368"/>
      <c r="F11" s="369"/>
      <c r="G11" s="370"/>
      <c r="H11" s="22"/>
      <c r="I11" s="365" t="s">
        <v>302</v>
      </c>
      <c r="J11" s="366"/>
      <c r="K11" s="366"/>
      <c r="L11" s="7"/>
      <c r="M11" s="7"/>
      <c r="N11" s="9"/>
    </row>
    <row r="12" spans="1:14" ht="16.5">
      <c r="A12" s="371" t="s">
        <v>311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64" t="s">
        <v>312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" customFormat="1" ht="16.5">
      <c r="A2" s="3" t="s">
        <v>283</v>
      </c>
      <c r="B2" s="4" t="s">
        <v>242</v>
      </c>
      <c r="C2" s="4" t="s">
        <v>238</v>
      </c>
      <c r="D2" s="4" t="s">
        <v>239</v>
      </c>
      <c r="E2" s="4" t="s">
        <v>240</v>
      </c>
      <c r="F2" s="4" t="s">
        <v>241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289</v>
      </c>
      <c r="L2" s="4" t="s">
        <v>251</v>
      </c>
    </row>
    <row r="3" spans="1:12">
      <c r="A3" s="5"/>
      <c r="B3" s="6" t="s">
        <v>257</v>
      </c>
      <c r="C3" s="10" t="s">
        <v>253</v>
      </c>
      <c r="D3" s="6" t="s">
        <v>254</v>
      </c>
      <c r="E3" s="13" t="s">
        <v>255</v>
      </c>
      <c r="F3" s="14" t="s">
        <v>256</v>
      </c>
      <c r="G3" s="6" t="s">
        <v>317</v>
      </c>
      <c r="H3" s="6" t="s">
        <v>318</v>
      </c>
      <c r="I3" s="6" t="s">
        <v>319</v>
      </c>
      <c r="J3" s="6"/>
      <c r="K3" s="6" t="s">
        <v>320</v>
      </c>
      <c r="L3" s="6"/>
    </row>
    <row r="4" spans="1:12">
      <c r="A4" s="5"/>
      <c r="B4" s="6" t="s">
        <v>257</v>
      </c>
      <c r="C4" s="10" t="s">
        <v>259</v>
      </c>
      <c r="D4" s="6" t="s">
        <v>254</v>
      </c>
      <c r="E4" s="13" t="s">
        <v>260</v>
      </c>
      <c r="F4" s="14" t="s">
        <v>261</v>
      </c>
      <c r="G4" s="6" t="s">
        <v>317</v>
      </c>
      <c r="H4" s="6" t="s">
        <v>318</v>
      </c>
      <c r="I4" s="6" t="s">
        <v>319</v>
      </c>
      <c r="J4" s="6"/>
      <c r="K4" s="6" t="s">
        <v>320</v>
      </c>
      <c r="L4" s="6"/>
    </row>
    <row r="5" spans="1:12">
      <c r="A5" s="5"/>
      <c r="B5" s="6" t="s">
        <v>257</v>
      </c>
      <c r="C5" s="10">
        <v>221022082</v>
      </c>
      <c r="D5" s="6" t="s">
        <v>254</v>
      </c>
      <c r="E5" s="13" t="s">
        <v>262</v>
      </c>
      <c r="F5" s="14" t="s">
        <v>256</v>
      </c>
      <c r="G5" s="6" t="s">
        <v>317</v>
      </c>
      <c r="H5" s="6" t="s">
        <v>318</v>
      </c>
      <c r="I5" s="6" t="s">
        <v>319</v>
      </c>
      <c r="J5" s="6"/>
      <c r="K5" s="6" t="s">
        <v>320</v>
      </c>
      <c r="L5" s="6"/>
    </row>
    <row r="6" spans="1:12">
      <c r="A6" s="5"/>
      <c r="B6" s="6" t="s">
        <v>257</v>
      </c>
      <c r="C6" s="10" t="s">
        <v>263</v>
      </c>
      <c r="D6" s="6" t="s">
        <v>254</v>
      </c>
      <c r="E6" s="13" t="s">
        <v>264</v>
      </c>
      <c r="F6" s="14" t="s">
        <v>265</v>
      </c>
      <c r="G6" s="6" t="s">
        <v>317</v>
      </c>
      <c r="H6" s="6" t="s">
        <v>318</v>
      </c>
      <c r="I6" s="6" t="s">
        <v>319</v>
      </c>
      <c r="J6" s="6"/>
      <c r="K6" s="6" t="s">
        <v>320</v>
      </c>
      <c r="L6" s="6"/>
    </row>
    <row r="7" spans="1:12">
      <c r="A7" s="5"/>
      <c r="B7" s="6" t="s">
        <v>257</v>
      </c>
      <c r="C7" s="10">
        <v>22102302</v>
      </c>
      <c r="D7" s="6" t="s">
        <v>254</v>
      </c>
      <c r="E7" s="15" t="s">
        <v>118</v>
      </c>
      <c r="F7" s="5" t="s">
        <v>266</v>
      </c>
      <c r="G7" s="6" t="s">
        <v>317</v>
      </c>
      <c r="H7" s="6" t="s">
        <v>318</v>
      </c>
      <c r="I7" s="6" t="s">
        <v>319</v>
      </c>
      <c r="J7" s="6"/>
      <c r="K7" s="6" t="s">
        <v>320</v>
      </c>
      <c r="L7" s="5"/>
    </row>
    <row r="8" spans="1:12">
      <c r="A8" s="5"/>
      <c r="B8" s="6" t="s">
        <v>257</v>
      </c>
      <c r="C8" s="10">
        <v>221022081</v>
      </c>
      <c r="D8" s="6" t="s">
        <v>254</v>
      </c>
      <c r="E8" s="15" t="s">
        <v>115</v>
      </c>
      <c r="F8" s="5" t="s">
        <v>60</v>
      </c>
      <c r="G8" s="6" t="s">
        <v>317</v>
      </c>
      <c r="H8" s="6" t="s">
        <v>318</v>
      </c>
      <c r="I8" s="6" t="s">
        <v>319</v>
      </c>
      <c r="J8" s="5"/>
      <c r="K8" s="6" t="s">
        <v>320</v>
      </c>
      <c r="L8" s="5"/>
    </row>
    <row r="9" spans="1:12">
      <c r="A9" s="5"/>
      <c r="B9" s="6" t="s">
        <v>257</v>
      </c>
      <c r="C9" s="11">
        <v>221023034</v>
      </c>
      <c r="D9" s="6" t="s">
        <v>254</v>
      </c>
      <c r="E9" s="5" t="s">
        <v>267</v>
      </c>
      <c r="F9" s="5" t="s">
        <v>60</v>
      </c>
      <c r="G9" s="6" t="s">
        <v>317</v>
      </c>
      <c r="H9" s="6" t="s">
        <v>318</v>
      </c>
      <c r="I9" s="6" t="s">
        <v>319</v>
      </c>
      <c r="J9" s="5"/>
      <c r="K9" s="6" t="s">
        <v>320</v>
      </c>
      <c r="L9" s="5"/>
    </row>
    <row r="10" spans="1:12">
      <c r="A10" s="5"/>
      <c r="B10" s="6" t="s">
        <v>257</v>
      </c>
      <c r="C10" s="10" t="s">
        <v>253</v>
      </c>
      <c r="D10" s="6" t="s">
        <v>254</v>
      </c>
      <c r="E10" s="13" t="s">
        <v>255</v>
      </c>
      <c r="F10" s="14" t="s">
        <v>261</v>
      </c>
      <c r="G10" s="6" t="s">
        <v>321</v>
      </c>
      <c r="H10" s="5"/>
      <c r="I10" s="6"/>
      <c r="J10" s="5" t="s">
        <v>322</v>
      </c>
      <c r="K10" s="6" t="s">
        <v>320</v>
      </c>
      <c r="L10" s="5"/>
    </row>
    <row r="11" spans="1:12">
      <c r="A11" s="5"/>
      <c r="B11" s="6" t="s">
        <v>257</v>
      </c>
      <c r="C11" s="10">
        <v>221022082</v>
      </c>
      <c r="D11" s="6" t="s">
        <v>254</v>
      </c>
      <c r="E11" s="13" t="s">
        <v>262</v>
      </c>
      <c r="F11" s="14" t="s">
        <v>261</v>
      </c>
      <c r="G11" s="6" t="s">
        <v>321</v>
      </c>
      <c r="H11" s="5"/>
      <c r="I11" s="6"/>
      <c r="J11" s="5" t="s">
        <v>322</v>
      </c>
      <c r="K11" s="6" t="s">
        <v>320</v>
      </c>
      <c r="L11" s="5"/>
    </row>
    <row r="12" spans="1:12">
      <c r="A12" s="5"/>
      <c r="B12" s="6" t="s">
        <v>257</v>
      </c>
      <c r="C12" s="10">
        <v>22102302</v>
      </c>
      <c r="D12" s="6" t="s">
        <v>254</v>
      </c>
      <c r="E12" s="15" t="s">
        <v>118</v>
      </c>
      <c r="F12" s="5" t="s">
        <v>265</v>
      </c>
      <c r="G12" s="6" t="s">
        <v>321</v>
      </c>
      <c r="H12" s="5"/>
      <c r="I12" s="6"/>
      <c r="J12" s="5" t="s">
        <v>322</v>
      </c>
      <c r="K12" s="6" t="s">
        <v>320</v>
      </c>
      <c r="L12" s="5"/>
    </row>
    <row r="13" spans="1:12">
      <c r="A13" s="5"/>
      <c r="B13" s="6"/>
      <c r="C13" s="12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2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2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5" t="s">
        <v>279</v>
      </c>
      <c r="B18" s="366"/>
      <c r="C18" s="366"/>
      <c r="D18" s="366"/>
      <c r="E18" s="367"/>
      <c r="F18" s="368"/>
      <c r="G18" s="370"/>
      <c r="H18" s="365" t="s">
        <v>323</v>
      </c>
      <c r="I18" s="366"/>
      <c r="J18" s="366"/>
      <c r="K18" s="7"/>
      <c r="L18" s="9"/>
    </row>
    <row r="19" spans="1:12" ht="72" customHeight="1">
      <c r="A19" s="371" t="s">
        <v>324</v>
      </c>
      <c r="B19" s="371"/>
      <c r="C19" s="372"/>
      <c r="D19" s="372"/>
      <c r="E19" s="372"/>
      <c r="F19" s="372"/>
      <c r="G19" s="372"/>
      <c r="H19" s="372"/>
      <c r="I19" s="372"/>
      <c r="J19" s="372"/>
      <c r="K19" s="372"/>
      <c r="L19" s="372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4" t="s">
        <v>325</v>
      </c>
      <c r="B1" s="364"/>
      <c r="C1" s="364"/>
      <c r="D1" s="364"/>
      <c r="E1" s="364"/>
      <c r="F1" s="364"/>
      <c r="G1" s="364"/>
      <c r="H1" s="364"/>
      <c r="I1" s="364"/>
    </row>
    <row r="2" spans="1:9" s="1" customFormat="1" ht="16.5">
      <c r="A2" s="373" t="s">
        <v>237</v>
      </c>
      <c r="B2" s="374" t="s">
        <v>242</v>
      </c>
      <c r="C2" s="374" t="s">
        <v>290</v>
      </c>
      <c r="D2" s="374" t="s">
        <v>240</v>
      </c>
      <c r="E2" s="374" t="s">
        <v>241</v>
      </c>
      <c r="F2" s="3" t="s">
        <v>326</v>
      </c>
      <c r="G2" s="3" t="s">
        <v>273</v>
      </c>
      <c r="H2" s="377" t="s">
        <v>274</v>
      </c>
      <c r="I2" s="381" t="s">
        <v>276</v>
      </c>
    </row>
    <row r="3" spans="1:9" s="1" customFormat="1" ht="16.5">
      <c r="A3" s="373"/>
      <c r="B3" s="375"/>
      <c r="C3" s="375"/>
      <c r="D3" s="375"/>
      <c r="E3" s="375"/>
      <c r="F3" s="3" t="s">
        <v>327</v>
      </c>
      <c r="G3" s="3" t="s">
        <v>277</v>
      </c>
      <c r="H3" s="378"/>
      <c r="I3" s="382"/>
    </row>
    <row r="4" spans="1:9">
      <c r="A4" s="5"/>
      <c r="B4" s="5"/>
      <c r="C4" s="6"/>
      <c r="D4" s="6"/>
      <c r="E4" s="6"/>
      <c r="F4" s="6"/>
      <c r="G4" s="6"/>
      <c r="H4" s="6"/>
      <c r="I4" s="6" t="s">
        <v>258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5" t="s">
        <v>301</v>
      </c>
      <c r="B12" s="366"/>
      <c r="C12" s="366"/>
      <c r="D12" s="367"/>
      <c r="E12" s="8"/>
      <c r="F12" s="365" t="s">
        <v>302</v>
      </c>
      <c r="G12" s="366"/>
      <c r="H12" s="367"/>
      <c r="I12" s="9"/>
    </row>
    <row r="13" spans="1:9" ht="45.75" customHeight="1">
      <c r="A13" s="371" t="s">
        <v>328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32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4"/>
      <c r="C3" s="165"/>
      <c r="D3" s="188" t="s">
        <v>33</v>
      </c>
      <c r="E3" s="189"/>
      <c r="F3" s="190" t="s">
        <v>34</v>
      </c>
      <c r="G3" s="191"/>
      <c r="H3" s="188" t="s">
        <v>35</v>
      </c>
      <c r="I3" s="192"/>
    </row>
    <row r="4" spans="2:9" ht="27.95" customHeight="1">
      <c r="B4" s="164" t="s">
        <v>36</v>
      </c>
      <c r="C4" s="165" t="s">
        <v>37</v>
      </c>
      <c r="D4" s="165" t="s">
        <v>38</v>
      </c>
      <c r="E4" s="165" t="s">
        <v>39</v>
      </c>
      <c r="F4" s="170" t="s">
        <v>38</v>
      </c>
      <c r="G4" s="170" t="s">
        <v>39</v>
      </c>
      <c r="H4" s="165" t="s">
        <v>38</v>
      </c>
      <c r="I4" s="173" t="s">
        <v>39</v>
      </c>
    </row>
    <row r="5" spans="2:9" ht="27.95" customHeight="1">
      <c r="B5" s="166" t="s">
        <v>40</v>
      </c>
      <c r="C5" s="5">
        <v>13</v>
      </c>
      <c r="D5" s="5">
        <v>0</v>
      </c>
      <c r="E5" s="5">
        <v>1</v>
      </c>
      <c r="F5" s="171">
        <v>0</v>
      </c>
      <c r="G5" s="171">
        <v>1</v>
      </c>
      <c r="H5" s="5">
        <v>1</v>
      </c>
      <c r="I5" s="174">
        <v>2</v>
      </c>
    </row>
    <row r="6" spans="2:9" ht="27.95" customHeight="1">
      <c r="B6" s="166" t="s">
        <v>41</v>
      </c>
      <c r="C6" s="5">
        <v>20</v>
      </c>
      <c r="D6" s="5">
        <v>0</v>
      </c>
      <c r="E6" s="5">
        <v>1</v>
      </c>
      <c r="F6" s="171">
        <v>1</v>
      </c>
      <c r="G6" s="171">
        <v>2</v>
      </c>
      <c r="H6" s="5">
        <v>2</v>
      </c>
      <c r="I6" s="174">
        <v>3</v>
      </c>
    </row>
    <row r="7" spans="2:9" ht="27.95" customHeight="1">
      <c r="B7" s="166" t="s">
        <v>42</v>
      </c>
      <c r="C7" s="5">
        <v>32</v>
      </c>
      <c r="D7" s="5">
        <v>0</v>
      </c>
      <c r="E7" s="5">
        <v>1</v>
      </c>
      <c r="F7" s="171">
        <v>2</v>
      </c>
      <c r="G7" s="171">
        <v>3</v>
      </c>
      <c r="H7" s="5">
        <v>3</v>
      </c>
      <c r="I7" s="174">
        <v>4</v>
      </c>
    </row>
    <row r="8" spans="2:9" ht="27.95" customHeight="1">
      <c r="B8" s="166" t="s">
        <v>43</v>
      </c>
      <c r="C8" s="5">
        <v>50</v>
      </c>
      <c r="D8" s="5">
        <v>1</v>
      </c>
      <c r="E8" s="5">
        <v>2</v>
      </c>
      <c r="F8" s="171">
        <v>3</v>
      </c>
      <c r="G8" s="171">
        <v>4</v>
      </c>
      <c r="H8" s="5">
        <v>5</v>
      </c>
      <c r="I8" s="174">
        <v>6</v>
      </c>
    </row>
    <row r="9" spans="2:9" ht="27.95" customHeight="1">
      <c r="B9" s="166" t="s">
        <v>44</v>
      </c>
      <c r="C9" s="5">
        <v>80</v>
      </c>
      <c r="D9" s="5">
        <v>2</v>
      </c>
      <c r="E9" s="5">
        <v>3</v>
      </c>
      <c r="F9" s="171">
        <v>5</v>
      </c>
      <c r="G9" s="171">
        <v>6</v>
      </c>
      <c r="H9" s="5">
        <v>7</v>
      </c>
      <c r="I9" s="174">
        <v>8</v>
      </c>
    </row>
    <row r="10" spans="2:9" ht="27.95" customHeight="1">
      <c r="B10" s="166" t="s">
        <v>45</v>
      </c>
      <c r="C10" s="5">
        <v>125</v>
      </c>
      <c r="D10" s="5">
        <v>3</v>
      </c>
      <c r="E10" s="5">
        <v>4</v>
      </c>
      <c r="F10" s="171">
        <v>7</v>
      </c>
      <c r="G10" s="171">
        <v>8</v>
      </c>
      <c r="H10" s="5">
        <v>10</v>
      </c>
      <c r="I10" s="174">
        <v>11</v>
      </c>
    </row>
    <row r="11" spans="2:9" ht="27.95" customHeight="1">
      <c r="B11" s="166" t="s">
        <v>46</v>
      </c>
      <c r="C11" s="5">
        <v>200</v>
      </c>
      <c r="D11" s="5">
        <v>5</v>
      </c>
      <c r="E11" s="5">
        <v>6</v>
      </c>
      <c r="F11" s="171">
        <v>10</v>
      </c>
      <c r="G11" s="171">
        <v>11</v>
      </c>
      <c r="H11" s="5">
        <v>14</v>
      </c>
      <c r="I11" s="174">
        <v>15</v>
      </c>
    </row>
    <row r="12" spans="2:9" ht="27.95" customHeight="1">
      <c r="B12" s="167" t="s">
        <v>47</v>
      </c>
      <c r="C12" s="168">
        <v>315</v>
      </c>
      <c r="D12" s="168">
        <v>7</v>
      </c>
      <c r="E12" s="168">
        <v>8</v>
      </c>
      <c r="F12" s="172">
        <v>14</v>
      </c>
      <c r="G12" s="172">
        <v>15</v>
      </c>
      <c r="H12" s="168">
        <v>21</v>
      </c>
      <c r="I12" s="175">
        <v>22</v>
      </c>
    </row>
    <row r="14" spans="2:9">
      <c r="B14" s="169" t="s">
        <v>48</v>
      </c>
      <c r="C14" s="169"/>
      <c r="D14" s="16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I56" sqref="I56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60" t="s">
        <v>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4.25">
      <c r="A2" s="83" t="s">
        <v>50</v>
      </c>
      <c r="B2" s="261" t="s">
        <v>51</v>
      </c>
      <c r="C2" s="261"/>
      <c r="D2" s="262" t="s">
        <v>52</v>
      </c>
      <c r="E2" s="262"/>
      <c r="F2" s="261" t="s">
        <v>53</v>
      </c>
      <c r="G2" s="261"/>
      <c r="H2" s="103" t="s">
        <v>54</v>
      </c>
      <c r="I2" s="263" t="s">
        <v>55</v>
      </c>
      <c r="J2" s="263"/>
      <c r="K2" s="264"/>
    </row>
    <row r="3" spans="1:11" ht="14.2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4.25">
      <c r="A4" s="86" t="s">
        <v>59</v>
      </c>
      <c r="B4" s="252" t="s">
        <v>60</v>
      </c>
      <c r="C4" s="253"/>
      <c r="D4" s="246" t="s">
        <v>61</v>
      </c>
      <c r="E4" s="247"/>
      <c r="F4" s="244">
        <v>44895</v>
      </c>
      <c r="G4" s="245"/>
      <c r="H4" s="246" t="s">
        <v>62</v>
      </c>
      <c r="I4" s="247"/>
      <c r="J4" s="97" t="s">
        <v>63</v>
      </c>
      <c r="K4" s="111" t="s">
        <v>64</v>
      </c>
    </row>
    <row r="5" spans="1:11" ht="14.25">
      <c r="A5" s="88" t="s">
        <v>65</v>
      </c>
      <c r="B5" s="252" t="s">
        <v>66</v>
      </c>
      <c r="C5" s="253"/>
      <c r="D5" s="246" t="s">
        <v>67</v>
      </c>
      <c r="E5" s="247"/>
      <c r="F5" s="244">
        <v>44876</v>
      </c>
      <c r="G5" s="245"/>
      <c r="H5" s="246" t="s">
        <v>68</v>
      </c>
      <c r="I5" s="247"/>
      <c r="J5" s="97" t="s">
        <v>63</v>
      </c>
      <c r="K5" s="111" t="s">
        <v>64</v>
      </c>
    </row>
    <row r="6" spans="1:11" ht="14.25">
      <c r="A6" s="86" t="s">
        <v>69</v>
      </c>
      <c r="B6" s="89">
        <v>3</v>
      </c>
      <c r="C6" s="90">
        <v>6</v>
      </c>
      <c r="D6" s="88" t="s">
        <v>70</v>
      </c>
      <c r="E6" s="107"/>
      <c r="F6" s="244">
        <v>44886</v>
      </c>
      <c r="G6" s="245"/>
      <c r="H6" s="246" t="s">
        <v>71</v>
      </c>
      <c r="I6" s="247"/>
      <c r="J6" s="97" t="s">
        <v>63</v>
      </c>
      <c r="K6" s="111" t="s">
        <v>64</v>
      </c>
    </row>
    <row r="7" spans="1:11" ht="14.25">
      <c r="A7" s="86" t="s">
        <v>72</v>
      </c>
      <c r="B7" s="243">
        <v>7215</v>
      </c>
      <c r="C7" s="207"/>
      <c r="D7" s="88" t="s">
        <v>73</v>
      </c>
      <c r="E7" s="98"/>
      <c r="F7" s="244">
        <v>44890</v>
      </c>
      <c r="G7" s="245"/>
      <c r="H7" s="246" t="s">
        <v>74</v>
      </c>
      <c r="I7" s="247"/>
      <c r="J7" s="97" t="s">
        <v>63</v>
      </c>
      <c r="K7" s="111" t="s">
        <v>64</v>
      </c>
    </row>
    <row r="8" spans="1:11" ht="14.25">
      <c r="A8" s="139"/>
      <c r="B8" s="248"/>
      <c r="C8" s="249"/>
      <c r="D8" s="214" t="s">
        <v>75</v>
      </c>
      <c r="E8" s="215"/>
      <c r="F8" s="250">
        <v>44891</v>
      </c>
      <c r="G8" s="251"/>
      <c r="H8" s="214" t="s">
        <v>76</v>
      </c>
      <c r="I8" s="215"/>
      <c r="J8" s="99" t="s">
        <v>63</v>
      </c>
      <c r="K8" s="112" t="s">
        <v>64</v>
      </c>
    </row>
    <row r="9" spans="1:11" ht="14.25">
      <c r="A9" s="237" t="s">
        <v>77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>
      <c r="A10" s="211" t="s">
        <v>78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40" t="s">
        <v>79</v>
      </c>
      <c r="B11" s="141" t="s">
        <v>80</v>
      </c>
      <c r="C11" s="142" t="s">
        <v>81</v>
      </c>
      <c r="D11" s="143"/>
      <c r="E11" s="152" t="s">
        <v>82</v>
      </c>
      <c r="F11" s="141" t="s">
        <v>80</v>
      </c>
      <c r="G11" s="142" t="s">
        <v>81</v>
      </c>
      <c r="H11" s="142" t="s">
        <v>83</v>
      </c>
      <c r="I11" s="152" t="s">
        <v>84</v>
      </c>
      <c r="J11" s="141" t="s">
        <v>80</v>
      </c>
      <c r="K11" s="160" t="s">
        <v>81</v>
      </c>
    </row>
    <row r="12" spans="1:11" ht="14.25">
      <c r="A12" s="88" t="s">
        <v>85</v>
      </c>
      <c r="B12" s="96" t="s">
        <v>80</v>
      </c>
      <c r="C12" s="97" t="s">
        <v>81</v>
      </c>
      <c r="D12" s="98"/>
      <c r="E12" s="107" t="s">
        <v>86</v>
      </c>
      <c r="F12" s="96" t="s">
        <v>80</v>
      </c>
      <c r="G12" s="97" t="s">
        <v>81</v>
      </c>
      <c r="H12" s="97" t="s">
        <v>83</v>
      </c>
      <c r="I12" s="107" t="s">
        <v>87</v>
      </c>
      <c r="J12" s="96" t="s">
        <v>80</v>
      </c>
      <c r="K12" s="111" t="s">
        <v>81</v>
      </c>
    </row>
    <row r="13" spans="1:11" ht="14.25">
      <c r="A13" s="88" t="s">
        <v>88</v>
      </c>
      <c r="B13" s="96" t="s">
        <v>80</v>
      </c>
      <c r="C13" s="97" t="s">
        <v>81</v>
      </c>
      <c r="D13" s="98"/>
      <c r="E13" s="107" t="s">
        <v>89</v>
      </c>
      <c r="F13" s="97" t="s">
        <v>90</v>
      </c>
      <c r="G13" s="97" t="s">
        <v>91</v>
      </c>
      <c r="H13" s="97" t="s">
        <v>83</v>
      </c>
      <c r="I13" s="107" t="s">
        <v>92</v>
      </c>
      <c r="J13" s="96" t="s">
        <v>80</v>
      </c>
      <c r="K13" s="111" t="s">
        <v>81</v>
      </c>
    </row>
    <row r="14" spans="1:11" ht="14.25">
      <c r="A14" s="214" t="s">
        <v>93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4.25">
      <c r="A15" s="211" t="s">
        <v>94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44" t="s">
        <v>95</v>
      </c>
      <c r="B16" s="142" t="s">
        <v>90</v>
      </c>
      <c r="C16" s="142" t="s">
        <v>91</v>
      </c>
      <c r="D16" s="145"/>
      <c r="E16" s="153" t="s">
        <v>96</v>
      </c>
      <c r="F16" s="142" t="s">
        <v>90</v>
      </c>
      <c r="G16" s="142" t="s">
        <v>91</v>
      </c>
      <c r="H16" s="154"/>
      <c r="I16" s="153" t="s">
        <v>97</v>
      </c>
      <c r="J16" s="142" t="s">
        <v>90</v>
      </c>
      <c r="K16" s="160" t="s">
        <v>91</v>
      </c>
    </row>
    <row r="17" spans="1:22" ht="16.5" customHeight="1">
      <c r="A17" s="100" t="s">
        <v>98</v>
      </c>
      <c r="B17" s="97" t="s">
        <v>90</v>
      </c>
      <c r="C17" s="97" t="s">
        <v>91</v>
      </c>
      <c r="D17" s="87"/>
      <c r="E17" s="108" t="s">
        <v>99</v>
      </c>
      <c r="F17" s="97" t="s">
        <v>90</v>
      </c>
      <c r="G17" s="97" t="s">
        <v>91</v>
      </c>
      <c r="H17" s="155"/>
      <c r="I17" s="108" t="s">
        <v>100</v>
      </c>
      <c r="J17" s="97" t="s">
        <v>90</v>
      </c>
      <c r="K17" s="111" t="s">
        <v>91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40" t="s">
        <v>101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>
      <c r="A19" s="211" t="s">
        <v>102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28" t="s">
        <v>103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46" t="s">
        <v>104</v>
      </c>
      <c r="B21" s="108" t="s">
        <v>105</v>
      </c>
      <c r="C21" s="108" t="s">
        <v>106</v>
      </c>
      <c r="D21" s="108" t="s">
        <v>107</v>
      </c>
      <c r="E21" s="108" t="s">
        <v>108</v>
      </c>
      <c r="F21" s="108" t="s">
        <v>109</v>
      </c>
      <c r="G21" s="108" t="s">
        <v>110</v>
      </c>
      <c r="H21" s="108" t="s">
        <v>111</v>
      </c>
      <c r="I21" s="108" t="s">
        <v>112</v>
      </c>
      <c r="J21" s="108" t="s">
        <v>113</v>
      </c>
      <c r="K21" s="114" t="s">
        <v>114</v>
      </c>
    </row>
    <row r="22" spans="1:22" ht="16.5" customHeight="1">
      <c r="A22" s="147" t="s">
        <v>115</v>
      </c>
      <c r="B22" s="148"/>
      <c r="C22" s="148" t="s">
        <v>116</v>
      </c>
      <c r="D22" s="148" t="s">
        <v>116</v>
      </c>
      <c r="E22" s="148" t="s">
        <v>116</v>
      </c>
      <c r="F22" s="148" t="s">
        <v>116</v>
      </c>
      <c r="G22" s="148" t="s">
        <v>116</v>
      </c>
      <c r="H22" s="148" t="s">
        <v>116</v>
      </c>
      <c r="I22" s="148"/>
      <c r="J22" s="148"/>
      <c r="K22" s="162"/>
    </row>
    <row r="23" spans="1:22" ht="16.5" customHeight="1">
      <c r="A23" s="149" t="s">
        <v>117</v>
      </c>
      <c r="B23" s="148"/>
      <c r="C23" s="148" t="s">
        <v>116</v>
      </c>
      <c r="D23" s="148" t="s">
        <v>116</v>
      </c>
      <c r="E23" s="148" t="s">
        <v>116</v>
      </c>
      <c r="F23" s="148" t="s">
        <v>116</v>
      </c>
      <c r="G23" s="148" t="s">
        <v>116</v>
      </c>
      <c r="H23" s="148" t="s">
        <v>116</v>
      </c>
      <c r="I23" s="148"/>
      <c r="J23" s="148"/>
      <c r="K23" s="163"/>
    </row>
    <row r="24" spans="1:22" ht="16.5" customHeight="1">
      <c r="A24" s="147" t="s">
        <v>118</v>
      </c>
      <c r="B24" s="148"/>
      <c r="C24" s="148" t="s">
        <v>116</v>
      </c>
      <c r="D24" s="148" t="s">
        <v>116</v>
      </c>
      <c r="E24" s="148" t="s">
        <v>116</v>
      </c>
      <c r="F24" s="148" t="s">
        <v>116</v>
      </c>
      <c r="G24" s="148" t="s">
        <v>116</v>
      </c>
      <c r="H24" s="148" t="s">
        <v>116</v>
      </c>
      <c r="I24" s="148"/>
      <c r="J24" s="148"/>
      <c r="K24" s="163"/>
    </row>
    <row r="25" spans="1:22" ht="16.5" customHeight="1">
      <c r="A25" s="105"/>
      <c r="B25" s="148"/>
      <c r="C25" s="148"/>
      <c r="D25" s="148"/>
      <c r="E25" s="148"/>
      <c r="F25" s="148"/>
      <c r="G25" s="148"/>
      <c r="H25" s="148"/>
      <c r="I25" s="148"/>
      <c r="J25" s="148"/>
      <c r="K25" s="81"/>
    </row>
    <row r="26" spans="1:22" ht="16.5" customHeight="1">
      <c r="A26" s="105"/>
      <c r="B26" s="148"/>
      <c r="C26" s="148"/>
      <c r="D26" s="148"/>
      <c r="E26" s="148"/>
      <c r="F26" s="148"/>
      <c r="G26" s="148"/>
      <c r="H26" s="148"/>
      <c r="I26" s="148"/>
      <c r="J26" s="148"/>
      <c r="K26" s="81"/>
    </row>
    <row r="27" spans="1:22" ht="16.5" customHeight="1">
      <c r="A27" s="105"/>
      <c r="B27" s="148"/>
      <c r="C27" s="148"/>
      <c r="D27" s="148"/>
      <c r="E27" s="148"/>
      <c r="F27" s="148"/>
      <c r="G27" s="148"/>
      <c r="H27" s="148"/>
      <c r="I27" s="148"/>
      <c r="J27" s="148"/>
      <c r="K27" s="81"/>
    </row>
    <row r="28" spans="1:22" ht="16.5" customHeight="1">
      <c r="A28" s="105"/>
      <c r="B28" s="148"/>
      <c r="C28" s="148"/>
      <c r="D28" s="148"/>
      <c r="E28" s="148"/>
      <c r="F28" s="148"/>
      <c r="G28" s="148"/>
      <c r="H28" s="148"/>
      <c r="I28" s="148"/>
      <c r="J28" s="148"/>
      <c r="K28" s="81"/>
    </row>
    <row r="29" spans="1:22" ht="18" customHeight="1">
      <c r="A29" s="217" t="s">
        <v>119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31" t="s">
        <v>120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17" t="s">
        <v>121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>
      <c r="A33" s="220" t="s">
        <v>122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>
      <c r="A34" s="223" t="s">
        <v>123</v>
      </c>
      <c r="B34" s="224"/>
      <c r="C34" s="97" t="s">
        <v>63</v>
      </c>
      <c r="D34" s="97" t="s">
        <v>64</v>
      </c>
      <c r="E34" s="225" t="s">
        <v>124</v>
      </c>
      <c r="F34" s="226"/>
      <c r="G34" s="226"/>
      <c r="H34" s="226"/>
      <c r="I34" s="226"/>
      <c r="J34" s="226"/>
      <c r="K34" s="227"/>
    </row>
    <row r="35" spans="1:11" ht="14.25">
      <c r="A35" s="193" t="s">
        <v>125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4.25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4.2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4.2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4.2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4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4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4.2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4.25">
      <c r="A43" s="208" t="s">
        <v>126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>
      <c r="A44" s="211" t="s">
        <v>127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44" t="s">
        <v>128</v>
      </c>
      <c r="B45" s="142" t="s">
        <v>90</v>
      </c>
      <c r="C45" s="142" t="s">
        <v>91</v>
      </c>
      <c r="D45" s="142" t="s">
        <v>83</v>
      </c>
      <c r="E45" s="153" t="s">
        <v>129</v>
      </c>
      <c r="F45" s="142" t="s">
        <v>90</v>
      </c>
      <c r="G45" s="142" t="s">
        <v>91</v>
      </c>
      <c r="H45" s="142" t="s">
        <v>83</v>
      </c>
      <c r="I45" s="153" t="s">
        <v>130</v>
      </c>
      <c r="J45" s="142" t="s">
        <v>90</v>
      </c>
      <c r="K45" s="160" t="s">
        <v>91</v>
      </c>
    </row>
    <row r="46" spans="1:11" ht="14.25">
      <c r="A46" s="100" t="s">
        <v>82</v>
      </c>
      <c r="B46" s="97" t="s">
        <v>90</v>
      </c>
      <c r="C46" s="97" t="s">
        <v>91</v>
      </c>
      <c r="D46" s="97" t="s">
        <v>83</v>
      </c>
      <c r="E46" s="108" t="s">
        <v>89</v>
      </c>
      <c r="F46" s="97" t="s">
        <v>90</v>
      </c>
      <c r="G46" s="97" t="s">
        <v>91</v>
      </c>
      <c r="H46" s="97" t="s">
        <v>83</v>
      </c>
      <c r="I46" s="108" t="s">
        <v>100</v>
      </c>
      <c r="J46" s="97" t="s">
        <v>90</v>
      </c>
      <c r="K46" s="111" t="s">
        <v>91</v>
      </c>
    </row>
    <row r="47" spans="1:11" ht="14.25">
      <c r="A47" s="214" t="s">
        <v>93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4.25">
      <c r="A48" s="193" t="s">
        <v>131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4.2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4.25">
      <c r="A50" s="150" t="s">
        <v>132</v>
      </c>
      <c r="B50" s="197" t="s">
        <v>133</v>
      </c>
      <c r="C50" s="197"/>
      <c r="D50" s="151" t="s">
        <v>134</v>
      </c>
      <c r="E50" s="156" t="s">
        <v>135</v>
      </c>
      <c r="F50" s="157" t="s">
        <v>136</v>
      </c>
      <c r="G50" s="158">
        <v>44883</v>
      </c>
      <c r="H50" s="198" t="s">
        <v>137</v>
      </c>
      <c r="I50" s="199"/>
      <c r="J50" s="200" t="s">
        <v>138</v>
      </c>
      <c r="K50" s="201"/>
    </row>
    <row r="51" spans="1:11" ht="14.25">
      <c r="A51" s="193" t="s">
        <v>139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4.2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4.25">
      <c r="A53" s="150" t="s">
        <v>132</v>
      </c>
      <c r="B53" s="197" t="s">
        <v>133</v>
      </c>
      <c r="C53" s="197"/>
      <c r="D53" s="151" t="s">
        <v>134</v>
      </c>
      <c r="E53" s="159"/>
      <c r="F53" s="157" t="s">
        <v>140</v>
      </c>
      <c r="G53" s="158"/>
      <c r="H53" s="198" t="s">
        <v>137</v>
      </c>
      <c r="I53" s="199"/>
      <c r="J53" s="200"/>
      <c r="K53" s="2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activeCell="N7" sqref="N7"/>
    </sheetView>
  </sheetViews>
  <sheetFormatPr defaultColWidth="9" defaultRowHeight="26.1" customHeight="1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30" customHeight="1">
      <c r="A1" s="265" t="s">
        <v>141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4" t="s">
        <v>59</v>
      </c>
      <c r="B2" s="267" t="s">
        <v>142</v>
      </c>
      <c r="C2" s="267"/>
      <c r="D2" s="25" t="s">
        <v>65</v>
      </c>
      <c r="E2" s="267" t="s">
        <v>66</v>
      </c>
      <c r="F2" s="267"/>
      <c r="G2" s="267"/>
      <c r="H2" s="272"/>
      <c r="I2" s="45" t="s">
        <v>54</v>
      </c>
      <c r="J2" s="267" t="s">
        <v>55</v>
      </c>
      <c r="K2" s="267"/>
      <c r="L2" s="267"/>
      <c r="M2" s="267"/>
      <c r="N2" s="268"/>
    </row>
    <row r="3" spans="1:14" ht="29.1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9.1" customHeight="1">
      <c r="A4" s="271"/>
      <c r="B4" s="115" t="s">
        <v>106</v>
      </c>
      <c r="C4" s="115" t="s">
        <v>107</v>
      </c>
      <c r="D4" s="115" t="s">
        <v>108</v>
      </c>
      <c r="E4" s="117" t="s">
        <v>109</v>
      </c>
      <c r="F4" s="115" t="s">
        <v>110</v>
      </c>
      <c r="G4" s="115" t="s">
        <v>111</v>
      </c>
      <c r="H4" s="273"/>
      <c r="I4" s="46"/>
      <c r="J4" s="46"/>
      <c r="K4" s="46" t="s">
        <v>118</v>
      </c>
      <c r="L4" s="46"/>
      <c r="M4" s="46"/>
      <c r="N4" s="51"/>
    </row>
    <row r="5" spans="1:14" ht="29.1" customHeight="1">
      <c r="A5" s="271"/>
      <c r="B5" s="116" t="s">
        <v>146</v>
      </c>
      <c r="C5" s="116" t="s">
        <v>147</v>
      </c>
      <c r="D5" s="117" t="s">
        <v>148</v>
      </c>
      <c r="E5" s="116" t="s">
        <v>149</v>
      </c>
      <c r="F5" s="116" t="s">
        <v>150</v>
      </c>
      <c r="G5" s="116" t="s">
        <v>151</v>
      </c>
      <c r="H5" s="273"/>
      <c r="I5" s="47"/>
      <c r="J5" s="47"/>
      <c r="K5" s="117" t="s">
        <v>109</v>
      </c>
      <c r="L5" s="47"/>
      <c r="M5" s="47"/>
      <c r="N5" s="52"/>
    </row>
    <row r="6" spans="1:14" ht="29.1" customHeight="1">
      <c r="A6" s="29" t="s">
        <v>152</v>
      </c>
      <c r="B6" s="116">
        <v>56</v>
      </c>
      <c r="C6" s="118">
        <v>57</v>
      </c>
      <c r="D6" s="30">
        <v>59</v>
      </c>
      <c r="E6" s="116">
        <v>61</v>
      </c>
      <c r="F6" s="118">
        <v>63</v>
      </c>
      <c r="G6" s="116">
        <v>64</v>
      </c>
      <c r="H6" s="273"/>
      <c r="I6" s="48"/>
      <c r="J6" s="48"/>
      <c r="K6" s="48" t="s">
        <v>153</v>
      </c>
      <c r="L6" s="48"/>
      <c r="M6" s="48"/>
      <c r="N6" s="53"/>
    </row>
    <row r="7" spans="1:14" ht="29.1" customHeight="1">
      <c r="A7" s="29" t="s">
        <v>154</v>
      </c>
      <c r="B7" s="116">
        <v>82</v>
      </c>
      <c r="C7" s="118">
        <v>86</v>
      </c>
      <c r="D7" s="30">
        <v>90</v>
      </c>
      <c r="E7" s="116">
        <v>94</v>
      </c>
      <c r="F7" s="118">
        <v>98</v>
      </c>
      <c r="G7" s="116">
        <v>104</v>
      </c>
      <c r="H7" s="273"/>
      <c r="I7" s="36"/>
      <c r="J7" s="36"/>
      <c r="K7" s="36" t="s">
        <v>155</v>
      </c>
      <c r="L7" s="36"/>
      <c r="M7" s="54"/>
      <c r="N7" s="135"/>
    </row>
    <row r="8" spans="1:14" ht="29.1" customHeight="1">
      <c r="A8" s="29" t="s">
        <v>156</v>
      </c>
      <c r="B8" s="116">
        <v>78</v>
      </c>
      <c r="C8" s="118">
        <v>82</v>
      </c>
      <c r="D8" s="30">
        <v>86</v>
      </c>
      <c r="E8" s="116">
        <v>90</v>
      </c>
      <c r="F8" s="118">
        <v>95</v>
      </c>
      <c r="G8" s="116">
        <v>101</v>
      </c>
      <c r="H8" s="273"/>
      <c r="I8" s="36"/>
      <c r="J8" s="36"/>
      <c r="K8" s="36" t="s">
        <v>116</v>
      </c>
      <c r="L8" s="36"/>
      <c r="M8" s="54"/>
      <c r="N8" s="135"/>
    </row>
    <row r="9" spans="1:14" ht="29.1" customHeight="1">
      <c r="A9" s="29" t="s">
        <v>157</v>
      </c>
      <c r="B9" s="116">
        <v>84</v>
      </c>
      <c r="C9" s="118">
        <v>88</v>
      </c>
      <c r="D9" s="30">
        <v>92</v>
      </c>
      <c r="E9" s="116">
        <v>96</v>
      </c>
      <c r="F9" s="118">
        <v>101</v>
      </c>
      <c r="G9" s="116">
        <v>107</v>
      </c>
      <c r="H9" s="273"/>
      <c r="I9" s="48"/>
      <c r="J9" s="48"/>
      <c r="K9" s="48" t="s">
        <v>155</v>
      </c>
      <c r="L9" s="48"/>
      <c r="M9" s="56"/>
      <c r="N9" s="57"/>
    </row>
    <row r="10" spans="1:14" ht="29.1" customHeight="1">
      <c r="A10" s="29" t="s">
        <v>158</v>
      </c>
      <c r="B10" s="116">
        <v>36</v>
      </c>
      <c r="C10" s="118">
        <v>37</v>
      </c>
      <c r="D10" s="30">
        <v>38</v>
      </c>
      <c r="E10" s="116">
        <v>39</v>
      </c>
      <c r="F10" s="118">
        <v>40</v>
      </c>
      <c r="G10" s="116">
        <v>41.2</v>
      </c>
      <c r="H10" s="273"/>
      <c r="I10" s="36"/>
      <c r="J10" s="36"/>
      <c r="K10" s="36" t="s">
        <v>153</v>
      </c>
      <c r="L10" s="36"/>
      <c r="M10" s="54"/>
      <c r="N10" s="136"/>
    </row>
    <row r="11" spans="1:14" ht="29.1" customHeight="1">
      <c r="A11" s="29" t="s">
        <v>159</v>
      </c>
      <c r="B11" s="116">
        <v>16</v>
      </c>
      <c r="C11" s="118">
        <v>16.5</v>
      </c>
      <c r="D11" s="30">
        <v>17</v>
      </c>
      <c r="E11" s="116">
        <v>17.5</v>
      </c>
      <c r="F11" s="118">
        <v>18</v>
      </c>
      <c r="G11" s="116">
        <v>18.5</v>
      </c>
      <c r="H11" s="273"/>
      <c r="I11" s="36"/>
      <c r="J11" s="36"/>
      <c r="K11" s="36" t="s">
        <v>153</v>
      </c>
      <c r="L11" s="36"/>
      <c r="M11" s="54"/>
      <c r="N11" s="135"/>
    </row>
    <row r="12" spans="1:14" ht="29.1" customHeight="1">
      <c r="A12" s="31" t="s">
        <v>160</v>
      </c>
      <c r="B12" s="119">
        <v>14.6</v>
      </c>
      <c r="C12" s="120">
        <v>15.3</v>
      </c>
      <c r="D12" s="121">
        <v>16</v>
      </c>
      <c r="E12" s="129">
        <v>16.7</v>
      </c>
      <c r="F12" s="120">
        <v>17.399999999999999</v>
      </c>
      <c r="G12" s="129">
        <v>18.399999999999999</v>
      </c>
      <c r="H12" s="273"/>
      <c r="I12" s="36"/>
      <c r="J12" s="36"/>
      <c r="K12" s="36" t="s">
        <v>161</v>
      </c>
      <c r="L12" s="36"/>
      <c r="M12" s="54"/>
      <c r="N12" s="55"/>
    </row>
    <row r="13" spans="1:14" ht="29.1" customHeight="1">
      <c r="A13" s="35" t="s">
        <v>162</v>
      </c>
      <c r="B13" s="36" t="s">
        <v>163</v>
      </c>
      <c r="C13" s="122" t="s">
        <v>164</v>
      </c>
      <c r="D13" s="36" t="s">
        <v>165</v>
      </c>
      <c r="E13" s="36" t="s">
        <v>166</v>
      </c>
      <c r="F13" s="122" t="s">
        <v>167</v>
      </c>
      <c r="G13" s="36" t="s">
        <v>168</v>
      </c>
      <c r="H13" s="273"/>
      <c r="I13" s="36"/>
      <c r="J13" s="36"/>
      <c r="K13" s="36" t="s">
        <v>169</v>
      </c>
      <c r="L13" s="36"/>
      <c r="M13" s="54"/>
      <c r="N13" s="137"/>
    </row>
    <row r="14" spans="1:14" ht="29.1" customHeight="1">
      <c r="A14" s="123"/>
      <c r="B14" s="124"/>
      <c r="C14" s="125"/>
      <c r="D14" s="125"/>
      <c r="E14" s="130"/>
      <c r="F14" s="130"/>
      <c r="G14" s="124"/>
      <c r="H14" s="274"/>
      <c r="I14" s="131"/>
      <c r="J14" s="132"/>
      <c r="K14" s="133"/>
      <c r="L14" s="134"/>
      <c r="M14" s="134"/>
      <c r="N14" s="138"/>
    </row>
    <row r="15" spans="1:14" ht="14.25">
      <c r="A15" s="126" t="s">
        <v>124</v>
      </c>
      <c r="B15" s="127"/>
      <c r="C15" s="127"/>
      <c r="D15" s="128"/>
      <c r="E15" s="128"/>
      <c r="F15" s="128"/>
      <c r="G15" s="128"/>
      <c r="H15" s="43"/>
      <c r="I15" s="43"/>
      <c r="J15" s="43"/>
      <c r="K15" s="43"/>
      <c r="L15" s="43"/>
      <c r="M15" s="43"/>
      <c r="N15" s="43"/>
    </row>
    <row r="16" spans="1:14" ht="14.25">
      <c r="A16" s="42" t="s">
        <v>170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43"/>
      <c r="B17" s="43"/>
      <c r="C17" s="43"/>
      <c r="D17" s="43"/>
      <c r="E17" s="43"/>
      <c r="F17" s="43"/>
      <c r="G17" s="43"/>
      <c r="H17" s="43"/>
      <c r="I17" s="41" t="s">
        <v>171</v>
      </c>
      <c r="J17" s="50"/>
      <c r="K17" s="41" t="s">
        <v>172</v>
      </c>
      <c r="L17" s="41"/>
      <c r="M17" s="41" t="s">
        <v>173</v>
      </c>
      <c r="N17" s="42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324" t="s">
        <v>174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>
      <c r="A2" s="83" t="s">
        <v>50</v>
      </c>
      <c r="B2" s="261"/>
      <c r="C2" s="261"/>
      <c r="D2" s="262" t="s">
        <v>52</v>
      </c>
      <c r="E2" s="262"/>
      <c r="F2" s="261"/>
      <c r="G2" s="261"/>
      <c r="H2" s="103" t="s">
        <v>54</v>
      </c>
      <c r="I2" s="263"/>
      <c r="J2" s="263"/>
      <c r="K2" s="264"/>
    </row>
    <row r="3" spans="1:11" ht="16.5" customHeight="1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6.5" customHeight="1">
      <c r="A4" s="86" t="s">
        <v>59</v>
      </c>
      <c r="B4" s="316"/>
      <c r="C4" s="317"/>
      <c r="D4" s="246" t="s">
        <v>61</v>
      </c>
      <c r="E4" s="247"/>
      <c r="F4" s="244"/>
      <c r="G4" s="245"/>
      <c r="H4" s="246" t="s">
        <v>175</v>
      </c>
      <c r="I4" s="247"/>
      <c r="J4" s="97" t="s">
        <v>63</v>
      </c>
      <c r="K4" s="111" t="s">
        <v>64</v>
      </c>
    </row>
    <row r="5" spans="1:11" ht="16.5" customHeight="1">
      <c r="A5" s="88" t="s">
        <v>65</v>
      </c>
      <c r="B5" s="319"/>
      <c r="C5" s="320"/>
      <c r="D5" s="246" t="s">
        <v>176</v>
      </c>
      <c r="E5" s="247"/>
      <c r="F5" s="316"/>
      <c r="G5" s="317"/>
      <c r="H5" s="246" t="s">
        <v>177</v>
      </c>
      <c r="I5" s="247"/>
      <c r="J5" s="97" t="s">
        <v>63</v>
      </c>
      <c r="K5" s="111" t="s">
        <v>64</v>
      </c>
    </row>
    <row r="6" spans="1:11" ht="16.5" customHeight="1">
      <c r="A6" s="86" t="s">
        <v>69</v>
      </c>
      <c r="B6" s="89"/>
      <c r="C6" s="90"/>
      <c r="D6" s="246" t="s">
        <v>178</v>
      </c>
      <c r="E6" s="247"/>
      <c r="F6" s="316"/>
      <c r="G6" s="317"/>
      <c r="H6" s="321" t="s">
        <v>179</v>
      </c>
      <c r="I6" s="322"/>
      <c r="J6" s="322"/>
      <c r="K6" s="323"/>
    </row>
    <row r="7" spans="1:11" ht="16.5" customHeight="1">
      <c r="A7" s="86" t="s">
        <v>72</v>
      </c>
      <c r="B7" s="316"/>
      <c r="C7" s="317"/>
      <c r="D7" s="86" t="s">
        <v>180</v>
      </c>
      <c r="E7" s="104"/>
      <c r="F7" s="316"/>
      <c r="G7" s="317"/>
      <c r="H7" s="318"/>
      <c r="I7" s="252"/>
      <c r="J7" s="252"/>
      <c r="K7" s="253"/>
    </row>
    <row r="8" spans="1:11" ht="16.5" customHeight="1">
      <c r="A8" s="91"/>
      <c r="B8" s="248"/>
      <c r="C8" s="249"/>
      <c r="D8" s="214" t="s">
        <v>75</v>
      </c>
      <c r="E8" s="215"/>
      <c r="F8" s="250"/>
      <c r="G8" s="251"/>
      <c r="H8" s="299"/>
      <c r="I8" s="300"/>
      <c r="J8" s="300"/>
      <c r="K8" s="301"/>
    </row>
    <row r="9" spans="1:11" ht="16.5" customHeight="1">
      <c r="A9" s="285" t="s">
        <v>181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92" t="s">
        <v>79</v>
      </c>
      <c r="B10" s="93" t="s">
        <v>80</v>
      </c>
      <c r="C10" s="94" t="s">
        <v>81</v>
      </c>
      <c r="D10" s="95"/>
      <c r="E10" s="106" t="s">
        <v>84</v>
      </c>
      <c r="F10" s="93" t="s">
        <v>80</v>
      </c>
      <c r="G10" s="94" t="s">
        <v>81</v>
      </c>
      <c r="H10" s="93"/>
      <c r="I10" s="106" t="s">
        <v>82</v>
      </c>
      <c r="J10" s="93" t="s">
        <v>80</v>
      </c>
      <c r="K10" s="113" t="s">
        <v>81</v>
      </c>
    </row>
    <row r="11" spans="1:11" ht="16.5" customHeight="1">
      <c r="A11" s="88" t="s">
        <v>85</v>
      </c>
      <c r="B11" s="96" t="s">
        <v>80</v>
      </c>
      <c r="C11" s="97" t="s">
        <v>81</v>
      </c>
      <c r="D11" s="98"/>
      <c r="E11" s="107" t="s">
        <v>87</v>
      </c>
      <c r="F11" s="96" t="s">
        <v>80</v>
      </c>
      <c r="G11" s="97" t="s">
        <v>81</v>
      </c>
      <c r="H11" s="96"/>
      <c r="I11" s="107" t="s">
        <v>92</v>
      </c>
      <c r="J11" s="96" t="s">
        <v>80</v>
      </c>
      <c r="K11" s="111" t="s">
        <v>81</v>
      </c>
    </row>
    <row r="12" spans="1:11" ht="16.5" customHeight="1">
      <c r="A12" s="214" t="s">
        <v>124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>
      <c r="A13" s="306" t="s">
        <v>182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7"/>
      <c r="B14" s="308"/>
      <c r="C14" s="308"/>
      <c r="D14" s="308"/>
      <c r="E14" s="308"/>
      <c r="F14" s="308"/>
      <c r="G14" s="308"/>
      <c r="H14" s="308"/>
      <c r="I14" s="304"/>
      <c r="J14" s="304"/>
      <c r="K14" s="305"/>
    </row>
    <row r="15" spans="1:11" ht="16.5" customHeight="1">
      <c r="A15" s="309"/>
      <c r="B15" s="310"/>
      <c r="C15" s="310"/>
      <c r="D15" s="311"/>
      <c r="E15" s="312"/>
      <c r="F15" s="310"/>
      <c r="G15" s="310"/>
      <c r="H15" s="311"/>
      <c r="I15" s="313"/>
      <c r="J15" s="314"/>
      <c r="K15" s="315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306" t="s">
        <v>183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07"/>
      <c r="B18" s="308"/>
      <c r="C18" s="308"/>
      <c r="D18" s="308"/>
      <c r="E18" s="308"/>
      <c r="F18" s="308"/>
      <c r="G18" s="308"/>
      <c r="H18" s="308"/>
      <c r="I18" s="304"/>
      <c r="J18" s="304"/>
      <c r="K18" s="305"/>
    </row>
    <row r="19" spans="1:11" ht="16.5" customHeight="1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121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122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23" t="s">
        <v>123</v>
      </c>
      <c r="B23" s="224"/>
      <c r="C23" s="97" t="s">
        <v>63</v>
      </c>
      <c r="D23" s="97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>
      <c r="A24" s="246" t="s">
        <v>184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3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285" t="s">
        <v>127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84" t="s">
        <v>128</v>
      </c>
      <c r="B27" s="94" t="s">
        <v>90</v>
      </c>
      <c r="C27" s="94" t="s">
        <v>91</v>
      </c>
      <c r="D27" s="94" t="s">
        <v>83</v>
      </c>
      <c r="E27" s="85" t="s">
        <v>129</v>
      </c>
      <c r="F27" s="94" t="s">
        <v>90</v>
      </c>
      <c r="G27" s="94" t="s">
        <v>91</v>
      </c>
      <c r="H27" s="94" t="s">
        <v>83</v>
      </c>
      <c r="I27" s="85" t="s">
        <v>130</v>
      </c>
      <c r="J27" s="94" t="s">
        <v>90</v>
      </c>
      <c r="K27" s="113" t="s">
        <v>91</v>
      </c>
    </row>
    <row r="28" spans="1:11" ht="16.5" customHeight="1">
      <c r="A28" s="100" t="s">
        <v>82</v>
      </c>
      <c r="B28" s="97" t="s">
        <v>90</v>
      </c>
      <c r="C28" s="97" t="s">
        <v>91</v>
      </c>
      <c r="D28" s="97" t="s">
        <v>83</v>
      </c>
      <c r="E28" s="108" t="s">
        <v>89</v>
      </c>
      <c r="F28" s="97" t="s">
        <v>90</v>
      </c>
      <c r="G28" s="97" t="s">
        <v>91</v>
      </c>
      <c r="H28" s="97" t="s">
        <v>83</v>
      </c>
      <c r="I28" s="108" t="s">
        <v>100</v>
      </c>
      <c r="J28" s="97" t="s">
        <v>90</v>
      </c>
      <c r="K28" s="111" t="s">
        <v>91</v>
      </c>
    </row>
    <row r="29" spans="1:11" ht="16.5" customHeight="1">
      <c r="A29" s="246" t="s">
        <v>93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93"/>
    </row>
    <row r="30" spans="1:11" ht="16.5" customHeight="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16.5" customHeight="1">
      <c r="A31" s="285" t="s">
        <v>185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7.25" customHeight="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7.25" customHeight="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7.2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>
      <c r="A43" s="208" t="s">
        <v>126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6.5" customHeight="1">
      <c r="A44" s="285" t="s">
        <v>186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286" t="s">
        <v>124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>
      <c r="A48" s="101" t="s">
        <v>132</v>
      </c>
      <c r="B48" s="281" t="s">
        <v>133</v>
      </c>
      <c r="C48" s="281"/>
      <c r="D48" s="102" t="s">
        <v>134</v>
      </c>
      <c r="E48" s="109"/>
      <c r="F48" s="102" t="s">
        <v>136</v>
      </c>
      <c r="G48" s="110"/>
      <c r="H48" s="282" t="s">
        <v>137</v>
      </c>
      <c r="I48" s="282"/>
      <c r="J48" s="281"/>
      <c r="K48" s="292"/>
    </row>
    <row r="49" spans="1:11" ht="16.5" customHeight="1">
      <c r="A49" s="211" t="s">
        <v>139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7"/>
    </row>
    <row r="51" spans="1:11" ht="16.5" customHeight="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80"/>
    </row>
    <row r="52" spans="1:11" ht="21" customHeight="1">
      <c r="A52" s="101" t="s">
        <v>132</v>
      </c>
      <c r="B52" s="281" t="s">
        <v>133</v>
      </c>
      <c r="C52" s="281"/>
      <c r="D52" s="102" t="s">
        <v>134</v>
      </c>
      <c r="E52" s="102"/>
      <c r="F52" s="102" t="s">
        <v>136</v>
      </c>
      <c r="G52" s="102"/>
      <c r="H52" s="282" t="s">
        <v>137</v>
      </c>
      <c r="I52" s="282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2" customWidth="1"/>
    <col min="2" max="7" width="9.375" style="42" customWidth="1"/>
    <col min="8" max="8" width="1.375" style="42" customWidth="1"/>
    <col min="9" max="14" width="15.625" style="42" customWidth="1"/>
    <col min="15" max="16384" width="9" style="42"/>
  </cols>
  <sheetData>
    <row r="1" spans="1:14" ht="30" customHeight="1">
      <c r="A1" s="265" t="s">
        <v>141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4" t="s">
        <v>59</v>
      </c>
      <c r="B2" s="267"/>
      <c r="C2" s="267"/>
      <c r="D2" s="25" t="s">
        <v>65</v>
      </c>
      <c r="E2" s="267"/>
      <c r="F2" s="267"/>
      <c r="G2" s="267"/>
      <c r="H2" s="272"/>
      <c r="I2" s="45" t="s">
        <v>54</v>
      </c>
      <c r="J2" s="267"/>
      <c r="K2" s="267"/>
      <c r="L2" s="267"/>
      <c r="M2" s="267"/>
      <c r="N2" s="268"/>
    </row>
    <row r="3" spans="1:14" ht="29.1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9.1" customHeight="1">
      <c r="A4" s="271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73"/>
      <c r="I4" s="46"/>
      <c r="J4" s="46"/>
      <c r="K4" s="46"/>
      <c r="L4" s="46"/>
      <c r="M4" s="46"/>
      <c r="N4" s="51"/>
    </row>
    <row r="5" spans="1:14" ht="29.1" customHeight="1">
      <c r="A5" s="271"/>
      <c r="B5" s="28"/>
      <c r="C5" s="28"/>
      <c r="D5" s="27"/>
      <c r="E5" s="28"/>
      <c r="F5" s="28"/>
      <c r="G5" s="28"/>
      <c r="H5" s="273"/>
      <c r="I5" s="47"/>
      <c r="J5" s="47"/>
      <c r="K5" s="47"/>
      <c r="L5" s="47"/>
      <c r="M5" s="47"/>
      <c r="N5" s="52"/>
    </row>
    <row r="6" spans="1:14" ht="29.1" customHeight="1">
      <c r="A6" s="29"/>
      <c r="B6" s="28"/>
      <c r="C6" s="28"/>
      <c r="D6" s="30"/>
      <c r="E6" s="28"/>
      <c r="F6" s="28"/>
      <c r="G6" s="28"/>
      <c r="H6" s="273"/>
      <c r="I6" s="48"/>
      <c r="J6" s="48"/>
      <c r="K6" s="48"/>
      <c r="L6" s="48"/>
      <c r="M6" s="48"/>
      <c r="N6" s="53"/>
    </row>
    <row r="7" spans="1:14" ht="29.1" customHeight="1">
      <c r="A7" s="29"/>
      <c r="B7" s="28"/>
      <c r="C7" s="28"/>
      <c r="D7" s="30"/>
      <c r="E7" s="28"/>
      <c r="F7" s="28"/>
      <c r="G7" s="28"/>
      <c r="H7" s="273"/>
      <c r="I7" s="36"/>
      <c r="J7" s="36"/>
      <c r="K7" s="36"/>
      <c r="L7" s="36"/>
      <c r="M7" s="54"/>
      <c r="N7" s="55"/>
    </row>
    <row r="8" spans="1:14" ht="29.1" customHeight="1">
      <c r="A8" s="29"/>
      <c r="B8" s="28"/>
      <c r="C8" s="28"/>
      <c r="D8" s="30"/>
      <c r="E8" s="28"/>
      <c r="F8" s="28"/>
      <c r="G8" s="28"/>
      <c r="H8" s="273"/>
      <c r="I8" s="36"/>
      <c r="J8" s="36"/>
      <c r="K8" s="36"/>
      <c r="L8" s="36"/>
      <c r="M8" s="54"/>
      <c r="N8" s="55"/>
    </row>
    <row r="9" spans="1:14" ht="29.1" customHeight="1">
      <c r="A9" s="29"/>
      <c r="B9" s="28"/>
      <c r="C9" s="28"/>
      <c r="D9" s="30"/>
      <c r="E9" s="28"/>
      <c r="F9" s="28"/>
      <c r="G9" s="28"/>
      <c r="H9" s="273"/>
      <c r="I9" s="48"/>
      <c r="J9" s="48"/>
      <c r="K9" s="48"/>
      <c r="L9" s="48"/>
      <c r="M9" s="56"/>
      <c r="N9" s="57"/>
    </row>
    <row r="10" spans="1:14" ht="29.1" customHeight="1">
      <c r="A10" s="29"/>
      <c r="B10" s="28"/>
      <c r="C10" s="28"/>
      <c r="D10" s="30"/>
      <c r="E10" s="28"/>
      <c r="F10" s="28"/>
      <c r="G10" s="28"/>
      <c r="H10" s="273"/>
      <c r="I10" s="36"/>
      <c r="J10" s="36"/>
      <c r="K10" s="36"/>
      <c r="L10" s="36"/>
      <c r="M10" s="54"/>
      <c r="N10" s="55"/>
    </row>
    <row r="11" spans="1:14" ht="29.1" customHeight="1">
      <c r="A11" s="29"/>
      <c r="B11" s="28"/>
      <c r="C11" s="28"/>
      <c r="D11" s="30"/>
      <c r="E11" s="28"/>
      <c r="F11" s="28"/>
      <c r="G11" s="28"/>
      <c r="H11" s="273"/>
      <c r="I11" s="36"/>
      <c r="J11" s="36"/>
      <c r="K11" s="36"/>
      <c r="L11" s="36"/>
      <c r="M11" s="54"/>
      <c r="N11" s="55"/>
    </row>
    <row r="12" spans="1:14" ht="29.1" customHeight="1">
      <c r="A12" s="29"/>
      <c r="B12" s="28"/>
      <c r="C12" s="28"/>
      <c r="D12" s="30"/>
      <c r="E12" s="28"/>
      <c r="F12" s="28"/>
      <c r="G12" s="28"/>
      <c r="H12" s="273"/>
      <c r="I12" s="36"/>
      <c r="J12" s="36"/>
      <c r="K12" s="36"/>
      <c r="L12" s="36"/>
      <c r="M12" s="54"/>
      <c r="N12" s="55"/>
    </row>
    <row r="13" spans="1:14" ht="29.1" customHeight="1">
      <c r="A13" s="31"/>
      <c r="B13" s="32"/>
      <c r="C13" s="33"/>
      <c r="D13" s="34"/>
      <c r="E13" s="33"/>
      <c r="F13" s="33"/>
      <c r="G13" s="33"/>
      <c r="H13" s="273"/>
      <c r="I13" s="36"/>
      <c r="J13" s="36"/>
      <c r="K13" s="36"/>
      <c r="L13" s="36"/>
      <c r="M13" s="54"/>
      <c r="N13" s="55"/>
    </row>
    <row r="14" spans="1:14" ht="29.1" customHeight="1">
      <c r="A14" s="35"/>
      <c r="B14" s="36"/>
      <c r="C14" s="37"/>
      <c r="D14" s="37"/>
      <c r="E14" s="37"/>
      <c r="F14" s="37"/>
      <c r="G14" s="36"/>
      <c r="H14" s="273"/>
      <c r="I14" s="36"/>
      <c r="J14" s="36"/>
      <c r="K14" s="36"/>
      <c r="L14" s="36"/>
      <c r="M14" s="54"/>
      <c r="N14" s="55"/>
    </row>
    <row r="15" spans="1:14" ht="29.1" customHeight="1">
      <c r="A15" s="38"/>
      <c r="B15" s="39"/>
      <c r="C15" s="40"/>
      <c r="D15" s="40"/>
      <c r="E15" s="44"/>
      <c r="F15" s="44"/>
      <c r="G15" s="39"/>
      <c r="H15" s="274"/>
      <c r="I15" s="39"/>
      <c r="J15" s="39"/>
      <c r="K15" s="49"/>
      <c r="L15" s="39"/>
      <c r="M15" s="39"/>
      <c r="N15" s="58"/>
    </row>
    <row r="16" spans="1:14" ht="14.25">
      <c r="A16" s="41" t="s">
        <v>124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42" t="s">
        <v>170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1" t="s">
        <v>187</v>
      </c>
      <c r="J18" s="50"/>
      <c r="K18" s="41" t="s">
        <v>188</v>
      </c>
      <c r="L18" s="41"/>
      <c r="M18" s="41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M12" sqref="M12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59" t="s">
        <v>189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>
      <c r="A2" s="60" t="s">
        <v>50</v>
      </c>
      <c r="B2" s="396" t="s">
        <v>329</v>
      </c>
      <c r="C2" s="360"/>
      <c r="D2" s="61" t="s">
        <v>59</v>
      </c>
      <c r="E2" s="397" t="s">
        <v>330</v>
      </c>
      <c r="F2" s="72" t="s">
        <v>190</v>
      </c>
      <c r="G2" s="398" t="s">
        <v>331</v>
      </c>
      <c r="H2" s="361"/>
      <c r="I2" s="78" t="s">
        <v>54</v>
      </c>
      <c r="J2" s="398" t="s">
        <v>332</v>
      </c>
      <c r="K2" s="362"/>
    </row>
    <row r="3" spans="1:11">
      <c r="A3" s="62" t="s">
        <v>72</v>
      </c>
      <c r="B3" s="316">
        <v>7215</v>
      </c>
      <c r="C3" s="316"/>
      <c r="D3" s="63" t="s">
        <v>191</v>
      </c>
      <c r="E3" s="363"/>
      <c r="F3" s="319"/>
      <c r="G3" s="319"/>
      <c r="H3" s="297" t="s">
        <v>192</v>
      </c>
      <c r="I3" s="297"/>
      <c r="J3" s="297"/>
      <c r="K3" s="298"/>
    </row>
    <row r="4" spans="1:11">
      <c r="A4" s="64" t="s">
        <v>69</v>
      </c>
      <c r="B4" s="65">
        <v>3</v>
      </c>
      <c r="C4" s="65">
        <v>6</v>
      </c>
      <c r="D4" s="66" t="s">
        <v>193</v>
      </c>
      <c r="E4" s="319"/>
      <c r="F4" s="319"/>
      <c r="G4" s="319"/>
      <c r="H4" s="224" t="s">
        <v>194</v>
      </c>
      <c r="I4" s="224"/>
      <c r="J4" s="73" t="s">
        <v>63</v>
      </c>
      <c r="K4" s="81" t="s">
        <v>64</v>
      </c>
    </row>
    <row r="5" spans="1:11">
      <c r="A5" s="64" t="s">
        <v>195</v>
      </c>
      <c r="B5" s="316">
        <v>1</v>
      </c>
      <c r="C5" s="316"/>
      <c r="D5" s="63" t="s">
        <v>196</v>
      </c>
      <c r="E5" s="63" t="s">
        <v>197</v>
      </c>
      <c r="F5" s="63" t="s">
        <v>198</v>
      </c>
      <c r="G5" s="63" t="s">
        <v>199</v>
      </c>
      <c r="H5" s="224" t="s">
        <v>200</v>
      </c>
      <c r="I5" s="224"/>
      <c r="J5" s="73" t="s">
        <v>63</v>
      </c>
      <c r="K5" s="81" t="s">
        <v>64</v>
      </c>
    </row>
    <row r="6" spans="1:11">
      <c r="A6" s="67" t="s">
        <v>201</v>
      </c>
      <c r="B6" s="357">
        <v>200</v>
      </c>
      <c r="C6" s="357"/>
      <c r="D6" s="68" t="s">
        <v>202</v>
      </c>
      <c r="E6" s="76"/>
      <c r="F6" s="75">
        <v>3643</v>
      </c>
      <c r="G6" s="68"/>
      <c r="H6" s="358" t="s">
        <v>203</v>
      </c>
      <c r="I6" s="358"/>
      <c r="J6" s="75" t="s">
        <v>63</v>
      </c>
      <c r="K6" s="82" t="s">
        <v>64</v>
      </c>
    </row>
    <row r="7" spans="1:11">
      <c r="A7" s="69"/>
      <c r="B7" s="70"/>
      <c r="C7" s="70"/>
      <c r="D7" s="69"/>
      <c r="E7" s="70"/>
      <c r="F7" s="77"/>
      <c r="G7" s="69"/>
      <c r="H7" s="77"/>
      <c r="I7" s="70"/>
      <c r="J7" s="70"/>
      <c r="K7" s="70"/>
    </row>
    <row r="8" spans="1:11">
      <c r="A8" s="71" t="s">
        <v>204</v>
      </c>
      <c r="B8" s="72" t="s">
        <v>205</v>
      </c>
      <c r="C8" s="72" t="s">
        <v>206</v>
      </c>
      <c r="D8" s="72" t="s">
        <v>207</v>
      </c>
      <c r="E8" s="72" t="s">
        <v>208</v>
      </c>
      <c r="F8" s="72" t="s">
        <v>209</v>
      </c>
      <c r="G8" s="351"/>
      <c r="H8" s="352"/>
      <c r="I8" s="352"/>
      <c r="J8" s="352"/>
      <c r="K8" s="353"/>
    </row>
    <row r="9" spans="1:11">
      <c r="A9" s="223" t="s">
        <v>210</v>
      </c>
      <c r="B9" s="224"/>
      <c r="C9" s="73" t="s">
        <v>63</v>
      </c>
      <c r="D9" s="73" t="s">
        <v>64</v>
      </c>
      <c r="E9" s="63" t="s">
        <v>211</v>
      </c>
      <c r="F9" s="74" t="s">
        <v>212</v>
      </c>
      <c r="G9" s="354"/>
      <c r="H9" s="355"/>
      <c r="I9" s="355"/>
      <c r="J9" s="355"/>
      <c r="K9" s="356"/>
    </row>
    <row r="10" spans="1:11">
      <c r="A10" s="223" t="s">
        <v>213</v>
      </c>
      <c r="B10" s="224"/>
      <c r="C10" s="73" t="s">
        <v>63</v>
      </c>
      <c r="D10" s="73" t="s">
        <v>64</v>
      </c>
      <c r="E10" s="63" t="s">
        <v>214</v>
      </c>
      <c r="F10" s="74" t="s">
        <v>215</v>
      </c>
      <c r="G10" s="354" t="s">
        <v>216</v>
      </c>
      <c r="H10" s="355"/>
      <c r="I10" s="355"/>
      <c r="J10" s="355"/>
      <c r="K10" s="356"/>
    </row>
    <row r="11" spans="1:11">
      <c r="A11" s="286" t="s">
        <v>181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62" t="s">
        <v>84</v>
      </c>
      <c r="B12" s="73" t="s">
        <v>80</v>
      </c>
      <c r="C12" s="73" t="s">
        <v>81</v>
      </c>
      <c r="D12" s="74"/>
      <c r="E12" s="63" t="s">
        <v>82</v>
      </c>
      <c r="F12" s="73" t="s">
        <v>80</v>
      </c>
      <c r="G12" s="73" t="s">
        <v>81</v>
      </c>
      <c r="H12" s="73"/>
      <c r="I12" s="63" t="s">
        <v>217</v>
      </c>
      <c r="J12" s="73" t="s">
        <v>80</v>
      </c>
      <c r="K12" s="81" t="s">
        <v>81</v>
      </c>
    </row>
    <row r="13" spans="1:11">
      <c r="A13" s="62" t="s">
        <v>87</v>
      </c>
      <c r="B13" s="73" t="s">
        <v>80</v>
      </c>
      <c r="C13" s="73" t="s">
        <v>81</v>
      </c>
      <c r="D13" s="74"/>
      <c r="E13" s="63" t="s">
        <v>92</v>
      </c>
      <c r="F13" s="73" t="s">
        <v>80</v>
      </c>
      <c r="G13" s="73" t="s">
        <v>81</v>
      </c>
      <c r="H13" s="73"/>
      <c r="I13" s="63" t="s">
        <v>218</v>
      </c>
      <c r="J13" s="73" t="s">
        <v>80</v>
      </c>
      <c r="K13" s="81" t="s">
        <v>81</v>
      </c>
    </row>
    <row r="14" spans="1:11">
      <c r="A14" s="67" t="s">
        <v>219</v>
      </c>
      <c r="B14" s="75" t="s">
        <v>80</v>
      </c>
      <c r="C14" s="75" t="s">
        <v>81</v>
      </c>
      <c r="D14" s="76"/>
      <c r="E14" s="68" t="s">
        <v>220</v>
      </c>
      <c r="F14" s="75" t="s">
        <v>80</v>
      </c>
      <c r="G14" s="75" t="s">
        <v>81</v>
      </c>
      <c r="H14" s="75"/>
      <c r="I14" s="68" t="s">
        <v>221</v>
      </c>
      <c r="J14" s="75" t="s">
        <v>80</v>
      </c>
      <c r="K14" s="82" t="s">
        <v>81</v>
      </c>
    </row>
    <row r="15" spans="1:11">
      <c r="A15" s="69"/>
      <c r="B15" s="77"/>
      <c r="C15" s="77"/>
      <c r="D15" s="70"/>
      <c r="E15" s="69"/>
      <c r="F15" s="77"/>
      <c r="G15" s="77"/>
      <c r="H15" s="77"/>
      <c r="I15" s="69"/>
      <c r="J15" s="77"/>
      <c r="K15" s="77"/>
    </row>
    <row r="16" spans="1:11">
      <c r="A16" s="303" t="s">
        <v>222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23" t="s">
        <v>223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93"/>
    </row>
    <row r="18" spans="1:11">
      <c r="A18" s="223" t="s">
        <v>224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93"/>
    </row>
    <row r="19" spans="1:11">
      <c r="A19" s="399" t="s">
        <v>333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29"/>
    </row>
    <row r="21" spans="1:11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29"/>
    </row>
    <row r="22" spans="1:1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29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23" t="s">
        <v>123</v>
      </c>
      <c r="B24" s="224"/>
      <c r="C24" s="73" t="s">
        <v>63</v>
      </c>
      <c r="D24" s="73" t="s">
        <v>64</v>
      </c>
      <c r="E24" s="297"/>
      <c r="F24" s="297"/>
      <c r="G24" s="297"/>
      <c r="H24" s="297"/>
      <c r="I24" s="297"/>
      <c r="J24" s="297"/>
      <c r="K24" s="298"/>
    </row>
    <row r="25" spans="1:11">
      <c r="A25" s="79" t="s">
        <v>225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226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37" t="s">
        <v>349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>
      <c r="A29" s="337" t="s">
        <v>350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3.1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3.1" customHeight="1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29"/>
    </row>
    <row r="35" spans="1:11" ht="23.1" customHeight="1">
      <c r="A35" s="328"/>
      <c r="B35" s="310"/>
      <c r="C35" s="310"/>
      <c r="D35" s="310"/>
      <c r="E35" s="310"/>
      <c r="F35" s="310"/>
      <c r="G35" s="310"/>
      <c r="H35" s="310"/>
      <c r="I35" s="310"/>
      <c r="J35" s="310"/>
      <c r="K35" s="329"/>
    </row>
    <row r="36" spans="1:11" ht="23.1" customHeight="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1" ht="18.75" customHeight="1">
      <c r="A37" s="333" t="s">
        <v>227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1" ht="18.75" customHeight="1">
      <c r="A38" s="223" t="s">
        <v>228</v>
      </c>
      <c r="B38" s="224"/>
      <c r="C38" s="224"/>
      <c r="D38" s="297" t="s">
        <v>229</v>
      </c>
      <c r="E38" s="297"/>
      <c r="F38" s="313" t="s">
        <v>230</v>
      </c>
      <c r="G38" s="336"/>
      <c r="H38" s="224" t="s">
        <v>231</v>
      </c>
      <c r="I38" s="224"/>
      <c r="J38" s="224" t="s">
        <v>232</v>
      </c>
      <c r="K38" s="293"/>
    </row>
    <row r="39" spans="1:11" ht="18.75" customHeight="1">
      <c r="A39" s="64" t="s">
        <v>124</v>
      </c>
      <c r="B39" s="224" t="s">
        <v>233</v>
      </c>
      <c r="C39" s="224"/>
      <c r="D39" s="224"/>
      <c r="E39" s="224"/>
      <c r="F39" s="224"/>
      <c r="G39" s="224"/>
      <c r="H39" s="224"/>
      <c r="I39" s="224"/>
      <c r="J39" s="224"/>
      <c r="K39" s="293"/>
    </row>
    <row r="40" spans="1:11" ht="30.95" customHeight="1">
      <c r="A40" s="223" t="s">
        <v>351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93"/>
    </row>
    <row r="41" spans="1:11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93"/>
    </row>
    <row r="42" spans="1:11" ht="32.1" customHeight="1">
      <c r="A42" s="67" t="s">
        <v>132</v>
      </c>
      <c r="B42" s="325" t="s">
        <v>234</v>
      </c>
      <c r="C42" s="325"/>
      <c r="D42" s="68" t="s">
        <v>235</v>
      </c>
      <c r="E42" s="400" t="s">
        <v>334</v>
      </c>
      <c r="F42" s="68" t="s">
        <v>136</v>
      </c>
      <c r="G42" s="80">
        <v>44911</v>
      </c>
      <c r="H42" s="326" t="s">
        <v>137</v>
      </c>
      <c r="I42" s="326"/>
      <c r="J42" s="411" t="s">
        <v>352</v>
      </c>
      <c r="K42" s="32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47625</xdr:rowOff>
                  </from>
                  <to>
                    <xdr:col>3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opLeftCell="A2" zoomScale="90" zoomScaleNormal="90" workbookViewId="0">
      <selection activeCell="L10" sqref="L10"/>
    </sheetView>
  </sheetViews>
  <sheetFormatPr defaultColWidth="9" defaultRowHeight="14.25"/>
  <cols>
    <col min="2" max="7" width="9.375" customWidth="1"/>
    <col min="8" max="8" width="1.375" customWidth="1"/>
    <col min="9" max="14" width="15.625" customWidth="1"/>
  </cols>
  <sheetData>
    <row r="1" spans="1:14" ht="30" customHeight="1">
      <c r="A1" s="265" t="s">
        <v>141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8.5" customHeight="1">
      <c r="A2" s="24" t="s">
        <v>59</v>
      </c>
      <c r="B2" s="401" t="s">
        <v>330</v>
      </c>
      <c r="C2" s="267"/>
      <c r="D2" s="25" t="s">
        <v>65</v>
      </c>
      <c r="E2" s="401" t="s">
        <v>335</v>
      </c>
      <c r="F2" s="267"/>
      <c r="G2" s="267"/>
      <c r="H2" s="272"/>
      <c r="I2" s="45" t="s">
        <v>54</v>
      </c>
      <c r="J2" s="401" t="s">
        <v>336</v>
      </c>
      <c r="K2" s="267"/>
      <c r="L2" s="267"/>
      <c r="M2" s="267"/>
      <c r="N2" s="268"/>
    </row>
    <row r="3" spans="1:14" ht="28.5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8.5" customHeight="1">
      <c r="A4" s="271"/>
      <c r="B4" s="115" t="s">
        <v>106</v>
      </c>
      <c r="C4" s="115" t="s">
        <v>107</v>
      </c>
      <c r="D4" s="115" t="s">
        <v>108</v>
      </c>
      <c r="E4" s="117" t="s">
        <v>109</v>
      </c>
      <c r="F4" s="115" t="s">
        <v>110</v>
      </c>
      <c r="G4" s="115" t="s">
        <v>111</v>
      </c>
      <c r="H4" s="273"/>
      <c r="I4" s="115" t="s">
        <v>106</v>
      </c>
      <c r="J4" s="115" t="s">
        <v>107</v>
      </c>
      <c r="K4" s="115" t="s">
        <v>108</v>
      </c>
      <c r="L4" s="117" t="s">
        <v>109</v>
      </c>
      <c r="M4" s="115" t="s">
        <v>110</v>
      </c>
      <c r="N4" s="115" t="s">
        <v>111</v>
      </c>
    </row>
    <row r="5" spans="1:14" ht="28.5" customHeight="1">
      <c r="A5" s="271"/>
      <c r="B5" s="116" t="s">
        <v>146</v>
      </c>
      <c r="C5" s="116" t="s">
        <v>147</v>
      </c>
      <c r="D5" s="117" t="s">
        <v>148</v>
      </c>
      <c r="E5" s="116" t="s">
        <v>149</v>
      </c>
      <c r="F5" s="116" t="s">
        <v>150</v>
      </c>
      <c r="G5" s="116" t="s">
        <v>151</v>
      </c>
      <c r="H5" s="273"/>
      <c r="I5" s="402" t="s">
        <v>337</v>
      </c>
      <c r="J5" s="402" t="s">
        <v>345</v>
      </c>
      <c r="K5" s="402" t="s">
        <v>348</v>
      </c>
      <c r="L5" s="402" t="s">
        <v>345</v>
      </c>
      <c r="M5" s="402" t="s">
        <v>337</v>
      </c>
      <c r="N5" s="407" t="s">
        <v>348</v>
      </c>
    </row>
    <row r="6" spans="1:14" ht="28.5" customHeight="1">
      <c r="A6" s="29" t="s">
        <v>152</v>
      </c>
      <c r="B6" s="116">
        <v>56</v>
      </c>
      <c r="C6" s="118">
        <v>57</v>
      </c>
      <c r="D6" s="30">
        <v>59</v>
      </c>
      <c r="E6" s="116">
        <v>61</v>
      </c>
      <c r="F6" s="118">
        <v>63</v>
      </c>
      <c r="G6" s="116">
        <v>64</v>
      </c>
      <c r="H6" s="273"/>
      <c r="I6" s="403" t="s">
        <v>339</v>
      </c>
      <c r="J6" s="403" t="s">
        <v>343</v>
      </c>
      <c r="K6" s="403" t="s">
        <v>343</v>
      </c>
      <c r="L6" s="403" t="s">
        <v>338</v>
      </c>
      <c r="M6" s="403" t="s">
        <v>338</v>
      </c>
      <c r="N6" s="408" t="s">
        <v>339</v>
      </c>
    </row>
    <row r="7" spans="1:14" ht="28.5" customHeight="1">
      <c r="A7" s="29" t="s">
        <v>154</v>
      </c>
      <c r="B7" s="116">
        <v>82</v>
      </c>
      <c r="C7" s="118">
        <v>86</v>
      </c>
      <c r="D7" s="30">
        <v>90</v>
      </c>
      <c r="E7" s="116">
        <v>94</v>
      </c>
      <c r="F7" s="118">
        <v>98</v>
      </c>
      <c r="G7" s="116">
        <v>104</v>
      </c>
      <c r="H7" s="273"/>
      <c r="I7" s="406" t="s">
        <v>341</v>
      </c>
      <c r="J7" s="406" t="s">
        <v>340</v>
      </c>
      <c r="K7" s="406" t="s">
        <v>340</v>
      </c>
      <c r="L7" s="406" t="s">
        <v>340</v>
      </c>
      <c r="M7" s="404" t="s">
        <v>339</v>
      </c>
      <c r="N7" s="409" t="s">
        <v>340</v>
      </c>
    </row>
    <row r="8" spans="1:14" ht="28.5" customHeight="1">
      <c r="A8" s="29" t="s">
        <v>156</v>
      </c>
      <c r="B8" s="116">
        <v>78</v>
      </c>
      <c r="C8" s="118">
        <v>82</v>
      </c>
      <c r="D8" s="30">
        <v>86</v>
      </c>
      <c r="E8" s="116">
        <v>90</v>
      </c>
      <c r="F8" s="118">
        <v>95</v>
      </c>
      <c r="G8" s="116">
        <v>101</v>
      </c>
      <c r="H8" s="273"/>
      <c r="I8" s="406" t="s">
        <v>341</v>
      </c>
      <c r="J8" s="406" t="s">
        <v>339</v>
      </c>
      <c r="K8" s="406" t="s">
        <v>339</v>
      </c>
      <c r="L8" s="406" t="s">
        <v>339</v>
      </c>
      <c r="M8" s="404" t="s">
        <v>339</v>
      </c>
      <c r="N8" s="409" t="s">
        <v>339</v>
      </c>
    </row>
    <row r="9" spans="1:14" ht="28.5" customHeight="1">
      <c r="A9" s="29" t="s">
        <v>157</v>
      </c>
      <c r="B9" s="116">
        <v>84</v>
      </c>
      <c r="C9" s="118">
        <v>88</v>
      </c>
      <c r="D9" s="30">
        <v>92</v>
      </c>
      <c r="E9" s="116">
        <v>96</v>
      </c>
      <c r="F9" s="118">
        <v>101</v>
      </c>
      <c r="G9" s="116">
        <v>107</v>
      </c>
      <c r="H9" s="273"/>
      <c r="I9" s="403" t="s">
        <v>342</v>
      </c>
      <c r="J9" s="403" t="s">
        <v>339</v>
      </c>
      <c r="K9" s="403" t="s">
        <v>340</v>
      </c>
      <c r="L9" s="403" t="s">
        <v>339</v>
      </c>
      <c r="M9" s="405" t="s">
        <v>340</v>
      </c>
      <c r="N9" s="410" t="s">
        <v>339</v>
      </c>
    </row>
    <row r="10" spans="1:14" ht="28.5" customHeight="1">
      <c r="A10" s="29" t="s">
        <v>158</v>
      </c>
      <c r="B10" s="116">
        <v>36</v>
      </c>
      <c r="C10" s="118">
        <v>37</v>
      </c>
      <c r="D10" s="30">
        <v>38</v>
      </c>
      <c r="E10" s="116">
        <v>39</v>
      </c>
      <c r="F10" s="118">
        <v>40</v>
      </c>
      <c r="G10" s="116">
        <v>41.2</v>
      </c>
      <c r="H10" s="273"/>
      <c r="I10" s="406" t="s">
        <v>343</v>
      </c>
      <c r="J10" s="406" t="s">
        <v>338</v>
      </c>
      <c r="K10" s="406" t="s">
        <v>338</v>
      </c>
      <c r="L10" s="406" t="s">
        <v>338</v>
      </c>
      <c r="M10" s="404" t="s">
        <v>338</v>
      </c>
      <c r="N10" s="409" t="s">
        <v>346</v>
      </c>
    </row>
    <row r="11" spans="1:14" ht="28.5" customHeight="1">
      <c r="A11" s="29" t="s">
        <v>159</v>
      </c>
      <c r="B11" s="116">
        <v>16</v>
      </c>
      <c r="C11" s="118">
        <v>16.5</v>
      </c>
      <c r="D11" s="30">
        <v>17</v>
      </c>
      <c r="E11" s="116">
        <v>17.5</v>
      </c>
      <c r="F11" s="118">
        <v>18</v>
      </c>
      <c r="G11" s="116">
        <v>18.5</v>
      </c>
      <c r="H11" s="273"/>
      <c r="I11" s="406" t="s">
        <v>344</v>
      </c>
      <c r="J11" s="406" t="s">
        <v>343</v>
      </c>
      <c r="K11" s="406" t="s">
        <v>338</v>
      </c>
      <c r="L11" s="406" t="s">
        <v>347</v>
      </c>
      <c r="M11" s="404" t="s">
        <v>338</v>
      </c>
      <c r="N11" s="409" t="s">
        <v>338</v>
      </c>
    </row>
    <row r="12" spans="1:14" ht="28.5" customHeight="1">
      <c r="A12" s="35" t="s">
        <v>162</v>
      </c>
      <c r="B12" s="36" t="s">
        <v>163</v>
      </c>
      <c r="C12" s="122" t="s">
        <v>164</v>
      </c>
      <c r="D12" s="36" t="s">
        <v>165</v>
      </c>
      <c r="E12" s="36" t="s">
        <v>166</v>
      </c>
      <c r="F12" s="122" t="s">
        <v>167</v>
      </c>
      <c r="G12" s="36" t="s">
        <v>168</v>
      </c>
      <c r="H12" s="273"/>
      <c r="I12" s="406" t="s">
        <v>338</v>
      </c>
      <c r="J12" s="406" t="s">
        <v>346</v>
      </c>
      <c r="K12" s="406" t="s">
        <v>343</v>
      </c>
      <c r="L12" s="406" t="s">
        <v>347</v>
      </c>
      <c r="M12" s="404" t="s">
        <v>338</v>
      </c>
      <c r="N12" s="409" t="s">
        <v>338</v>
      </c>
    </row>
    <row r="13" spans="1:14" ht="28.5" customHeight="1">
      <c r="A13" s="35"/>
      <c r="B13" s="36"/>
      <c r="C13" s="37"/>
      <c r="D13" s="37"/>
      <c r="E13" s="37"/>
      <c r="F13" s="37"/>
      <c r="G13" s="36"/>
      <c r="H13" s="273"/>
      <c r="I13" s="36"/>
      <c r="J13" s="36"/>
      <c r="K13" s="36"/>
      <c r="L13" s="36"/>
      <c r="M13" s="54"/>
      <c r="N13" s="55"/>
    </row>
    <row r="14" spans="1:14" ht="28.5" customHeight="1">
      <c r="A14" s="38"/>
      <c r="B14" s="39"/>
      <c r="C14" s="40"/>
      <c r="D14" s="40"/>
      <c r="E14" s="44"/>
      <c r="F14" s="44"/>
      <c r="G14" s="39"/>
      <c r="H14" s="274"/>
      <c r="I14" s="39"/>
      <c r="J14" s="39"/>
      <c r="K14" s="49"/>
      <c r="L14" s="39"/>
      <c r="M14" s="39"/>
      <c r="N14" s="58"/>
    </row>
    <row r="15" spans="1:14">
      <c r="A15" s="41" t="s">
        <v>124</v>
      </c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>
      <c r="A16" s="42" t="s">
        <v>170</v>
      </c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>
      <c r="A17" s="43"/>
      <c r="B17" s="43"/>
      <c r="C17" s="43"/>
      <c r="D17" s="43"/>
      <c r="E17" s="43"/>
      <c r="F17" s="43"/>
      <c r="G17" s="43"/>
      <c r="H17" s="43"/>
      <c r="I17" s="41" t="s">
        <v>187</v>
      </c>
      <c r="J17" s="50"/>
      <c r="K17" s="41" t="s">
        <v>188</v>
      </c>
      <c r="L17" s="41"/>
      <c r="M17" s="41" t="s">
        <v>173</v>
      </c>
      <c r="N17" s="42"/>
    </row>
    <row r="18" spans="1:1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4" t="s">
        <v>236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" customFormat="1" ht="16.5">
      <c r="A2" s="373" t="s">
        <v>237</v>
      </c>
      <c r="B2" s="374" t="s">
        <v>238</v>
      </c>
      <c r="C2" s="374" t="s">
        <v>239</v>
      </c>
      <c r="D2" s="374" t="s">
        <v>240</v>
      </c>
      <c r="E2" s="374" t="s">
        <v>241</v>
      </c>
      <c r="F2" s="374" t="s">
        <v>242</v>
      </c>
      <c r="G2" s="374" t="s">
        <v>243</v>
      </c>
      <c r="H2" s="374" t="s">
        <v>244</v>
      </c>
      <c r="I2" s="3" t="s">
        <v>245</v>
      </c>
      <c r="J2" s="3" t="s">
        <v>246</v>
      </c>
      <c r="K2" s="3" t="s">
        <v>247</v>
      </c>
      <c r="L2" s="3" t="s">
        <v>248</v>
      </c>
      <c r="M2" s="3" t="s">
        <v>249</v>
      </c>
      <c r="N2" s="374" t="s">
        <v>250</v>
      </c>
      <c r="O2" s="374" t="s">
        <v>251</v>
      </c>
    </row>
    <row r="3" spans="1:15" s="1" customFormat="1" ht="16.5">
      <c r="A3" s="373"/>
      <c r="B3" s="375"/>
      <c r="C3" s="375"/>
      <c r="D3" s="375"/>
      <c r="E3" s="375"/>
      <c r="F3" s="375"/>
      <c r="G3" s="375"/>
      <c r="H3" s="375"/>
      <c r="I3" s="3" t="s">
        <v>252</v>
      </c>
      <c r="J3" s="3" t="s">
        <v>252</v>
      </c>
      <c r="K3" s="3" t="s">
        <v>252</v>
      </c>
      <c r="L3" s="3" t="s">
        <v>252</v>
      </c>
      <c r="M3" s="3" t="s">
        <v>252</v>
      </c>
      <c r="N3" s="375"/>
      <c r="O3" s="375"/>
    </row>
    <row r="4" spans="1:15" ht="17.100000000000001" customHeight="1">
      <c r="A4" s="6">
        <v>1</v>
      </c>
      <c r="B4" s="10" t="s">
        <v>253</v>
      </c>
      <c r="C4" s="6" t="s">
        <v>254</v>
      </c>
      <c r="D4" s="16" t="s">
        <v>255</v>
      </c>
      <c r="E4" s="14" t="s">
        <v>256</v>
      </c>
      <c r="F4" s="14" t="s">
        <v>257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258</v>
      </c>
    </row>
    <row r="5" spans="1:15" ht="17.100000000000001" customHeight="1">
      <c r="A5" s="6">
        <v>2</v>
      </c>
      <c r="B5" s="10" t="s">
        <v>259</v>
      </c>
      <c r="C5" s="6" t="s">
        <v>254</v>
      </c>
      <c r="D5" s="16" t="s">
        <v>260</v>
      </c>
      <c r="E5" s="14" t="s">
        <v>261</v>
      </c>
      <c r="F5" s="14" t="s">
        <v>257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258</v>
      </c>
    </row>
    <row r="6" spans="1:15" ht="17.100000000000001" customHeight="1">
      <c r="A6" s="6">
        <v>3</v>
      </c>
      <c r="B6" s="10">
        <v>221022082</v>
      </c>
      <c r="C6" s="6" t="s">
        <v>254</v>
      </c>
      <c r="D6" s="16" t="s">
        <v>262</v>
      </c>
      <c r="E6" s="14" t="s">
        <v>256</v>
      </c>
      <c r="F6" s="14" t="s">
        <v>257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258</v>
      </c>
    </row>
    <row r="7" spans="1:15" ht="17.100000000000001" customHeight="1">
      <c r="A7" s="6">
        <v>4</v>
      </c>
      <c r="B7" s="10" t="s">
        <v>263</v>
      </c>
      <c r="C7" s="6" t="s">
        <v>254</v>
      </c>
      <c r="D7" s="16" t="s">
        <v>264</v>
      </c>
      <c r="E7" s="14" t="s">
        <v>265</v>
      </c>
      <c r="F7" s="14" t="s">
        <v>257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258</v>
      </c>
    </row>
    <row r="8" spans="1:15" ht="17.100000000000001" customHeight="1">
      <c r="A8" s="6">
        <v>5</v>
      </c>
      <c r="B8" s="10">
        <v>22102302</v>
      </c>
      <c r="C8" s="6" t="s">
        <v>254</v>
      </c>
      <c r="D8" s="17" t="s">
        <v>118</v>
      </c>
      <c r="E8" s="5" t="s">
        <v>266</v>
      </c>
      <c r="F8" s="14" t="s">
        <v>257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258</v>
      </c>
    </row>
    <row r="9" spans="1:15" ht="17.100000000000001" customHeight="1">
      <c r="A9" s="6">
        <v>6</v>
      </c>
      <c r="B9" s="10">
        <v>221022081</v>
      </c>
      <c r="C9" s="6" t="s">
        <v>254</v>
      </c>
      <c r="D9" s="23" t="s">
        <v>115</v>
      </c>
      <c r="E9" s="5" t="s">
        <v>60</v>
      </c>
      <c r="F9" s="14" t="s">
        <v>257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258</v>
      </c>
    </row>
    <row r="10" spans="1:15" ht="17.100000000000001" customHeight="1">
      <c r="A10" s="6">
        <v>7</v>
      </c>
      <c r="B10" s="11">
        <v>221023034</v>
      </c>
      <c r="C10" s="6" t="s">
        <v>254</v>
      </c>
      <c r="D10" s="5" t="s">
        <v>267</v>
      </c>
      <c r="E10" s="5" t="s">
        <v>60</v>
      </c>
      <c r="F10" s="14" t="s">
        <v>257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5" t="s">
        <v>268</v>
      </c>
      <c r="B12" s="366"/>
      <c r="C12" s="366"/>
      <c r="D12" s="367"/>
      <c r="E12" s="368"/>
      <c r="F12" s="369"/>
      <c r="G12" s="369"/>
      <c r="H12" s="369"/>
      <c r="I12" s="370"/>
      <c r="J12" s="365" t="s">
        <v>269</v>
      </c>
      <c r="K12" s="366"/>
      <c r="L12" s="366"/>
      <c r="M12" s="367"/>
      <c r="N12" s="7"/>
      <c r="O12" s="9"/>
    </row>
    <row r="13" spans="1:15" ht="16.5">
      <c r="A13" s="371" t="s">
        <v>270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2020-03-11T17:34:00Z</dcterms:created>
  <dcterms:modified xsi:type="dcterms:W3CDTF">2022-12-16T04:03:17Z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2052-4.6.1.7467</vt:lpwstr>
  </property>
</Properties>
</file>