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<sst xmlns="http://schemas.openxmlformats.org/spreadsheetml/2006/main" count="642" uniqueCount="316">
  <si>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</si>
  <si>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</si>
  <si>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</si>
  <si>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</si>
  <si>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</si>
  <si>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</si>
  <si>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</si>
  <si>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</si>
  <si>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</si>
  <si>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</si>
  <si>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</si>
  <si>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</si>
  <si>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</si>
  <si>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</si>
  <si>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</si>
  <si>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</si>
  <si>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</si>
  <si>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</si>
  <si>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</si>
  <si>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</si>
  <si>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</si>
  <si>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</si>
  <si>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</si>
  <si>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</si>
  <si>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</si>
  <si>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</si>
  <si>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</si>
  <si>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</si>
  <si>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</si>
  <si>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</si>
  <si>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</si>
  <si>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</si>
  <si>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</si>
  <si>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</si>
  <si>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</si>
  <si>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</si>
  <si>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</si>
  <si>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</si>
  <si>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</si>
  <si>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</si>
  <si>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</si>
  <si>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</si>
  <si>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</si>
  <si>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</si>
  <si>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</si>
  <si>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</si>
  <si>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</si>
  <si>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</si>
  <si>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</si>
  <si>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</si>
  <si>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</si>
  <si>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</si>
  <si>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</si>
  <si>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</si>
  <si>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</si>
  <si>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</si>
  <si>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</si>
  <si>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</si>
  <si>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</si>
  <si>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</si>
  <si>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</si>
  <si>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</si>
  <si>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</si>
  <si>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</si>
  <si>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</si>
  <si>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</si>
  <si>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</si>
  <si>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</si>
  <si>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</si>
  <si>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</si>
  <si>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</si>
  <si>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</si>
  <si>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</si>
  <si>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</si>
  <si>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</si>
  <si>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</si>
  <si>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</si>
  <si>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</si>
  <si>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</si>
  <si>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</si>
  <si>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</si>
  <si>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</si>
  <si>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</si>
  <si>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</si>
  <si>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</si>
  <si>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</si>
  <si>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</si>
  <si>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</si>
  <si>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</si>
  <si>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</si>
  <si>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</si>
  <si>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</si>
  <si>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</si>
  <si>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</si>
  <si>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</si>
  <si>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</si>
  <si>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</si>
  <si>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</si>
  <si>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</si>
  <si>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</si>
  <si>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</si>
  <si>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</si>
  <si>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</si>
  <si>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</si>
  <si>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</si>
  <si>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</si>
  <si>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</si>
  <si>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</si>
  <si>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</si>
  <si>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</si>
  <si>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</si>
  <si>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</si>
  <si>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</si>
  <si>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</si>
  <si>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</si>
  <si>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</si>
  <si>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</si>
  <si>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</si>
  <si>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</si>
  <si>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</si>
  <si>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</si>
  <si>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</si>
  <si>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</si>
  <si>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</si>
  <si>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</si>
  <si>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</si>
  <si>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</si>
  <si>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</si>
  <si>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</si>
  <si>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</si>
  <si>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</si>
  <si>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</si>
  <si>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</si>
  <si>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</si>
  <si>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</si>
  <si>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</si>
  <si>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</si>
  <si>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</si>
  <si>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</si>
  <si>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</si>
  <si>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</si>
  <si>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</si>
  <si>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</si>
  <si>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</si>
  <si>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</si>
  <si>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</si>
  <si>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</si>
  <si>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</si>
  <si>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TAEEAL81267</t>
  </si>
  <si>
    <t>男式徒步外套</t>
  </si>
  <si>
    <t>汶上鸿瑞轩</t>
  </si>
  <si>
    <t>5766件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</si>
  <si>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</si>
  <si>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</si>
  <si>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</si>
  <si>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</si>
  <si>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</si>
  <si>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</si>
  <si>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</si>
  <si>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</si>
  <si>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80件</t>
  </si>
  <si>
    <t>入仓数量</t>
  </si>
  <si>
    <t>918件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</si>
  <si>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</si>
  <si>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</si>
  <si>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</si>
  <si>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</si>
  <si>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</si>
  <si>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</si>
  <si>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</si>
  <si>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</si>
  <si>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</si>
  <si>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</si>
  <si>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</si>
  <si>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</si>
  <si>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</si>
  <si>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</si>
  <si>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</si>
  <si>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</si>
  <si>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</si>
  <si>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</si>
  <si>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</si>
  <si>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</si>
  <si>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</si>
  <si>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</si>
  <si>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  （  M L XL XXL XXXL）8  8   8   8  8 </t>
  </si>
  <si>
    <t>藏蓝  （S M L XL XXL XXXL)1  8  8  8  8  8</t>
  </si>
  <si>
    <t>情况说明：</t>
  </si>
  <si>
    <t xml:space="preserve">【问题点描述】  </t>
  </si>
  <si>
    <t>1.下摆不顺直：1件</t>
  </si>
  <si>
    <t>2.下摆起扭：1件</t>
  </si>
  <si>
    <t>3：前中整烫不平：1件</t>
  </si>
  <si>
    <t>4：下摆明线反面掉道：1件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</si>
  <si>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</si>
  <si>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</si>
  <si>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</si>
  <si>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</si>
  <si>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</si>
  <si>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</si>
  <si>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此次出货918件，抽检验货，返修4件，已现场处理好，同意出货。</t>
  </si>
  <si>
    <t>品控部</t>
  </si>
  <si>
    <t>检验人</t>
  </si>
  <si>
    <t>田秀兰</t>
  </si>
  <si>
    <t>22.11.29</t>
  </si>
  <si>
    <t>王彦菊</t>
  </si>
  <si>
    <t>QC规格测量表</t>
  </si>
  <si>
    <t>男式外套</t>
  </si>
  <si>
    <t>指示规格 FINAL SPAC</t>
  </si>
  <si>
    <t>样品规格 FINAL SPAC</t>
  </si>
  <si>
    <t>藏蓝</t>
  </si>
  <si>
    <t>黑色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</si>
  <si>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</si>
  <si>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</si>
  <si>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</si>
  <si>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</si>
  <si>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</si>
  <si>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</si>
  <si>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</si>
  <si>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</si>
  <si>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</t>
  </si>
  <si>
    <t>-0.5 -0.5</t>
  </si>
  <si>
    <t>-1  -1</t>
  </si>
  <si>
    <t>0  -0.5</t>
  </si>
  <si>
    <t>-1  -0.5</t>
  </si>
  <si>
    <t>-0.5  +0.5</t>
  </si>
  <si>
    <t>胸围</t>
  </si>
  <si>
    <t>-1</t>
  </si>
  <si>
    <t>0  -1</t>
  </si>
  <si>
    <t>0  0</t>
  </si>
  <si>
    <t>摆围</t>
  </si>
  <si>
    <t>-0.5  0</t>
  </si>
  <si>
    <t>-0.5  -1</t>
  </si>
  <si>
    <t>下领围</t>
  </si>
  <si>
    <t>0</t>
  </si>
  <si>
    <t>0  +0.5</t>
  </si>
  <si>
    <t>+1  +0.5</t>
  </si>
  <si>
    <t>+1  +1</t>
  </si>
  <si>
    <t>后中袖长</t>
  </si>
  <si>
    <t>+0.5</t>
  </si>
  <si>
    <t>+0.5  +0.8</t>
  </si>
  <si>
    <t>+0.5  0</t>
  </si>
  <si>
    <t>+0.5  +0.5</t>
  </si>
  <si>
    <t>0  +1</t>
  </si>
  <si>
    <t>袖肥/2</t>
  </si>
  <si>
    <t>-0.3  0</t>
  </si>
  <si>
    <t>-0.5  -0.5</t>
  </si>
  <si>
    <t>袖肘围/2</t>
  </si>
  <si>
    <t>+0.3  0</t>
  </si>
  <si>
    <t>袖口松量/2</t>
  </si>
  <si>
    <t>插手袋长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</si>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</sst>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39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51" fillId="27" borderId="73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9" fillId="24" borderId="73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5" fillId="0" borderId="0"/>
    <xf numFmtId="0" fontId="48" fillId="2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7" borderId="71" applyNumberFormat="0" applyAlignment="0" applyProtection="0">
      <alignment vertical="center"/>
    </xf>
    <xf numFmtId="0" fontId="50" fillId="24" borderId="74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/>
    <xf numFmtId="0" fontId="32" fillId="12" borderId="0" applyNumberFormat="0" applyBorder="0" applyAlignment="0" applyProtection="0">
      <alignment vertical="center"/>
    </xf>
    <xf numFmtId="0" fontId="39" fillId="11" borderId="70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0" borderId="68" applyNumberFormat="0" applyFill="0" applyAlignment="0" applyProtection="0">
      <alignment vertical="center"/>
    </xf>
    <xf numFmtId="0" fontId="3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6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38" fillId="0" borderId="69" applyNumberFormat="0" applyFill="0" applyAlignment="0" applyProtection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checked="Checked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6" customWidth="1"/>
    <col min="3" max="3" width="10.1696428571429" customWidth="1"/>
  </cols>
  <sheetData>
    <row r="1" ht="21" customHeight="1" spans="1:2">
      <c r="A1" s="347"/>
      <c r="B1" s="348" t="s">
        <v>0</v>
      </c>
    </row>
    <row r="2" ht="18" spans="1:2">
      <c r="A2" s="7">
        <v>1</v>
      </c>
      <c r="B2" s="349" t="s">
        <v>1</v>
      </c>
    </row>
    <row r="3" ht="18" spans="1:2">
      <c r="A3" s="7">
        <v>2</v>
      </c>
      <c r="B3" s="349" t="s">
        <v>2</v>
      </c>
    </row>
    <row r="4" ht="18" spans="1:2">
      <c r="A4" s="7">
        <v>3</v>
      </c>
      <c r="B4" s="349" t="s">
        <v>3</v>
      </c>
    </row>
    <row r="5" ht="18" spans="1:2">
      <c r="A5" s="7">
        <v>4</v>
      </c>
      <c r="B5" s="349" t="s">
        <v>4</v>
      </c>
    </row>
    <row r="6" ht="18" spans="1:2">
      <c r="A6" s="7">
        <v>5</v>
      </c>
      <c r="B6" s="349" t="s">
        <v>5</v>
      </c>
    </row>
    <row r="7" ht="18" spans="1:2">
      <c r="A7" s="7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9" customHeight="1" spans="1:2">
      <c r="A9" s="347"/>
      <c r="B9" s="352" t="s">
        <v>8</v>
      </c>
    </row>
    <row r="10" ht="16" customHeight="1" spans="1:2">
      <c r="A10" s="7">
        <v>1</v>
      </c>
      <c r="B10" s="353" t="s">
        <v>9</v>
      </c>
    </row>
    <row r="11" ht="18" spans="1:2">
      <c r="A11" s="7">
        <v>2</v>
      </c>
      <c r="B11" s="349" t="s">
        <v>10</v>
      </c>
    </row>
    <row r="12" ht="36" spans="1:2">
      <c r="A12" s="7">
        <v>3</v>
      </c>
      <c r="B12" s="351" t="s">
        <v>11</v>
      </c>
    </row>
    <row r="13" ht="18" spans="1:2">
      <c r="A13" s="7">
        <v>4</v>
      </c>
      <c r="B13" s="349" t="s">
        <v>12</v>
      </c>
    </row>
    <row r="14" ht="18" spans="1:2">
      <c r="A14" s="7">
        <v>5</v>
      </c>
      <c r="B14" s="349" t="s">
        <v>13</v>
      </c>
    </row>
    <row r="15" ht="18" spans="1:2">
      <c r="A15" s="7">
        <v>6</v>
      </c>
      <c r="B15" s="349" t="s">
        <v>14</v>
      </c>
    </row>
    <row r="16" ht="18" spans="1:2">
      <c r="A16" s="7">
        <v>7</v>
      </c>
      <c r="B16" s="349" t="s">
        <v>15</v>
      </c>
    </row>
    <row r="17" ht="18" spans="1:2">
      <c r="A17" s="7">
        <v>8</v>
      </c>
      <c r="B17" s="349" t="s">
        <v>16</v>
      </c>
    </row>
    <row r="18" ht="18" spans="1:2">
      <c r="A18" s="7">
        <v>9</v>
      </c>
      <c r="B18" s="349" t="s">
        <v>17</v>
      </c>
    </row>
    <row r="19" spans="1:2">
      <c r="A19" s="7"/>
      <c r="B19" s="349"/>
    </row>
    <row r="20" ht="24" spans="1:2">
      <c r="A20" s="347"/>
      <c r="B20" s="348" t="s">
        <v>18</v>
      </c>
    </row>
    <row r="21" ht="18" spans="1:2">
      <c r="A21" s="7">
        <v>1</v>
      </c>
      <c r="B21" s="354" t="s">
        <v>19</v>
      </c>
    </row>
    <row r="22" ht="18" spans="1:2">
      <c r="A22" s="7">
        <v>2</v>
      </c>
      <c r="B22" s="349" t="s">
        <v>20</v>
      </c>
    </row>
    <row r="23" ht="18" spans="1:2">
      <c r="A23" s="7">
        <v>3</v>
      </c>
      <c r="B23" s="349" t="s">
        <v>21</v>
      </c>
    </row>
    <row r="24" ht="18" spans="1:2">
      <c r="A24" s="7">
        <v>4</v>
      </c>
      <c r="B24" s="349" t="s">
        <v>22</v>
      </c>
    </row>
    <row r="25" ht="18" spans="1:2">
      <c r="A25" s="7">
        <v>5</v>
      </c>
      <c r="B25" s="349" t="s">
        <v>23</v>
      </c>
    </row>
    <row r="26" ht="36" spans="1:2">
      <c r="A26" s="7">
        <v>6</v>
      </c>
      <c r="B26" s="349" t="s">
        <v>24</v>
      </c>
    </row>
    <row r="27" ht="18" spans="1:2">
      <c r="A27" s="7">
        <v>7</v>
      </c>
      <c r="B27" s="349" t="s">
        <v>25</v>
      </c>
    </row>
    <row r="28" ht="18" spans="1:2">
      <c r="A28" s="7">
        <v>8</v>
      </c>
      <c r="B28" s="349" t="s">
        <v>26</v>
      </c>
    </row>
    <row r="29" spans="1:2">
      <c r="A29" s="7"/>
      <c r="B29" s="349"/>
    </row>
    <row r="30" ht="24" spans="1:2">
      <c r="A30" s="347"/>
      <c r="B30" s="348" t="s">
        <v>27</v>
      </c>
    </row>
    <row r="31" ht="18" spans="1:2">
      <c r="A31" s="7">
        <v>1</v>
      </c>
      <c r="B31" s="354" t="s">
        <v>28</v>
      </c>
    </row>
    <row r="32" ht="18" spans="1:2">
      <c r="A32" s="7">
        <v>2</v>
      </c>
      <c r="B32" s="349" t="s">
        <v>29</v>
      </c>
    </row>
    <row r="33" ht="18" spans="1:2">
      <c r="A33" s="7">
        <v>3</v>
      </c>
      <c r="B33" s="349" t="s">
        <v>30</v>
      </c>
    </row>
    <row r="34" ht="36" spans="1:2">
      <c r="A34" s="7">
        <v>4</v>
      </c>
      <c r="B34" s="349" t="s">
        <v>31</v>
      </c>
    </row>
    <row r="35" ht="18" spans="1:2">
      <c r="A35" s="7">
        <v>5</v>
      </c>
      <c r="B35" s="349" t="s">
        <v>32</v>
      </c>
    </row>
    <row r="36" ht="18" spans="1:2">
      <c r="A36" s="7">
        <v>6</v>
      </c>
      <c r="B36" s="349" t="s">
        <v>33</v>
      </c>
    </row>
    <row r="37" ht="18" spans="1:2">
      <c r="A37" s="7">
        <v>7</v>
      </c>
      <c r="B37" s="349" t="s">
        <v>34</v>
      </c>
    </row>
    <row r="38" spans="1:2">
      <c r="A38" s="7"/>
      <c r="B38" s="349"/>
    </row>
    <row r="40" spans="1:2">
      <c r="A40" s="355" t="s">
        <v>35</v>
      </c>
      <c r="B40" s="3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299</v>
      </c>
      <c r="B2" s="24" t="s">
        <v>252</v>
      </c>
      <c r="C2" s="24" t="s">
        <v>253</v>
      </c>
      <c r="D2" s="24" t="s">
        <v>254</v>
      </c>
      <c r="E2" s="24" t="s">
        <v>255</v>
      </c>
      <c r="F2" s="24" t="s">
        <v>256</v>
      </c>
      <c r="G2" s="23" t="s">
        <v>300</v>
      </c>
      <c r="H2" s="23" t="s">
        <v>301</v>
      </c>
      <c r="I2" s="23" t="s">
        <v>302</v>
      </c>
      <c r="J2" s="23" t="s">
        <v>301</v>
      </c>
      <c r="K2" s="23" t="s">
        <v>303</v>
      </c>
      <c r="L2" s="23" t="s">
        <v>301</v>
      </c>
      <c r="M2" s="24" t="s">
        <v>295</v>
      </c>
      <c r="N2" s="24" t="s">
        <v>273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299</v>
      </c>
      <c r="B4" s="26" t="s">
        <v>304</v>
      </c>
      <c r="C4" s="26" t="s">
        <v>296</v>
      </c>
      <c r="D4" s="26" t="s">
        <v>254</v>
      </c>
      <c r="E4" s="24" t="s">
        <v>255</v>
      </c>
      <c r="F4" s="24" t="s">
        <v>256</v>
      </c>
      <c r="G4" s="23" t="s">
        <v>300</v>
      </c>
      <c r="H4" s="23" t="s">
        <v>301</v>
      </c>
      <c r="I4" s="23" t="s">
        <v>302</v>
      </c>
      <c r="J4" s="23" t="s">
        <v>301</v>
      </c>
      <c r="K4" s="23" t="s">
        <v>303</v>
      </c>
      <c r="L4" s="23" t="s">
        <v>301</v>
      </c>
      <c r="M4" s="24" t="s">
        <v>295</v>
      </c>
      <c r="N4" s="24" t="s">
        <v>273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275</v>
      </c>
      <c r="B11" s="10"/>
      <c r="C11" s="10"/>
      <c r="D11" s="11"/>
      <c r="E11" s="17"/>
      <c r="F11" s="27"/>
      <c r="G11" s="22"/>
      <c r="H11" s="27"/>
      <c r="I11" s="9" t="s">
        <v>276</v>
      </c>
      <c r="J11" s="10"/>
      <c r="K11" s="10"/>
      <c r="L11" s="10"/>
      <c r="M11" s="10"/>
      <c r="N11" s="20"/>
    </row>
    <row r="12" spans="1:14">
      <c r="A12" s="12" t="s">
        <v>305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307</v>
      </c>
      <c r="H2" s="4" t="s">
        <v>308</v>
      </c>
      <c r="I2" s="4" t="s">
        <v>309</v>
      </c>
      <c r="J2" s="4" t="s">
        <v>310</v>
      </c>
      <c r="K2" s="5" t="s">
        <v>295</v>
      </c>
      <c r="L2" s="5" t="s">
        <v>273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275</v>
      </c>
      <c r="B11" s="10"/>
      <c r="C11" s="10"/>
      <c r="D11" s="10"/>
      <c r="E11" s="11"/>
      <c r="F11" s="17"/>
      <c r="G11" s="22"/>
      <c r="H11" s="9" t="s">
        <v>276</v>
      </c>
      <c r="I11" s="10"/>
      <c r="J11" s="10"/>
      <c r="K11" s="10"/>
      <c r="L11" s="20"/>
    </row>
    <row r="12" spans="1:12">
      <c r="A12" s="12" t="s">
        <v>311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251</v>
      </c>
      <c r="B2" s="5" t="s">
        <v>256</v>
      </c>
      <c r="C2" s="5" t="s">
        <v>296</v>
      </c>
      <c r="D2" s="5" t="s">
        <v>254</v>
      </c>
      <c r="E2" s="5" t="s">
        <v>255</v>
      </c>
      <c r="F2" s="4" t="s">
        <v>313</v>
      </c>
      <c r="G2" s="4" t="s">
        <v>281</v>
      </c>
      <c r="H2" s="14" t="s">
        <v>282</v>
      </c>
      <c r="I2" s="18" t="s">
        <v>284</v>
      </c>
    </row>
    <row r="3" s="1" customFormat="1" ht="14.4" spans="1:9">
      <c r="A3" s="4"/>
      <c r="B3" s="6"/>
      <c r="C3" s="6"/>
      <c r="D3" s="6"/>
      <c r="E3" s="6"/>
      <c r="F3" s="4" t="s">
        <v>314</v>
      </c>
      <c r="G3" s="4" t="s">
        <v>285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315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5" t="s">
        <v>36</v>
      </c>
      <c r="C2" s="326"/>
      <c r="D2" s="326"/>
      <c r="E2" s="326"/>
      <c r="F2" s="326"/>
      <c r="G2" s="326"/>
      <c r="H2" s="326"/>
      <c r="I2" s="340"/>
    </row>
    <row r="3" ht="28" customHeight="1" spans="2:9">
      <c r="B3" s="327"/>
      <c r="C3" s="328"/>
      <c r="D3" s="329" t="s">
        <v>37</v>
      </c>
      <c r="E3" s="334"/>
      <c r="F3" s="335" t="s">
        <v>38</v>
      </c>
      <c r="G3" s="336"/>
      <c r="H3" s="329" t="s">
        <v>39</v>
      </c>
      <c r="I3" s="341"/>
    </row>
    <row r="4" ht="28" customHeight="1" spans="2:9">
      <c r="B4" s="327" t="s">
        <v>40</v>
      </c>
      <c r="C4" s="328" t="s">
        <v>41</v>
      </c>
      <c r="D4" s="328" t="s">
        <v>42</v>
      </c>
      <c r="E4" s="328" t="s">
        <v>43</v>
      </c>
      <c r="F4" s="337" t="s">
        <v>42</v>
      </c>
      <c r="G4" s="337" t="s">
        <v>43</v>
      </c>
      <c r="H4" s="328" t="s">
        <v>42</v>
      </c>
      <c r="I4" s="342" t="s">
        <v>43</v>
      </c>
    </row>
    <row r="5" ht="28" customHeight="1" spans="2:9">
      <c r="B5" s="330" t="s">
        <v>44</v>
      </c>
      <c r="C5" s="7">
        <v>13</v>
      </c>
      <c r="D5" s="7">
        <v>0</v>
      </c>
      <c r="E5" s="7">
        <v>1</v>
      </c>
      <c r="F5" s="338">
        <v>0</v>
      </c>
      <c r="G5" s="338">
        <v>1</v>
      </c>
      <c r="H5" s="7">
        <v>1</v>
      </c>
      <c r="I5" s="343">
        <v>2</v>
      </c>
    </row>
    <row r="6" ht="28" customHeight="1" spans="2:9">
      <c r="B6" s="330" t="s">
        <v>45</v>
      </c>
      <c r="C6" s="7">
        <v>20</v>
      </c>
      <c r="D6" s="7">
        <v>0</v>
      </c>
      <c r="E6" s="7">
        <v>1</v>
      </c>
      <c r="F6" s="338">
        <v>1</v>
      </c>
      <c r="G6" s="338">
        <v>2</v>
      </c>
      <c r="H6" s="7">
        <v>2</v>
      </c>
      <c r="I6" s="343">
        <v>3</v>
      </c>
    </row>
    <row r="7" ht="28" customHeight="1" spans="2:9">
      <c r="B7" s="330" t="s">
        <v>46</v>
      </c>
      <c r="C7" s="7">
        <v>32</v>
      </c>
      <c r="D7" s="7">
        <v>0</v>
      </c>
      <c r="E7" s="7">
        <v>1</v>
      </c>
      <c r="F7" s="338">
        <v>2</v>
      </c>
      <c r="G7" s="338">
        <v>3</v>
      </c>
      <c r="H7" s="7">
        <v>3</v>
      </c>
      <c r="I7" s="343">
        <v>4</v>
      </c>
    </row>
    <row r="8" ht="28" customHeight="1" spans="2:9">
      <c r="B8" s="330" t="s">
        <v>47</v>
      </c>
      <c r="C8" s="7">
        <v>50</v>
      </c>
      <c r="D8" s="7">
        <v>1</v>
      </c>
      <c r="E8" s="7">
        <v>2</v>
      </c>
      <c r="F8" s="338">
        <v>3</v>
      </c>
      <c r="G8" s="338">
        <v>4</v>
      </c>
      <c r="H8" s="7">
        <v>5</v>
      </c>
      <c r="I8" s="343">
        <v>6</v>
      </c>
    </row>
    <row r="9" ht="28" customHeight="1" spans="2:9">
      <c r="B9" s="330" t="s">
        <v>48</v>
      </c>
      <c r="C9" s="7">
        <v>80</v>
      </c>
      <c r="D9" s="7">
        <v>2</v>
      </c>
      <c r="E9" s="7">
        <v>3</v>
      </c>
      <c r="F9" s="338">
        <v>5</v>
      </c>
      <c r="G9" s="338">
        <v>6</v>
      </c>
      <c r="H9" s="7">
        <v>7</v>
      </c>
      <c r="I9" s="343">
        <v>8</v>
      </c>
    </row>
    <row r="10" ht="28" customHeight="1" spans="2:9">
      <c r="B10" s="330" t="s">
        <v>49</v>
      </c>
      <c r="C10" s="7">
        <v>125</v>
      </c>
      <c r="D10" s="7">
        <v>3</v>
      </c>
      <c r="E10" s="7">
        <v>4</v>
      </c>
      <c r="F10" s="338">
        <v>7</v>
      </c>
      <c r="G10" s="338">
        <v>8</v>
      </c>
      <c r="H10" s="7">
        <v>10</v>
      </c>
      <c r="I10" s="343">
        <v>11</v>
      </c>
    </row>
    <row r="11" ht="28" customHeight="1" spans="2:9">
      <c r="B11" s="330" t="s">
        <v>50</v>
      </c>
      <c r="C11" s="7">
        <v>200</v>
      </c>
      <c r="D11" s="7">
        <v>5</v>
      </c>
      <c r="E11" s="7">
        <v>6</v>
      </c>
      <c r="F11" s="338">
        <v>10</v>
      </c>
      <c r="G11" s="338">
        <v>11</v>
      </c>
      <c r="H11" s="7">
        <v>14</v>
      </c>
      <c r="I11" s="343">
        <v>15</v>
      </c>
    </row>
    <row r="12" ht="28" customHeight="1" spans="2:9">
      <c r="B12" s="331" t="s">
        <v>51</v>
      </c>
      <c r="C12" s="332">
        <v>315</v>
      </c>
      <c r="D12" s="332">
        <v>7</v>
      </c>
      <c r="E12" s="332">
        <v>8</v>
      </c>
      <c r="F12" s="339">
        <v>14</v>
      </c>
      <c r="G12" s="339">
        <v>15</v>
      </c>
      <c r="H12" s="332">
        <v>21</v>
      </c>
      <c r="I12" s="344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5"/>
    <col min="10" max="10" width="8.83035714285714" style="155" customWidth="1"/>
    <col min="11" max="11" width="12" style="155" customWidth="1"/>
    <col min="12" max="16384" width="10.3303571428571" style="155"/>
  </cols>
  <sheetData>
    <row r="1" ht="23.95" spans="1:1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8.35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ht="17.6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ht="16.8" spans="1:11">
      <c r="A4" s="164" t="s">
        <v>60</v>
      </c>
      <c r="B4" s="181"/>
      <c r="C4" s="235"/>
      <c r="D4" s="164" t="s">
        <v>61</v>
      </c>
      <c r="E4" s="220"/>
      <c r="F4" s="221"/>
      <c r="G4" s="222"/>
      <c r="H4" s="164" t="s">
        <v>62</v>
      </c>
      <c r="I4" s="220"/>
      <c r="J4" s="181" t="s">
        <v>63</v>
      </c>
      <c r="K4" s="235" t="s">
        <v>64</v>
      </c>
    </row>
    <row r="5" ht="16.8" spans="1:11">
      <c r="A5" s="167" t="s">
        <v>65</v>
      </c>
      <c r="B5" s="181"/>
      <c r="C5" s="235"/>
      <c r="D5" s="164" t="s">
        <v>66</v>
      </c>
      <c r="E5" s="220"/>
      <c r="F5" s="221"/>
      <c r="G5" s="222"/>
      <c r="H5" s="164" t="s">
        <v>67</v>
      </c>
      <c r="I5" s="220"/>
      <c r="J5" s="181" t="s">
        <v>63</v>
      </c>
      <c r="K5" s="235" t="s">
        <v>64</v>
      </c>
    </row>
    <row r="6" ht="16.8" spans="1:11">
      <c r="A6" s="164" t="s">
        <v>68</v>
      </c>
      <c r="B6" s="170"/>
      <c r="C6" s="171"/>
      <c r="D6" s="167" t="s">
        <v>69</v>
      </c>
      <c r="E6" s="227"/>
      <c r="F6" s="221"/>
      <c r="G6" s="222"/>
      <c r="H6" s="164" t="s">
        <v>70</v>
      </c>
      <c r="I6" s="220"/>
      <c r="J6" s="181" t="s">
        <v>63</v>
      </c>
      <c r="K6" s="235" t="s">
        <v>64</v>
      </c>
    </row>
    <row r="7" ht="17.6" spans="1:11">
      <c r="A7" s="164" t="s">
        <v>71</v>
      </c>
      <c r="B7" s="260"/>
      <c r="C7" s="261"/>
      <c r="D7" s="167" t="s">
        <v>72</v>
      </c>
      <c r="E7" s="182"/>
      <c r="F7" s="221"/>
      <c r="G7" s="222"/>
      <c r="H7" s="164" t="s">
        <v>73</v>
      </c>
      <c r="I7" s="220"/>
      <c r="J7" s="181" t="s">
        <v>63</v>
      </c>
      <c r="K7" s="235" t="s">
        <v>64</v>
      </c>
    </row>
    <row r="8" ht="17.55" spans="1:11">
      <c r="A8" s="262"/>
      <c r="B8" s="173"/>
      <c r="C8" s="174"/>
      <c r="D8" s="172" t="s">
        <v>74</v>
      </c>
      <c r="E8" s="183"/>
      <c r="F8" s="224"/>
      <c r="G8" s="225"/>
      <c r="H8" s="172" t="s">
        <v>75</v>
      </c>
      <c r="I8" s="183"/>
      <c r="J8" s="191" t="s">
        <v>63</v>
      </c>
      <c r="K8" s="237" t="s">
        <v>64</v>
      </c>
    </row>
    <row r="9" ht="17.55" spans="1:11">
      <c r="A9" s="263" t="s">
        <v>76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ht="18.35" spans="1:11">
      <c r="A10" s="265" t="s">
        <v>77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ht="17.6" spans="1:11">
      <c r="A11" s="267" t="s">
        <v>78</v>
      </c>
      <c r="B11" s="268" t="s">
        <v>79</v>
      </c>
      <c r="C11" s="269" t="s">
        <v>80</v>
      </c>
      <c r="D11" s="270"/>
      <c r="E11" s="295" t="s">
        <v>81</v>
      </c>
      <c r="F11" s="268" t="s">
        <v>79</v>
      </c>
      <c r="G11" s="269" t="s">
        <v>80</v>
      </c>
      <c r="H11" s="269" t="s">
        <v>82</v>
      </c>
      <c r="I11" s="295" t="s">
        <v>83</v>
      </c>
      <c r="J11" s="268" t="s">
        <v>79</v>
      </c>
      <c r="K11" s="308" t="s">
        <v>80</v>
      </c>
    </row>
    <row r="12" ht="17.6" spans="1:11">
      <c r="A12" s="167" t="s">
        <v>84</v>
      </c>
      <c r="B12" s="180" t="s">
        <v>79</v>
      </c>
      <c r="C12" s="181" t="s">
        <v>80</v>
      </c>
      <c r="D12" s="182"/>
      <c r="E12" s="227" t="s">
        <v>85</v>
      </c>
      <c r="F12" s="180" t="s">
        <v>79</v>
      </c>
      <c r="G12" s="181" t="s">
        <v>80</v>
      </c>
      <c r="H12" s="181" t="s">
        <v>82</v>
      </c>
      <c r="I12" s="227" t="s">
        <v>86</v>
      </c>
      <c r="J12" s="180" t="s">
        <v>79</v>
      </c>
      <c r="K12" s="235" t="s">
        <v>80</v>
      </c>
    </row>
    <row r="13" ht="17.6" spans="1:11">
      <c r="A13" s="167" t="s">
        <v>87</v>
      </c>
      <c r="B13" s="180" t="s">
        <v>79</v>
      </c>
      <c r="C13" s="181" t="s">
        <v>80</v>
      </c>
      <c r="D13" s="182"/>
      <c r="E13" s="227" t="s">
        <v>88</v>
      </c>
      <c r="F13" s="181" t="s">
        <v>89</v>
      </c>
      <c r="G13" s="181" t="s">
        <v>90</v>
      </c>
      <c r="H13" s="181" t="s">
        <v>82</v>
      </c>
      <c r="I13" s="227" t="s">
        <v>91</v>
      </c>
      <c r="J13" s="180" t="s">
        <v>79</v>
      </c>
      <c r="K13" s="235" t="s">
        <v>80</v>
      </c>
    </row>
    <row r="14" ht="17.55" spans="1:11">
      <c r="A14" s="17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9"/>
    </row>
    <row r="15" ht="18.35" spans="1:11">
      <c r="A15" s="265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ht="17.6" spans="1:11">
      <c r="A16" s="271" t="s">
        <v>94</v>
      </c>
      <c r="B16" s="269" t="s">
        <v>89</v>
      </c>
      <c r="C16" s="269" t="s">
        <v>90</v>
      </c>
      <c r="D16" s="272"/>
      <c r="E16" s="296" t="s">
        <v>95</v>
      </c>
      <c r="F16" s="269" t="s">
        <v>89</v>
      </c>
      <c r="G16" s="269" t="s">
        <v>90</v>
      </c>
      <c r="H16" s="297"/>
      <c r="I16" s="296" t="s">
        <v>96</v>
      </c>
      <c r="J16" s="269" t="s">
        <v>89</v>
      </c>
      <c r="K16" s="308" t="s">
        <v>90</v>
      </c>
    </row>
    <row r="17" customHeight="1" spans="1:22">
      <c r="A17" s="197" t="s">
        <v>97</v>
      </c>
      <c r="B17" s="181" t="s">
        <v>89</v>
      </c>
      <c r="C17" s="181" t="s">
        <v>90</v>
      </c>
      <c r="D17" s="165"/>
      <c r="E17" s="229" t="s">
        <v>98</v>
      </c>
      <c r="F17" s="181" t="s">
        <v>89</v>
      </c>
      <c r="G17" s="181" t="s">
        <v>90</v>
      </c>
      <c r="H17" s="298"/>
      <c r="I17" s="229" t="s">
        <v>99</v>
      </c>
      <c r="J17" s="181" t="s">
        <v>89</v>
      </c>
      <c r="K17" s="235" t="s">
        <v>90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10"/>
    </row>
    <row r="19" s="258" customFormat="1" ht="18" customHeight="1" spans="1:11">
      <c r="A19" s="265" t="s">
        <v>101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customHeight="1" spans="1:1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11"/>
    </row>
    <row r="21" ht="21.75" customHeight="1" spans="1:11">
      <c r="A21" s="277" t="s">
        <v>103</v>
      </c>
      <c r="B21" s="229" t="s">
        <v>104</v>
      </c>
      <c r="C21" s="229" t="s">
        <v>105</v>
      </c>
      <c r="D21" s="229" t="s">
        <v>106</v>
      </c>
      <c r="E21" s="229" t="s">
        <v>107</v>
      </c>
      <c r="F21" s="229" t="s">
        <v>108</v>
      </c>
      <c r="G21" s="229" t="s">
        <v>109</v>
      </c>
      <c r="H21" s="229" t="s">
        <v>110</v>
      </c>
      <c r="I21" s="229" t="s">
        <v>111</v>
      </c>
      <c r="J21" s="229" t="s">
        <v>112</v>
      </c>
      <c r="K21" s="247" t="s">
        <v>113</v>
      </c>
    </row>
    <row r="22" customHeight="1" spans="1:11">
      <c r="A22" s="223"/>
      <c r="B22" s="278"/>
      <c r="C22" s="278"/>
      <c r="D22" s="278"/>
      <c r="E22" s="278"/>
      <c r="F22" s="278"/>
      <c r="G22" s="278"/>
      <c r="H22" s="278"/>
      <c r="I22" s="278"/>
      <c r="J22" s="278"/>
      <c r="K22" s="312"/>
    </row>
    <row r="23" customHeight="1" spans="1:11">
      <c r="A23" s="223"/>
      <c r="B23" s="278"/>
      <c r="C23" s="278"/>
      <c r="D23" s="278"/>
      <c r="E23" s="278"/>
      <c r="F23" s="278"/>
      <c r="G23" s="278"/>
      <c r="H23" s="278"/>
      <c r="I23" s="278"/>
      <c r="J23" s="278"/>
      <c r="K23" s="313"/>
    </row>
    <row r="24" customHeight="1" spans="1:11">
      <c r="A24" s="223"/>
      <c r="B24" s="278"/>
      <c r="C24" s="278"/>
      <c r="D24" s="278"/>
      <c r="E24" s="278"/>
      <c r="F24" s="278"/>
      <c r="G24" s="278"/>
      <c r="H24" s="278"/>
      <c r="I24" s="278"/>
      <c r="J24" s="278"/>
      <c r="K24" s="313"/>
    </row>
    <row r="25" customHeight="1" spans="1:11">
      <c r="A25" s="223"/>
      <c r="B25" s="278"/>
      <c r="C25" s="278"/>
      <c r="D25" s="278"/>
      <c r="E25" s="278"/>
      <c r="F25" s="278"/>
      <c r="G25" s="278"/>
      <c r="H25" s="278"/>
      <c r="I25" s="278"/>
      <c r="J25" s="278"/>
      <c r="K25" s="314"/>
    </row>
    <row r="26" customHeight="1" spans="1:11">
      <c r="A26" s="223"/>
      <c r="B26" s="278"/>
      <c r="C26" s="278"/>
      <c r="D26" s="278"/>
      <c r="E26" s="278"/>
      <c r="F26" s="278"/>
      <c r="G26" s="278"/>
      <c r="H26" s="278"/>
      <c r="I26" s="278"/>
      <c r="J26" s="278"/>
      <c r="K26" s="314"/>
    </row>
    <row r="27" customHeight="1" spans="1:11">
      <c r="A27" s="223"/>
      <c r="B27" s="278"/>
      <c r="C27" s="278"/>
      <c r="D27" s="278"/>
      <c r="E27" s="278"/>
      <c r="F27" s="278"/>
      <c r="G27" s="278"/>
      <c r="H27" s="278"/>
      <c r="I27" s="278"/>
      <c r="J27" s="278"/>
      <c r="K27" s="314"/>
    </row>
    <row r="28" customHeight="1" spans="1:11">
      <c r="A28" s="223"/>
      <c r="B28" s="278"/>
      <c r="C28" s="278"/>
      <c r="D28" s="278"/>
      <c r="E28" s="278"/>
      <c r="F28" s="278"/>
      <c r="G28" s="278"/>
      <c r="H28" s="278"/>
      <c r="I28" s="278"/>
      <c r="J28" s="278"/>
      <c r="K28" s="314"/>
    </row>
    <row r="29" ht="18" customHeight="1" spans="1:1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spans="1:11">
      <c r="A33" s="285" t="s">
        <v>116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7.55" spans="1:11">
      <c r="A34" s="74" t="s">
        <v>117</v>
      </c>
      <c r="B34" s="76"/>
      <c r="C34" s="181" t="s">
        <v>63</v>
      </c>
      <c r="D34" s="181" t="s">
        <v>64</v>
      </c>
      <c r="E34" s="299" t="s">
        <v>118</v>
      </c>
      <c r="F34" s="300"/>
      <c r="G34" s="300"/>
      <c r="H34" s="300"/>
      <c r="I34" s="300"/>
      <c r="J34" s="300"/>
      <c r="K34" s="319"/>
    </row>
    <row r="35" ht="18.7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6.8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0"/>
    </row>
    <row r="37" ht="16.8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6.8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6.8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6.8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6.8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6.8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55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ht="18.35" spans="1:11">
      <c r="A44" s="265" t="s">
        <v>121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ht="16.8" spans="1:11">
      <c r="A45" s="271" t="s">
        <v>122</v>
      </c>
      <c r="B45" s="269" t="s">
        <v>89</v>
      </c>
      <c r="C45" s="269" t="s">
        <v>90</v>
      </c>
      <c r="D45" s="269" t="s">
        <v>82</v>
      </c>
      <c r="E45" s="296" t="s">
        <v>123</v>
      </c>
      <c r="F45" s="269" t="s">
        <v>89</v>
      </c>
      <c r="G45" s="269" t="s">
        <v>90</v>
      </c>
      <c r="H45" s="269" t="s">
        <v>82</v>
      </c>
      <c r="I45" s="296" t="s">
        <v>124</v>
      </c>
      <c r="J45" s="269" t="s">
        <v>89</v>
      </c>
      <c r="K45" s="308" t="s">
        <v>90</v>
      </c>
    </row>
    <row r="46" ht="16.8" spans="1:11">
      <c r="A46" s="197" t="s">
        <v>81</v>
      </c>
      <c r="B46" s="181" t="s">
        <v>89</v>
      </c>
      <c r="C46" s="181" t="s">
        <v>90</v>
      </c>
      <c r="D46" s="181" t="s">
        <v>82</v>
      </c>
      <c r="E46" s="229" t="s">
        <v>88</v>
      </c>
      <c r="F46" s="181" t="s">
        <v>89</v>
      </c>
      <c r="G46" s="181" t="s">
        <v>90</v>
      </c>
      <c r="H46" s="181" t="s">
        <v>82</v>
      </c>
      <c r="I46" s="229" t="s">
        <v>99</v>
      </c>
      <c r="J46" s="181" t="s">
        <v>89</v>
      </c>
      <c r="K46" s="235" t="s">
        <v>90</v>
      </c>
    </row>
    <row r="47" ht="17.55" spans="1:11">
      <c r="A47" s="17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9"/>
    </row>
    <row r="48" ht="18.3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7.5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20"/>
    </row>
    <row r="50" ht="18.35" spans="1:11">
      <c r="A50" s="290" t="s">
        <v>126</v>
      </c>
      <c r="B50" s="291" t="s">
        <v>127</v>
      </c>
      <c r="C50" s="291"/>
      <c r="D50" s="292" t="s">
        <v>128</v>
      </c>
      <c r="E50" s="301"/>
      <c r="F50" s="302" t="s">
        <v>129</v>
      </c>
      <c r="G50" s="303"/>
      <c r="H50" s="304" t="s">
        <v>130</v>
      </c>
      <c r="I50" s="321"/>
      <c r="J50" s="322"/>
      <c r="K50" s="323"/>
    </row>
    <row r="51" ht="18.3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7.5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24"/>
    </row>
    <row r="53" ht="18.35" spans="1:11">
      <c r="A53" s="290" t="s">
        <v>126</v>
      </c>
      <c r="B53" s="291" t="s">
        <v>127</v>
      </c>
      <c r="C53" s="291"/>
      <c r="D53" s="292" t="s">
        <v>128</v>
      </c>
      <c r="E53" s="305"/>
      <c r="F53" s="302" t="s">
        <v>132</v>
      </c>
      <c r="G53" s="303"/>
      <c r="H53" s="304" t="s">
        <v>130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5"/>
  </cols>
  <sheetData>
    <row r="1" ht="22.5" customHeight="1" spans="1:11">
      <c r="A1" s="156" t="s">
        <v>133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customHeight="1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customHeight="1" spans="1:11">
      <c r="A4" s="164" t="s">
        <v>60</v>
      </c>
      <c r="B4" s="165"/>
      <c r="C4" s="166"/>
      <c r="D4" s="164" t="s">
        <v>61</v>
      </c>
      <c r="E4" s="220"/>
      <c r="F4" s="221"/>
      <c r="G4" s="222"/>
      <c r="H4" s="164" t="s">
        <v>134</v>
      </c>
      <c r="I4" s="220"/>
      <c r="J4" s="181" t="s">
        <v>63</v>
      </c>
      <c r="K4" s="235" t="s">
        <v>64</v>
      </c>
    </row>
    <row r="5" customHeight="1" spans="1:11">
      <c r="A5" s="167" t="s">
        <v>65</v>
      </c>
      <c r="B5" s="168"/>
      <c r="C5" s="169"/>
      <c r="D5" s="164" t="s">
        <v>135</v>
      </c>
      <c r="E5" s="220"/>
      <c r="F5" s="165"/>
      <c r="G5" s="166"/>
      <c r="H5" s="164" t="s">
        <v>136</v>
      </c>
      <c r="I5" s="220"/>
      <c r="J5" s="181" t="s">
        <v>63</v>
      </c>
      <c r="K5" s="235" t="s">
        <v>64</v>
      </c>
    </row>
    <row r="6" customHeight="1" spans="1:11">
      <c r="A6" s="164" t="s">
        <v>68</v>
      </c>
      <c r="B6" s="170"/>
      <c r="C6" s="171"/>
      <c r="D6" s="164" t="s">
        <v>137</v>
      </c>
      <c r="E6" s="220"/>
      <c r="F6" s="165"/>
      <c r="G6" s="166"/>
      <c r="H6" s="197" t="s">
        <v>138</v>
      </c>
      <c r="I6" s="229"/>
      <c r="J6" s="229"/>
      <c r="K6" s="236"/>
    </row>
    <row r="7" customHeight="1" spans="1:11">
      <c r="A7" s="164" t="s">
        <v>71</v>
      </c>
      <c r="B7" s="165"/>
      <c r="C7" s="166"/>
      <c r="D7" s="164" t="s">
        <v>139</v>
      </c>
      <c r="E7" s="220"/>
      <c r="F7" s="165"/>
      <c r="G7" s="166"/>
      <c r="H7" s="223"/>
      <c r="I7" s="181"/>
      <c r="J7" s="181"/>
      <c r="K7" s="235"/>
    </row>
    <row r="8" customHeight="1" spans="1:11">
      <c r="A8" s="172"/>
      <c r="B8" s="173"/>
      <c r="C8" s="174"/>
      <c r="D8" s="172" t="s">
        <v>74</v>
      </c>
      <c r="E8" s="183"/>
      <c r="F8" s="224"/>
      <c r="G8" s="225"/>
      <c r="H8" s="190"/>
      <c r="I8" s="191"/>
      <c r="J8" s="191"/>
      <c r="K8" s="237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226" t="s">
        <v>83</v>
      </c>
      <c r="F10" s="177" t="s">
        <v>79</v>
      </c>
      <c r="G10" s="178" t="s">
        <v>80</v>
      </c>
      <c r="H10" s="177"/>
      <c r="I10" s="226" t="s">
        <v>81</v>
      </c>
      <c r="J10" s="177" t="s">
        <v>79</v>
      </c>
      <c r="K10" s="238" t="s">
        <v>80</v>
      </c>
    </row>
    <row r="11" customHeight="1" spans="1:11">
      <c r="A11" s="167" t="s">
        <v>84</v>
      </c>
      <c r="B11" s="180" t="s">
        <v>79</v>
      </c>
      <c r="C11" s="181" t="s">
        <v>80</v>
      </c>
      <c r="D11" s="182"/>
      <c r="E11" s="227" t="s">
        <v>86</v>
      </c>
      <c r="F11" s="180" t="s">
        <v>79</v>
      </c>
      <c r="G11" s="181" t="s">
        <v>80</v>
      </c>
      <c r="H11" s="180"/>
      <c r="I11" s="227" t="s">
        <v>91</v>
      </c>
      <c r="J11" s="180" t="s">
        <v>79</v>
      </c>
      <c r="K11" s="235" t="s">
        <v>80</v>
      </c>
    </row>
    <row r="12" customHeight="1" spans="1:11">
      <c r="A12" s="17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9"/>
    </row>
    <row r="13" customHeight="1" spans="1:11">
      <c r="A13" s="184" t="s">
        <v>141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185"/>
      <c r="B14" s="186"/>
      <c r="C14" s="186"/>
      <c r="D14" s="186"/>
      <c r="E14" s="186"/>
      <c r="F14" s="186"/>
      <c r="G14" s="186"/>
      <c r="H14" s="186"/>
      <c r="I14" s="240"/>
      <c r="J14" s="240"/>
      <c r="K14" s="241"/>
    </row>
    <row r="15" customHeight="1" spans="1:11">
      <c r="A15" s="187"/>
      <c r="B15" s="188"/>
      <c r="C15" s="188"/>
      <c r="D15" s="189"/>
      <c r="E15" s="228"/>
      <c r="F15" s="188"/>
      <c r="G15" s="188"/>
      <c r="H15" s="189"/>
      <c r="I15" s="242"/>
      <c r="J15" s="243"/>
      <c r="K15" s="244"/>
    </row>
    <row r="16" customHeight="1" spans="1:1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237"/>
    </row>
    <row r="17" customHeight="1" spans="1:11">
      <c r="A17" s="184" t="s">
        <v>142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85"/>
      <c r="B18" s="186"/>
      <c r="C18" s="186"/>
      <c r="D18" s="186"/>
      <c r="E18" s="186"/>
      <c r="F18" s="186"/>
      <c r="G18" s="186"/>
      <c r="H18" s="186"/>
      <c r="I18" s="240"/>
      <c r="J18" s="240"/>
      <c r="K18" s="241"/>
    </row>
    <row r="19" customHeight="1" spans="1:11">
      <c r="A19" s="187"/>
      <c r="B19" s="188"/>
      <c r="C19" s="188"/>
      <c r="D19" s="189"/>
      <c r="E19" s="228"/>
      <c r="F19" s="188"/>
      <c r="G19" s="188"/>
      <c r="H19" s="189"/>
      <c r="I19" s="242"/>
      <c r="J19" s="243"/>
      <c r="K19" s="244"/>
    </row>
    <row r="20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37"/>
    </row>
    <row r="21" customHeight="1" spans="1:11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customHeight="1" spans="1:11">
      <c r="A22" s="68" t="s">
        <v>116</v>
      </c>
      <c r="B22" s="96"/>
      <c r="C22" s="96"/>
      <c r="D22" s="96"/>
      <c r="E22" s="96"/>
      <c r="F22" s="96"/>
      <c r="G22" s="96"/>
      <c r="H22" s="96"/>
      <c r="I22" s="96"/>
      <c r="J22" s="96"/>
      <c r="K22" s="144"/>
    </row>
    <row r="23" customHeight="1" spans="1:11">
      <c r="A23" s="74" t="s">
        <v>117</v>
      </c>
      <c r="B23" s="76"/>
      <c r="C23" s="181" t="s">
        <v>63</v>
      </c>
      <c r="D23" s="181" t="s">
        <v>64</v>
      </c>
      <c r="E23" s="114"/>
      <c r="F23" s="114"/>
      <c r="G23" s="114"/>
      <c r="H23" s="114"/>
      <c r="I23" s="114"/>
      <c r="J23" s="114"/>
      <c r="K23" s="138"/>
    </row>
    <row r="24" customHeight="1" spans="1:11">
      <c r="A24" s="193" t="s">
        <v>143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45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46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60" t="s">
        <v>122</v>
      </c>
      <c r="B27" s="178" t="s">
        <v>89</v>
      </c>
      <c r="C27" s="178" t="s">
        <v>90</v>
      </c>
      <c r="D27" s="178" t="s">
        <v>82</v>
      </c>
      <c r="E27" s="161" t="s">
        <v>123</v>
      </c>
      <c r="F27" s="178" t="s">
        <v>89</v>
      </c>
      <c r="G27" s="178" t="s">
        <v>90</v>
      </c>
      <c r="H27" s="178" t="s">
        <v>82</v>
      </c>
      <c r="I27" s="161" t="s">
        <v>124</v>
      </c>
      <c r="J27" s="178" t="s">
        <v>89</v>
      </c>
      <c r="K27" s="238" t="s">
        <v>90</v>
      </c>
    </row>
    <row r="28" customHeight="1" spans="1:11">
      <c r="A28" s="197" t="s">
        <v>81</v>
      </c>
      <c r="B28" s="181" t="s">
        <v>89</v>
      </c>
      <c r="C28" s="181" t="s">
        <v>90</v>
      </c>
      <c r="D28" s="181" t="s">
        <v>82</v>
      </c>
      <c r="E28" s="229" t="s">
        <v>88</v>
      </c>
      <c r="F28" s="181" t="s">
        <v>89</v>
      </c>
      <c r="G28" s="181" t="s">
        <v>90</v>
      </c>
      <c r="H28" s="181" t="s">
        <v>82</v>
      </c>
      <c r="I28" s="229" t="s">
        <v>99</v>
      </c>
      <c r="J28" s="181" t="s">
        <v>89</v>
      </c>
      <c r="K28" s="235" t="s">
        <v>90</v>
      </c>
    </row>
    <row r="29" customHeight="1" spans="1:11">
      <c r="A29" s="164" t="s">
        <v>92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47"/>
    </row>
    <row r="30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48"/>
    </row>
    <row r="31" customHeight="1" spans="1:11">
      <c r="A31" s="201" t="s">
        <v>144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49"/>
    </row>
    <row r="33" ht="17.25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50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50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50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50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25" customHeight="1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customHeight="1" spans="1:11">
      <c r="A44" s="201" t="s">
        <v>145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06" t="s">
        <v>118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51"/>
    </row>
    <row r="46" ht="18" customHeight="1" spans="1:11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51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21" customHeight="1" spans="1:11">
      <c r="A48" s="208" t="s">
        <v>126</v>
      </c>
      <c r="B48" s="209" t="s">
        <v>127</v>
      </c>
      <c r="C48" s="209"/>
      <c r="D48" s="210" t="s">
        <v>128</v>
      </c>
      <c r="E48" s="230"/>
      <c r="F48" s="210" t="s">
        <v>129</v>
      </c>
      <c r="G48" s="231"/>
      <c r="H48" s="232" t="s">
        <v>130</v>
      </c>
      <c r="I48" s="232"/>
      <c r="J48" s="209"/>
      <c r="K48" s="252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53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54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55"/>
    </row>
    <row r="52" ht="21" customHeight="1" spans="1:11">
      <c r="A52" s="208" t="s">
        <v>126</v>
      </c>
      <c r="B52" s="209" t="s">
        <v>127</v>
      </c>
      <c r="C52" s="209"/>
      <c r="D52" s="210" t="s">
        <v>128</v>
      </c>
      <c r="E52" s="210"/>
      <c r="F52" s="210" t="s">
        <v>129</v>
      </c>
      <c r="G52" s="210"/>
      <c r="H52" s="232" t="s">
        <v>130</v>
      </c>
      <c r="I52" s="232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5" workbookViewId="0">
      <selection activeCell="A33" sqref="A33:K33"/>
    </sheetView>
  </sheetViews>
  <sheetFormatPr defaultColWidth="10.1696428571429" defaultRowHeight="17.6"/>
  <cols>
    <col min="1" max="1" width="9.66964285714286" style="63" customWidth="1"/>
    <col min="2" max="2" width="11.1696428571429" style="63" customWidth="1"/>
    <col min="3" max="3" width="9.16964285714286" style="63" customWidth="1"/>
    <col min="4" max="4" width="9.5" style="63" customWidth="1"/>
    <col min="5" max="5" width="9.16964285714286" style="63" customWidth="1"/>
    <col min="6" max="6" width="10.3303571428571" style="63" customWidth="1"/>
    <col min="7" max="7" width="9.5" style="63" customWidth="1"/>
    <col min="8" max="8" width="9.16964285714286" style="63" customWidth="1"/>
    <col min="9" max="9" width="8.16964285714286" style="63" customWidth="1"/>
    <col min="10" max="10" width="10.5" style="63" customWidth="1"/>
    <col min="11" max="11" width="12.1696428571429" style="63" customWidth="1"/>
    <col min="12" max="16384" width="10.1696428571429" style="63"/>
  </cols>
  <sheetData>
    <row r="1" s="63" customFormat="1" ht="29.55" spans="1:11">
      <c r="A1" s="67" t="s">
        <v>146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="63" customFormat="1" ht="18.35" spans="1:11">
      <c r="A2" s="68" t="s">
        <v>54</v>
      </c>
      <c r="B2" s="69" t="s">
        <v>147</v>
      </c>
      <c r="C2" s="69"/>
      <c r="D2" s="70" t="s">
        <v>60</v>
      </c>
      <c r="E2" s="55" t="s">
        <v>148</v>
      </c>
      <c r="F2" s="55"/>
      <c r="G2" s="116" t="s">
        <v>149</v>
      </c>
      <c r="H2" s="117"/>
      <c r="I2" s="96" t="s">
        <v>56</v>
      </c>
      <c r="J2" s="136" t="s">
        <v>150</v>
      </c>
      <c r="K2" s="137"/>
    </row>
    <row r="3" s="63" customFormat="1" spans="1:11">
      <c r="A3" s="71" t="s">
        <v>71</v>
      </c>
      <c r="B3" s="72" t="s">
        <v>151</v>
      </c>
      <c r="C3" s="72"/>
      <c r="D3" s="73" t="s">
        <v>152</v>
      </c>
      <c r="E3" s="118">
        <v>44896</v>
      </c>
      <c r="F3" s="119"/>
      <c r="G3" s="119"/>
      <c r="H3" s="114" t="s">
        <v>153</v>
      </c>
      <c r="I3" s="114"/>
      <c r="J3" s="114"/>
      <c r="K3" s="138"/>
    </row>
    <row r="4" s="63" customFormat="1" spans="1:11">
      <c r="A4" s="74" t="s">
        <v>68</v>
      </c>
      <c r="B4" s="75">
        <v>3</v>
      </c>
      <c r="C4" s="75">
        <v>6</v>
      </c>
      <c r="D4" s="76" t="s">
        <v>154</v>
      </c>
      <c r="E4" s="119" t="s">
        <v>155</v>
      </c>
      <c r="F4" s="119"/>
      <c r="G4" s="119"/>
      <c r="H4" s="86" t="s">
        <v>156</v>
      </c>
      <c r="I4" s="86"/>
      <c r="J4" s="87" t="s">
        <v>63</v>
      </c>
      <c r="K4" s="139" t="s">
        <v>64</v>
      </c>
    </row>
    <row r="5" s="63" customFormat="1" spans="1:11">
      <c r="A5" s="74" t="s">
        <v>157</v>
      </c>
      <c r="B5" s="72">
        <v>1</v>
      </c>
      <c r="C5" s="72"/>
      <c r="D5" s="73"/>
      <c r="E5" s="73"/>
      <c r="F5" s="73"/>
      <c r="G5" s="73"/>
      <c r="H5" s="86" t="s">
        <v>158</v>
      </c>
      <c r="I5" s="86"/>
      <c r="J5" s="87" t="s">
        <v>63</v>
      </c>
      <c r="K5" s="139" t="s">
        <v>64</v>
      </c>
    </row>
    <row r="6" s="63" customFormat="1" ht="40" customHeight="1" spans="1:11">
      <c r="A6" s="77" t="s">
        <v>159</v>
      </c>
      <c r="B6" s="78" t="s">
        <v>160</v>
      </c>
      <c r="C6" s="79"/>
      <c r="D6" s="80" t="s">
        <v>161</v>
      </c>
      <c r="E6" s="120" t="s">
        <v>162</v>
      </c>
      <c r="F6" s="121"/>
      <c r="G6" s="122"/>
      <c r="H6" s="123" t="s">
        <v>163</v>
      </c>
      <c r="I6" s="123"/>
      <c r="J6" s="93" t="s">
        <v>63</v>
      </c>
      <c r="K6" s="140" t="s">
        <v>64</v>
      </c>
    </row>
    <row r="7" s="63" customFormat="1" ht="18.35" spans="1:11">
      <c r="A7" s="81"/>
      <c r="B7" s="82"/>
      <c r="C7" s="82"/>
      <c r="D7" s="81"/>
      <c r="E7" s="82"/>
      <c r="F7" s="124"/>
      <c r="G7" s="81"/>
      <c r="H7" s="124"/>
      <c r="I7" s="82"/>
      <c r="J7" s="82"/>
      <c r="K7" s="82"/>
    </row>
    <row r="8" s="64" customFormat="1" spans="1:11">
      <c r="A8" s="83" t="s">
        <v>164</v>
      </c>
      <c r="B8" s="84" t="s">
        <v>165</v>
      </c>
      <c r="C8" s="84" t="s">
        <v>166</v>
      </c>
      <c r="D8" s="84" t="s">
        <v>167</v>
      </c>
      <c r="E8" s="84" t="s">
        <v>168</v>
      </c>
      <c r="F8" s="84" t="s">
        <v>169</v>
      </c>
      <c r="G8" s="125"/>
      <c r="H8" s="126"/>
      <c r="I8" s="126"/>
      <c r="J8" s="126"/>
      <c r="K8" s="141"/>
    </row>
    <row r="9" s="64" customFormat="1" spans="1:11">
      <c r="A9" s="85" t="s">
        <v>170</v>
      </c>
      <c r="B9" s="86"/>
      <c r="C9" s="87" t="s">
        <v>63</v>
      </c>
      <c r="D9" s="87" t="s">
        <v>64</v>
      </c>
      <c r="E9" s="127" t="s">
        <v>171</v>
      </c>
      <c r="F9" s="91" t="s">
        <v>172</v>
      </c>
      <c r="G9" s="128"/>
      <c r="H9" s="129"/>
      <c r="I9" s="129"/>
      <c r="J9" s="129"/>
      <c r="K9" s="142"/>
    </row>
    <row r="10" s="64" customFormat="1" spans="1:11">
      <c r="A10" s="85" t="s">
        <v>173</v>
      </c>
      <c r="B10" s="86"/>
      <c r="C10" s="87" t="s">
        <v>63</v>
      </c>
      <c r="D10" s="87" t="s">
        <v>64</v>
      </c>
      <c r="E10" s="127" t="s">
        <v>174</v>
      </c>
      <c r="F10" s="91" t="s">
        <v>175</v>
      </c>
      <c r="G10" s="128" t="s">
        <v>176</v>
      </c>
      <c r="H10" s="129"/>
      <c r="I10" s="129"/>
      <c r="J10" s="129"/>
      <c r="K10" s="142"/>
    </row>
    <row r="11" s="64" customFormat="1" spans="1:11">
      <c r="A11" s="88" t="s">
        <v>140</v>
      </c>
      <c r="B11" s="89"/>
      <c r="C11" s="89"/>
      <c r="D11" s="89"/>
      <c r="E11" s="89"/>
      <c r="F11" s="89"/>
      <c r="G11" s="89"/>
      <c r="H11" s="89"/>
      <c r="I11" s="89"/>
      <c r="J11" s="89"/>
      <c r="K11" s="143"/>
    </row>
    <row r="12" s="64" customFormat="1" spans="1:11">
      <c r="A12" s="90" t="s">
        <v>83</v>
      </c>
      <c r="B12" s="87" t="s">
        <v>79</v>
      </c>
      <c r="C12" s="87" t="s">
        <v>80</v>
      </c>
      <c r="D12" s="91"/>
      <c r="E12" s="127" t="s">
        <v>81</v>
      </c>
      <c r="F12" s="87" t="s">
        <v>79</v>
      </c>
      <c r="G12" s="87" t="s">
        <v>80</v>
      </c>
      <c r="H12" s="87"/>
      <c r="I12" s="127" t="s">
        <v>177</v>
      </c>
      <c r="J12" s="87" t="s">
        <v>79</v>
      </c>
      <c r="K12" s="139" t="s">
        <v>80</v>
      </c>
    </row>
    <row r="13" s="64" customFormat="1" spans="1:11">
      <c r="A13" s="90" t="s">
        <v>86</v>
      </c>
      <c r="B13" s="87" t="s">
        <v>79</v>
      </c>
      <c r="C13" s="87" t="s">
        <v>80</v>
      </c>
      <c r="D13" s="91"/>
      <c r="E13" s="127" t="s">
        <v>91</v>
      </c>
      <c r="F13" s="87" t="s">
        <v>79</v>
      </c>
      <c r="G13" s="87" t="s">
        <v>80</v>
      </c>
      <c r="H13" s="87"/>
      <c r="I13" s="127" t="s">
        <v>178</v>
      </c>
      <c r="J13" s="87" t="s">
        <v>79</v>
      </c>
      <c r="K13" s="139" t="s">
        <v>80</v>
      </c>
    </row>
    <row r="14" s="64" customFormat="1" ht="18.35" spans="1:11">
      <c r="A14" s="92" t="s">
        <v>179</v>
      </c>
      <c r="B14" s="93" t="s">
        <v>79</v>
      </c>
      <c r="C14" s="93" t="s">
        <v>80</v>
      </c>
      <c r="D14" s="94"/>
      <c r="E14" s="130" t="s">
        <v>180</v>
      </c>
      <c r="F14" s="93" t="s">
        <v>79</v>
      </c>
      <c r="G14" s="93" t="s">
        <v>80</v>
      </c>
      <c r="H14" s="93"/>
      <c r="I14" s="130" t="s">
        <v>181</v>
      </c>
      <c r="J14" s="93" t="s">
        <v>79</v>
      </c>
      <c r="K14" s="140" t="s">
        <v>80</v>
      </c>
    </row>
    <row r="15" s="63" customFormat="1" ht="18.35" spans="1:11">
      <c r="A15" s="81"/>
      <c r="B15" s="95"/>
      <c r="C15" s="95"/>
      <c r="D15" s="82"/>
      <c r="E15" s="81"/>
      <c r="F15" s="95"/>
      <c r="G15" s="95"/>
      <c r="H15" s="95"/>
      <c r="I15" s="81"/>
      <c r="J15" s="95"/>
      <c r="K15" s="95"/>
    </row>
    <row r="16" s="65" customFormat="1" spans="1:11">
      <c r="A16" s="68" t="s">
        <v>182</v>
      </c>
      <c r="B16" s="96"/>
      <c r="C16" s="96"/>
      <c r="D16" s="96"/>
      <c r="E16" s="96"/>
      <c r="F16" s="96"/>
      <c r="G16" s="96"/>
      <c r="H16" s="96"/>
      <c r="I16" s="96"/>
      <c r="J16" s="96"/>
      <c r="K16" s="144"/>
    </row>
    <row r="17" s="63" customFormat="1" spans="1:11">
      <c r="A17" s="74" t="s">
        <v>183</v>
      </c>
      <c r="B17" s="76"/>
      <c r="C17" s="76"/>
      <c r="D17" s="76"/>
      <c r="E17" s="76"/>
      <c r="F17" s="76"/>
      <c r="G17" s="76"/>
      <c r="H17" s="76"/>
      <c r="I17" s="76"/>
      <c r="J17" s="76"/>
      <c r="K17" s="145"/>
    </row>
    <row r="18" s="63" customFormat="1" spans="1:11">
      <c r="A18" s="74" t="s">
        <v>184</v>
      </c>
      <c r="B18" s="76"/>
      <c r="C18" s="76"/>
      <c r="D18" s="76"/>
      <c r="E18" s="76"/>
      <c r="F18" s="76"/>
      <c r="G18" s="76"/>
      <c r="H18" s="76"/>
      <c r="I18" s="76"/>
      <c r="J18" s="76"/>
      <c r="K18" s="145"/>
    </row>
    <row r="19" s="63" customFormat="1" spans="1:11">
      <c r="A19" s="97" t="s">
        <v>185</v>
      </c>
      <c r="B19" s="87"/>
      <c r="C19" s="87"/>
      <c r="D19" s="87"/>
      <c r="E19" s="87"/>
      <c r="F19" s="87"/>
      <c r="G19" s="87"/>
      <c r="H19" s="87"/>
      <c r="I19" s="87"/>
      <c r="J19" s="87"/>
      <c r="K19" s="139"/>
    </row>
    <row r="20" s="63" customFormat="1" spans="1:11">
      <c r="A20" s="98" t="s">
        <v>186</v>
      </c>
      <c r="B20" s="99"/>
      <c r="C20" s="99"/>
      <c r="D20" s="99"/>
      <c r="E20" s="99"/>
      <c r="F20" s="99"/>
      <c r="G20" s="99"/>
      <c r="H20" s="99"/>
      <c r="I20" s="99"/>
      <c r="J20" s="99"/>
      <c r="K20" s="146"/>
    </row>
    <row r="21" s="63" customFormat="1" spans="1:1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146"/>
    </row>
    <row r="22" s="63" customFormat="1" spans="1:11">
      <c r="A22" s="97"/>
      <c r="B22" s="87"/>
      <c r="C22" s="87"/>
      <c r="D22" s="87"/>
      <c r="E22" s="87"/>
      <c r="F22" s="87"/>
      <c r="G22" s="87"/>
      <c r="H22" s="87"/>
      <c r="I22" s="87"/>
      <c r="J22" s="87"/>
      <c r="K22" s="139"/>
    </row>
    <row r="23" s="63" customFormat="1" spans="1:11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47"/>
    </row>
    <row r="24" s="63" customFormat="1" spans="1:11">
      <c r="A24" s="74" t="s">
        <v>117</v>
      </c>
      <c r="B24" s="76"/>
      <c r="C24" s="102" t="s">
        <v>63</v>
      </c>
      <c r="D24" s="102" t="s">
        <v>64</v>
      </c>
      <c r="E24" s="114"/>
      <c r="F24" s="114"/>
      <c r="G24" s="114"/>
      <c r="H24" s="114"/>
      <c r="I24" s="114"/>
      <c r="J24" s="114"/>
      <c r="K24" s="138"/>
    </row>
    <row r="25" s="63" customFormat="1" ht="18.35" spans="1:11">
      <c r="A25" s="103" t="s">
        <v>187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48"/>
    </row>
    <row r="26" s="63" customFormat="1" ht="18.35" spans="1:1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="63" customFormat="1" spans="1:11">
      <c r="A27" s="106" t="s">
        <v>188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49"/>
    </row>
    <row r="28" s="63" customFormat="1" spans="1:11">
      <c r="A28" s="108" t="s">
        <v>189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50"/>
    </row>
    <row r="29" s="63" customFormat="1" spans="1:11">
      <c r="A29" s="108" t="s">
        <v>190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50"/>
    </row>
    <row r="30" s="63" customFormat="1" spans="1:11">
      <c r="A30" s="108" t="s">
        <v>191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50"/>
    </row>
    <row r="31" s="63" customFormat="1" spans="1:11">
      <c r="A31" s="108" t="s">
        <v>192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50"/>
    </row>
    <row r="32" s="63" customFormat="1" spans="1:1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51"/>
    </row>
    <row r="33" s="63" customFormat="1" ht="23" customHeight="1" spans="1:1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51"/>
    </row>
    <row r="34" s="63" customFormat="1" ht="18.75" customHeight="1" spans="1:11">
      <c r="A34" s="112" t="s">
        <v>193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52"/>
    </row>
    <row r="35" s="66" customFormat="1" ht="18.75" customHeight="1" spans="1:11">
      <c r="A35" s="74" t="s">
        <v>194</v>
      </c>
      <c r="B35" s="76"/>
      <c r="C35" s="76"/>
      <c r="D35" s="114" t="s">
        <v>195</v>
      </c>
      <c r="E35" s="114"/>
      <c r="F35" s="131" t="s">
        <v>196</v>
      </c>
      <c r="G35" s="132"/>
      <c r="H35" s="76" t="s">
        <v>197</v>
      </c>
      <c r="I35" s="76"/>
      <c r="J35" s="76" t="s">
        <v>198</v>
      </c>
      <c r="K35" s="145"/>
    </row>
    <row r="36" s="63" customFormat="1" ht="18.75" customHeight="1" spans="1:13">
      <c r="A36" s="74" t="s">
        <v>118</v>
      </c>
      <c r="B36" s="76"/>
      <c r="C36" s="76"/>
      <c r="D36" s="76"/>
      <c r="E36" s="76"/>
      <c r="F36" s="76"/>
      <c r="G36" s="76"/>
      <c r="H36" s="76"/>
      <c r="I36" s="76"/>
      <c r="J36" s="76"/>
      <c r="K36" s="145"/>
      <c r="M36" s="66"/>
    </row>
    <row r="37" s="63" customFormat="1" ht="31" customHeight="1" spans="1:11">
      <c r="A37" s="85" t="s">
        <v>199</v>
      </c>
      <c r="B37" s="86"/>
      <c r="C37" s="86"/>
      <c r="D37" s="86"/>
      <c r="E37" s="86"/>
      <c r="F37" s="86"/>
      <c r="G37" s="86"/>
      <c r="H37" s="86"/>
      <c r="I37" s="86"/>
      <c r="J37" s="86"/>
      <c r="K37" s="153"/>
    </row>
    <row r="38" s="63" customFormat="1" ht="18.75" customHeight="1" spans="1:11">
      <c r="A38" s="74"/>
      <c r="B38" s="76"/>
      <c r="C38" s="76"/>
      <c r="D38" s="76"/>
      <c r="E38" s="76"/>
      <c r="F38" s="76"/>
      <c r="G38" s="76"/>
      <c r="H38" s="76"/>
      <c r="I38" s="76"/>
      <c r="J38" s="76"/>
      <c r="K38" s="145"/>
    </row>
    <row r="39" s="63" customFormat="1" ht="32" customHeight="1" spans="1:11">
      <c r="A39" s="77" t="s">
        <v>126</v>
      </c>
      <c r="B39" s="115" t="s">
        <v>200</v>
      </c>
      <c r="C39" s="115"/>
      <c r="D39" s="80" t="s">
        <v>201</v>
      </c>
      <c r="E39" s="133" t="s">
        <v>202</v>
      </c>
      <c r="F39" s="80" t="s">
        <v>129</v>
      </c>
      <c r="G39" s="134" t="s">
        <v>203</v>
      </c>
      <c r="H39" s="135" t="s">
        <v>130</v>
      </c>
      <c r="I39" s="135"/>
      <c r="J39" s="115" t="s">
        <v>204</v>
      </c>
      <c r="K39" s="154"/>
    </row>
    <row r="40" s="63" customFormat="1" ht="16.5" customHeight="1"/>
    <row r="41" s="63" customFormat="1" ht="16.5" customHeight="1"/>
    <row r="42" s="63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4" sqref="F4"/>
    </sheetView>
  </sheetViews>
  <sheetFormatPr defaultColWidth="9.75" defaultRowHeight="30" customHeight="1"/>
  <cols>
    <col min="1" max="1" width="11.9017857142857" style="52" customWidth="1"/>
    <col min="2" max="2" width="7.5" style="52" customWidth="1"/>
    <col min="3" max="3" width="7.25" style="52" customWidth="1"/>
    <col min="4" max="4" width="11.3035714285714" style="52" customWidth="1"/>
    <col min="5" max="5" width="9.90178571428571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206</v>
      </c>
      <c r="F2" s="55"/>
      <c r="G2" s="55"/>
      <c r="H2" s="55"/>
      <c r="I2" s="60"/>
      <c r="J2" s="61" t="s">
        <v>206</v>
      </c>
      <c r="K2" s="61"/>
      <c r="L2" s="61"/>
      <c r="M2" s="61"/>
      <c r="N2" s="61"/>
      <c r="O2" s="61"/>
      <c r="P2" s="52"/>
      <c r="Q2" s="52"/>
      <c r="R2" s="52"/>
      <c r="S2" s="52"/>
      <c r="T2" s="52"/>
    </row>
    <row r="3" s="51" customFormat="1" customHeight="1" spans="1:20">
      <c r="A3" s="57"/>
      <c r="B3" s="58" t="s">
        <v>207</v>
      </c>
      <c r="C3" s="58"/>
      <c r="D3" s="58"/>
      <c r="E3" s="58"/>
      <c r="F3" s="58"/>
      <c r="G3" s="58"/>
      <c r="H3" s="58"/>
      <c r="I3" s="58"/>
      <c r="J3" s="58" t="s">
        <v>208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61" t="s">
        <v>209</v>
      </c>
      <c r="K4" s="61" t="s">
        <v>210</v>
      </c>
      <c r="L4" s="61" t="s">
        <v>210</v>
      </c>
      <c r="M4" s="61" t="s">
        <v>209</v>
      </c>
      <c r="N4" s="61" t="s">
        <v>209</v>
      </c>
      <c r="O4" s="61"/>
      <c r="P4" s="52"/>
      <c r="Q4" s="52"/>
      <c r="R4" s="52"/>
      <c r="S4" s="52"/>
      <c r="T4" s="52"/>
    </row>
    <row r="5" s="51" customFormat="1" customHeight="1" spans="1:20">
      <c r="A5" s="57"/>
      <c r="B5" s="59" t="s">
        <v>211</v>
      </c>
      <c r="C5" s="59" t="s">
        <v>212</v>
      </c>
      <c r="D5" s="59" t="s">
        <v>213</v>
      </c>
      <c r="E5" s="59" t="s">
        <v>214</v>
      </c>
      <c r="F5" s="59" t="s">
        <v>215</v>
      </c>
      <c r="G5" s="59" t="s">
        <v>216</v>
      </c>
      <c r="H5" s="59" t="s">
        <v>217</v>
      </c>
      <c r="I5" s="58"/>
      <c r="J5" s="61" t="s">
        <v>106</v>
      </c>
      <c r="K5" s="61" t="s">
        <v>107</v>
      </c>
      <c r="L5" s="61" t="s">
        <v>108</v>
      </c>
      <c r="M5" s="61" t="s">
        <v>109</v>
      </c>
      <c r="N5" s="61" t="s">
        <v>110</v>
      </c>
      <c r="O5" s="61" t="s">
        <v>111</v>
      </c>
      <c r="P5" s="52"/>
      <c r="Q5" s="52"/>
      <c r="R5" s="52"/>
      <c r="S5" s="52"/>
      <c r="T5" s="52"/>
    </row>
    <row r="6" s="51" customFormat="1" customHeight="1" spans="1:20">
      <c r="A6" s="59" t="s">
        <v>218</v>
      </c>
      <c r="B6" s="59">
        <v>68</v>
      </c>
      <c r="C6" s="59">
        <v>69</v>
      </c>
      <c r="D6" s="59">
        <v>71</v>
      </c>
      <c r="E6" s="59">
        <v>73</v>
      </c>
      <c r="F6" s="59">
        <v>75</v>
      </c>
      <c r="G6" s="59">
        <v>76</v>
      </c>
      <c r="H6" s="59"/>
      <c r="I6" s="58"/>
      <c r="J6" s="62" t="s">
        <v>219</v>
      </c>
      <c r="K6" s="62" t="s">
        <v>220</v>
      </c>
      <c r="L6" s="62" t="s">
        <v>221</v>
      </c>
      <c r="M6" s="62" t="s">
        <v>222</v>
      </c>
      <c r="N6" s="62" t="s">
        <v>223</v>
      </c>
      <c r="O6" s="62" t="s">
        <v>224</v>
      </c>
      <c r="P6" s="52"/>
      <c r="Q6" s="52"/>
      <c r="R6" s="52"/>
      <c r="S6" s="52"/>
      <c r="T6" s="52"/>
    </row>
    <row r="7" s="51" customFormat="1" customHeight="1" spans="1:20">
      <c r="A7" s="59" t="s">
        <v>225</v>
      </c>
      <c r="B7" s="59">
        <v>104</v>
      </c>
      <c r="C7" s="59">
        <v>108</v>
      </c>
      <c r="D7" s="59">
        <v>112</v>
      </c>
      <c r="E7" s="59">
        <v>116</v>
      </c>
      <c r="F7" s="59">
        <v>120</v>
      </c>
      <c r="G7" s="59">
        <v>126</v>
      </c>
      <c r="H7" s="59"/>
      <c r="I7" s="58"/>
      <c r="J7" s="62" t="s">
        <v>226</v>
      </c>
      <c r="K7" s="62" t="s">
        <v>223</v>
      </c>
      <c r="L7" s="62" t="s">
        <v>227</v>
      </c>
      <c r="M7" s="62" t="s">
        <v>223</v>
      </c>
      <c r="N7" s="62" t="s">
        <v>222</v>
      </c>
      <c r="O7" s="62" t="s">
        <v>228</v>
      </c>
      <c r="P7" s="52"/>
      <c r="Q7" s="52"/>
      <c r="R7" s="52"/>
      <c r="S7" s="52"/>
      <c r="T7" s="52"/>
    </row>
    <row r="8" s="51" customFormat="1" customHeight="1" spans="1:20">
      <c r="A8" s="59" t="s">
        <v>229</v>
      </c>
      <c r="B8" s="59">
        <v>102</v>
      </c>
      <c r="C8" s="59">
        <v>106</v>
      </c>
      <c r="D8" s="59">
        <v>110</v>
      </c>
      <c r="E8" s="59">
        <v>114</v>
      </c>
      <c r="F8" s="59">
        <v>119</v>
      </c>
      <c r="G8" s="59">
        <v>125</v>
      </c>
      <c r="H8" s="59"/>
      <c r="I8" s="58"/>
      <c r="J8" s="62" t="s">
        <v>226</v>
      </c>
      <c r="K8" s="62" t="s">
        <v>220</v>
      </c>
      <c r="L8" s="62" t="s">
        <v>230</v>
      </c>
      <c r="M8" s="62" t="s">
        <v>223</v>
      </c>
      <c r="N8" s="62" t="s">
        <v>223</v>
      </c>
      <c r="O8" s="62" t="s">
        <v>231</v>
      </c>
      <c r="P8" s="52"/>
      <c r="Q8" s="52"/>
      <c r="R8" s="52"/>
      <c r="S8" s="52"/>
      <c r="T8" s="52"/>
    </row>
    <row r="9" s="51" customFormat="1" customHeight="1" spans="1:20">
      <c r="A9" s="59" t="s">
        <v>232</v>
      </c>
      <c r="B9" s="59">
        <v>47</v>
      </c>
      <c r="C9" s="59">
        <v>48</v>
      </c>
      <c r="D9" s="59">
        <v>49</v>
      </c>
      <c r="E9" s="59">
        <v>50</v>
      </c>
      <c r="F9" s="59">
        <v>51</v>
      </c>
      <c r="G9" s="59">
        <v>52.5</v>
      </c>
      <c r="H9" s="59"/>
      <c r="I9" s="58"/>
      <c r="J9" s="62" t="s">
        <v>233</v>
      </c>
      <c r="K9" s="62" t="s">
        <v>234</v>
      </c>
      <c r="L9" s="62" t="s">
        <v>234</v>
      </c>
      <c r="M9" s="62" t="s">
        <v>228</v>
      </c>
      <c r="N9" s="62" t="s">
        <v>235</v>
      </c>
      <c r="O9" s="62" t="s">
        <v>236</v>
      </c>
      <c r="P9" s="52"/>
      <c r="Q9" s="52"/>
      <c r="R9" s="52"/>
      <c r="S9" s="52"/>
      <c r="T9" s="52"/>
    </row>
    <row r="10" s="51" customFormat="1" customHeight="1" spans="1:20">
      <c r="A10" s="59" t="s">
        <v>237</v>
      </c>
      <c r="B10" s="59">
        <v>83</v>
      </c>
      <c r="C10" s="59">
        <v>84.2</v>
      </c>
      <c r="D10" s="59">
        <v>86</v>
      </c>
      <c r="E10" s="59">
        <v>87.8</v>
      </c>
      <c r="F10" s="59">
        <v>89.6</v>
      </c>
      <c r="G10" s="59">
        <v>90.9</v>
      </c>
      <c r="H10" s="59"/>
      <c r="I10" s="58"/>
      <c r="J10" s="62" t="s">
        <v>238</v>
      </c>
      <c r="K10" s="62" t="s">
        <v>234</v>
      </c>
      <c r="L10" s="62" t="s">
        <v>239</v>
      </c>
      <c r="M10" s="62" t="s">
        <v>240</v>
      </c>
      <c r="N10" s="62" t="s">
        <v>241</v>
      </c>
      <c r="O10" s="62" t="s">
        <v>242</v>
      </c>
      <c r="P10" s="52"/>
      <c r="Q10" s="52"/>
      <c r="R10" s="52"/>
      <c r="S10" s="52"/>
      <c r="T10" s="52"/>
    </row>
    <row r="11" s="51" customFormat="1" customHeight="1" spans="1:20">
      <c r="A11" s="59" t="s">
        <v>243</v>
      </c>
      <c r="B11" s="59">
        <v>20.9</v>
      </c>
      <c r="C11" s="59">
        <v>21.7</v>
      </c>
      <c r="D11" s="59">
        <v>22.5</v>
      </c>
      <c r="E11" s="59">
        <v>23.3</v>
      </c>
      <c r="F11" s="59">
        <v>24.1</v>
      </c>
      <c r="G11" s="59">
        <v>25.2</v>
      </c>
      <c r="H11" s="59"/>
      <c r="I11" s="58"/>
      <c r="J11" s="62" t="s">
        <v>233</v>
      </c>
      <c r="K11" s="62" t="s">
        <v>222</v>
      </c>
      <c r="L11" s="62" t="s">
        <v>230</v>
      </c>
      <c r="M11" s="62" t="s">
        <v>228</v>
      </c>
      <c r="N11" s="62" t="s">
        <v>244</v>
      </c>
      <c r="O11" s="62" t="s">
        <v>245</v>
      </c>
      <c r="P11" s="52"/>
      <c r="Q11" s="52"/>
      <c r="R11" s="52"/>
      <c r="S11" s="52"/>
      <c r="T11" s="52"/>
    </row>
    <row r="12" s="51" customFormat="1" customHeight="1" spans="1:20">
      <c r="A12" s="59" t="s">
        <v>246</v>
      </c>
      <c r="B12" s="59">
        <v>16.3</v>
      </c>
      <c r="C12" s="59">
        <v>16.9</v>
      </c>
      <c r="D12" s="59">
        <v>17.5</v>
      </c>
      <c r="E12" s="59">
        <v>18.1</v>
      </c>
      <c r="F12" s="59">
        <v>18.7</v>
      </c>
      <c r="G12" s="59">
        <v>19.65</v>
      </c>
      <c r="H12" s="59"/>
      <c r="I12" s="58"/>
      <c r="J12" s="62" t="s">
        <v>233</v>
      </c>
      <c r="K12" s="62" t="s">
        <v>247</v>
      </c>
      <c r="L12" s="62" t="s">
        <v>230</v>
      </c>
      <c r="M12" s="62" t="s">
        <v>222</v>
      </c>
      <c r="N12" s="62" t="s">
        <v>245</v>
      </c>
      <c r="O12" s="62" t="s">
        <v>222</v>
      </c>
      <c r="P12" s="52"/>
      <c r="Q12" s="52"/>
      <c r="R12" s="52"/>
      <c r="S12" s="52"/>
      <c r="T12" s="52"/>
    </row>
    <row r="13" s="51" customFormat="1" customHeight="1" spans="1:20">
      <c r="A13" s="59" t="s">
        <v>248</v>
      </c>
      <c r="B13" s="59">
        <v>9.7</v>
      </c>
      <c r="C13" s="59">
        <v>10.1</v>
      </c>
      <c r="D13" s="59">
        <v>10.5</v>
      </c>
      <c r="E13" s="59">
        <v>10.9</v>
      </c>
      <c r="F13" s="59">
        <v>11.3</v>
      </c>
      <c r="G13" s="59">
        <v>11.9</v>
      </c>
      <c r="H13" s="59"/>
      <c r="I13" s="58"/>
      <c r="J13" s="62" t="s">
        <v>233</v>
      </c>
      <c r="K13" s="62" t="s">
        <v>240</v>
      </c>
      <c r="L13" s="62" t="s">
        <v>228</v>
      </c>
      <c r="M13" s="62" t="s">
        <v>228</v>
      </c>
      <c r="N13" s="62" t="s">
        <v>228</v>
      </c>
      <c r="O13" s="62" t="s">
        <v>228</v>
      </c>
      <c r="P13" s="52"/>
      <c r="Q13" s="52"/>
      <c r="R13" s="52"/>
      <c r="S13" s="52"/>
      <c r="T13" s="52"/>
    </row>
    <row r="14" s="51" customFormat="1" customHeight="1" spans="1:20">
      <c r="A14" s="59" t="s">
        <v>249</v>
      </c>
      <c r="B14" s="59">
        <v>16</v>
      </c>
      <c r="C14" s="59">
        <v>16</v>
      </c>
      <c r="D14" s="59">
        <v>17</v>
      </c>
      <c r="E14" s="59">
        <v>17</v>
      </c>
      <c r="F14" s="59">
        <v>18</v>
      </c>
      <c r="G14" s="59">
        <v>18</v>
      </c>
      <c r="H14" s="59"/>
      <c r="I14" s="58"/>
      <c r="J14" s="62" t="s">
        <v>238</v>
      </c>
      <c r="K14" s="62" t="s">
        <v>241</v>
      </c>
      <c r="L14" s="62" t="s">
        <v>241</v>
      </c>
      <c r="M14" s="62" t="s">
        <v>241</v>
      </c>
      <c r="N14" s="62" t="s">
        <v>241</v>
      </c>
      <c r="O14" s="62" t="s">
        <v>241</v>
      </c>
      <c r="P14" s="52"/>
      <c r="Q14" s="52"/>
      <c r="R14" s="52"/>
      <c r="S14" s="52"/>
      <c r="T14" s="52"/>
    </row>
    <row r="15" s="51" customFormat="1" customHeight="1" spans="1:20">
      <c r="A15" s="59"/>
      <c r="B15" s="59"/>
      <c r="C15" s="59"/>
      <c r="D15" s="59"/>
      <c r="E15" s="59"/>
      <c r="F15" s="59"/>
      <c r="G15" s="59"/>
      <c r="H15" s="59"/>
      <c r="I15" s="58"/>
      <c r="J15" s="62"/>
      <c r="K15" s="62"/>
      <c r="L15" s="62"/>
      <c r="M15" s="62"/>
      <c r="N15" s="62"/>
      <c r="O15" s="62"/>
      <c r="P15" s="52"/>
      <c r="Q15" s="52"/>
      <c r="R15" s="52"/>
      <c r="S15" s="52"/>
      <c r="T15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4" t="s">
        <v>264</v>
      </c>
      <c r="O2" s="49" t="s">
        <v>265</v>
      </c>
      <c r="P2" s="4" t="s">
        <v>266</v>
      </c>
      <c r="Q2" s="4" t="s">
        <v>267</v>
      </c>
      <c r="R2" s="5" t="s">
        <v>268</v>
      </c>
      <c r="S2" s="5" t="s">
        <v>269</v>
      </c>
      <c r="T2" s="5" t="s">
        <v>270</v>
      </c>
      <c r="U2" s="5" t="s">
        <v>271</v>
      </c>
      <c r="V2" s="5" t="s">
        <v>272</v>
      </c>
      <c r="W2" s="5" t="s">
        <v>273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4" t="s">
        <v>274</v>
      </c>
      <c r="O3" s="35" t="s">
        <v>274</v>
      </c>
      <c r="P3" s="4" t="s">
        <v>274</v>
      </c>
      <c r="Q3" s="4" t="s">
        <v>274</v>
      </c>
      <c r="R3" s="4" t="s">
        <v>274</v>
      </c>
      <c r="S3" s="4" t="s">
        <v>274</v>
      </c>
      <c r="T3" s="4" t="s">
        <v>274</v>
      </c>
      <c r="U3" s="4" t="s">
        <v>274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275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276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277</v>
      </c>
    </row>
    <row r="15" spans="1:23">
      <c r="A15" s="12" t="s">
        <v>278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280</v>
      </c>
      <c r="H2" s="4"/>
      <c r="I2" s="4" t="s">
        <v>281</v>
      </c>
      <c r="J2" s="4"/>
      <c r="K2" s="14" t="s">
        <v>282</v>
      </c>
      <c r="L2" s="40" t="s">
        <v>283</v>
      </c>
      <c r="M2" s="18" t="s">
        <v>284</v>
      </c>
    </row>
    <row r="3" s="1" customFormat="1" ht="14.4" spans="1:13">
      <c r="A3" s="4"/>
      <c r="B3" s="6"/>
      <c r="C3" s="6"/>
      <c r="D3" s="6"/>
      <c r="E3" s="6"/>
      <c r="F3" s="6"/>
      <c r="G3" s="4" t="s">
        <v>285</v>
      </c>
      <c r="H3" s="4" t="s">
        <v>286</v>
      </c>
      <c r="I3" s="4" t="s">
        <v>285</v>
      </c>
      <c r="J3" s="4" t="s">
        <v>286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275</v>
      </c>
      <c r="B13" s="10"/>
      <c r="C13" s="10"/>
      <c r="D13" s="10"/>
      <c r="E13" s="11"/>
      <c r="F13" s="17"/>
      <c r="G13" s="22"/>
      <c r="H13" s="9" t="s">
        <v>276</v>
      </c>
      <c r="I13" s="10"/>
      <c r="J13" s="10"/>
      <c r="K13" s="11"/>
      <c r="L13" s="42"/>
      <c r="M13" s="20"/>
    </row>
    <row r="14" spans="1:13">
      <c r="A14" s="39" t="s">
        <v>287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5" t="s">
        <v>290</v>
      </c>
      <c r="H2" s="36"/>
      <c r="I2" s="37"/>
      <c r="J2" s="35" t="s">
        <v>291</v>
      </c>
      <c r="K2" s="36"/>
      <c r="L2" s="37"/>
      <c r="M2" s="35" t="s">
        <v>292</v>
      </c>
      <c r="N2" s="36"/>
      <c r="O2" s="37"/>
      <c r="P2" s="35" t="s">
        <v>293</v>
      </c>
      <c r="Q2" s="36"/>
      <c r="R2" s="37"/>
      <c r="S2" s="36" t="s">
        <v>294</v>
      </c>
      <c r="T2" s="36"/>
      <c r="U2" s="37"/>
      <c r="V2" s="24" t="s">
        <v>295</v>
      </c>
      <c r="W2" s="24" t="s">
        <v>273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296</v>
      </c>
      <c r="H3" s="4" t="s">
        <v>65</v>
      </c>
      <c r="I3" s="4" t="s">
        <v>256</v>
      </c>
      <c r="J3" s="4" t="s">
        <v>296</v>
      </c>
      <c r="K3" s="4" t="s">
        <v>65</v>
      </c>
      <c r="L3" s="4" t="s">
        <v>256</v>
      </c>
      <c r="M3" s="4" t="s">
        <v>296</v>
      </c>
      <c r="N3" s="4" t="s">
        <v>65</v>
      </c>
      <c r="O3" s="4" t="s">
        <v>256</v>
      </c>
      <c r="P3" s="4" t="s">
        <v>296</v>
      </c>
      <c r="Q3" s="4" t="s">
        <v>65</v>
      </c>
      <c r="R3" s="4" t="s">
        <v>256</v>
      </c>
      <c r="S3" s="4" t="s">
        <v>296</v>
      </c>
      <c r="T3" s="4" t="s">
        <v>65</v>
      </c>
      <c r="U3" s="4" t="s">
        <v>256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275</v>
      </c>
      <c r="B17" s="10"/>
      <c r="C17" s="10"/>
      <c r="D17" s="10"/>
      <c r="E17" s="11"/>
      <c r="F17" s="17"/>
      <c r="G17" s="22"/>
      <c r="H17" s="27"/>
      <c r="I17" s="27"/>
      <c r="J17" s="9" t="s">
        <v>276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apple</cp:lastModifiedBy>
  <dcterms:created xsi:type="dcterms:W3CDTF">2020-03-12T01:34:00Z</dcterms:created>
  <dcterms:modified xsi:type="dcterms:W3CDTF">2022-11-30T14:45:32Z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