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22年验货报告\22年探路者验货报告\"/>
    </mc:Choice>
  </mc:AlternateContent>
  <xr:revisionPtr revIDLastSave="0" documentId="13_ncr:1_{E70857EC-E025-4268-ADC3-1CEC16295689}" xr6:coauthVersionLast="47" xr6:coauthVersionMax="47" xr10:uidLastSave="{00000000-0000-0000-0000-000000000000}"/>
  <bookViews>
    <workbookView xWindow="-110" yWindow="-110" windowWidth="19420" windowHeight="10300" tabRatio="727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（二期）" sheetId="15" r:id="rId8"/>
    <sheet name="尾期 （三期） " sheetId="16" r:id="rId9"/>
    <sheet name="尾期 （四期）  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<sst xmlns="http://schemas.openxmlformats.org/spreadsheetml/2006/main" count="1367" uniqueCount="432">
  <si>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</si>
  <si>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</si>
  <si>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</si>
  <si>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</si>
  <si>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</si>
  <si>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</si>
  <si>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</si>
  <si>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</si>
  <si>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</si>
  <si>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</si>
  <si>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</si>
  <si>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</si>
  <si>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</si>
  <si>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</si>
  <si>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</si>
  <si>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</si>
  <si>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</si>
  <si>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</si>
  <si>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</si>
  <si>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</si>
  <si>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</si>
  <si>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</si>
  <si>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</si>
  <si>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</si>
  <si>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</si>
  <si>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</si>
  <si>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</si>
  <si>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</si>
  <si>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</si>
  <si>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</si>
  <si>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</si>
  <si>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</si>
  <si>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</si>
  <si>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</si>
  <si>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</si>
  <si>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</si>
  <si>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</si>
  <si>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</si>
  <si>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</si>
  <si>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</si>
  <si>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</si>
  <si>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</si>
  <si>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</si>
  <si>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</si>
  <si>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</si>
  <si>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</si>
  <si>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</si>
  <si>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</si>
  <si>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</si>
  <si>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</si>
  <si>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</si>
  <si>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</si>
  <si>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</si>
  <si>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</si>
  <si>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</si>
  <si>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</si>
  <si>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</si>
  <si>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</si>
  <si>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</si>
  <si>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</si>
  <si>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</si>
  <si>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</si>
  <si>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</si>
  <si>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</si>
  <si>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</si>
  <si>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</si>
  <si>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</si>
  <si>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</si>
  <si>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</si>
  <si>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</si>
  <si>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</si>
  <si>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</si>
  <si>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</si>
  <si>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</si>
  <si>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</si>
  <si>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</si>
  <si>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</si>
  <si>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</si>
  <si>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</si>
  <si>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</si>
  <si>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</si>
  <si>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</si>
  <si>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</si>
  <si>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</si>
  <si>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</si>
  <si>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</si>
  <si>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</si>
  <si>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</si>
  <si>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</si>
  <si>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</si>
  <si>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</si>
  <si>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</si>
  <si>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</si>
  <si>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</si>
  <si>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</si>
  <si>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</si>
  <si>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</si>
  <si>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</si>
  <si>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</si>
  <si>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</si>
  <si>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</si>
  <si>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</si>
  <si>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</si>
  <si>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</si>
  <si>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</si>
  <si>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</si>
  <si>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</si>
  <si>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</si>
  <si>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</si>
  <si>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</si>
  <si>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</si>
  <si>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</si>
  <si>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</si>
  <si>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</si>
  <si>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</si>
  <si>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</si>
  <si>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</si>
  <si>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</si>
  <si>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</si>
  <si>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</si>
  <si>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</si>
  <si>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</si>
  <si>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</si>
  <si>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</si>
  <si>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</si>
  <si>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</si>
  <si>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</si>
  <si>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</si>
  <si>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</si>
  <si>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</si>
  <si>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</si>
  <si>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</si>
  <si>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</si>
  <si>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</si>
  <si>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</si>
  <si>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</si>
  <si>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</si>
  <si>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</si>
  <si>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</si>
  <si>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</si>
  <si>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</si>
  <si>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</si>
  <si>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</si>
  <si>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</si>
  <si>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</si>
  <si>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</si>
  <si>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</si>
  <si>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</si>
  <si>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</si>
  <si>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</si>
  <si>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</si>
  <si>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</si>
  <si>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</si>
  <si>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</si>
  <si>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</si>
  <si>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</si>
  <si>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</si>
  <si>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</si>
  <si>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</si>
  <si>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</si>
  <si>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</si>
  <si>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</si>
  <si>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</si>
  <si>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</si>
  <si>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</si>
  <si>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</si>
  <si>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</si>
  <si>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</si>
  <si>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</si>
  <si>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</si>
  <si>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</si>
  <si>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</si>
  <si>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</si>
  <si>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</si>
  <si>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</si>
  <si>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</si>
  <si>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</si>
  <si>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</si>
  <si>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</si>
  <si>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</si>
  <si>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</si>
  <si>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</si>
  <si>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</si>
  <si>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</si>
  <si>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</si>
  <si>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</si>
  <si>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</si>
  <si>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</si>
  <si>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</si>
  <si>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</si>
  <si>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</si>
  <si>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</si>
  <si>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</si>
  <si>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</si>
  <si>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</si>
  <si>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</si>
  <si>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</si>
  <si>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</si>
  <si>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</si>
  <si>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</si>
  <si>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</si>
  <si>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</si>
  <si>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</si>
  <si>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</si>
  <si>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</si>
  <si>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</si>
  <si>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</si>
  <si>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</si>
  <si>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</si>
  <si>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</si>
  <si>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</si>
  <si>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</si>
  <si>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</si>
  <si>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</si>
  <si>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</si>
  <si>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</si>
  <si>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</si>
  <si>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</si>
  <si>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</si>
  <si>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</si>
  <si>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</si>
  <si>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</si>
  <si>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</si>
  <si>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</si>
  <si>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</si>
  <si>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</si>
  <si>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</si>
  <si>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</si>
  <si>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</si>
  <si>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</si>
  <si>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</si>
  <si>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</si>
  <si>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</si>
  <si>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</si>
  <si>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</si>
  <si>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</si>
  <si>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</si>
  <si>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</si>
  <si>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</si>
  <si>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</si>
  <si>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</si>
  <si>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</si>
  <si>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</si>
  <si>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</si>
  <si>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</si>
  <si>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</si>
  <si>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</si>
  <si>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</si>
  <si>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</si>
  <si>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</si>
  <si>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</si>
  <si>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</si>
  <si>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</si>
  <si>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</si>
  <si>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</si>
  <si>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</si>
  <si>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</si>
  <si>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</si>
  <si>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</si>
  <si>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</si>
  <si>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</si>
  <si>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</si>
  <si>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</si>
  <si>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</si>
  <si>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</si>
  <si>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</si>
  <si>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</si>
  <si>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</si>
  <si>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</si>
  <si>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</si>
  <si>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</si>
  <si>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</si>
  <si>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3" type="noConversion"/>
  </si>
  <si>
    <t>李春燕</t>
    <phoneticPr fontId="33" type="noConversion"/>
  </si>
  <si>
    <t>邢风霞</t>
    <phoneticPr fontId="33" type="noConversion"/>
  </si>
  <si>
    <t>跟单QC:</t>
    <phoneticPr fontId="33" type="noConversion"/>
  </si>
  <si>
    <t>工厂负责人：邢风霞</t>
    <phoneticPr fontId="33" type="noConversion"/>
  </si>
  <si>
    <t>内长</t>
  </si>
  <si>
    <t>69</t>
  </si>
  <si>
    <t>70.5</t>
  </si>
  <si>
    <t>72</t>
  </si>
  <si>
    <t>73.5</t>
  </si>
  <si>
    <t>75</t>
  </si>
  <si>
    <t>76.5</t>
  </si>
  <si>
    <t>腰围</t>
  </si>
  <si>
    <t>76</t>
  </si>
  <si>
    <t>80</t>
  </si>
  <si>
    <t>84</t>
  </si>
  <si>
    <t>89</t>
  </si>
  <si>
    <t>95</t>
  </si>
  <si>
    <t>臀围</t>
  </si>
  <si>
    <t>96.8</t>
  </si>
  <si>
    <t>100.4</t>
  </si>
  <si>
    <t>104</t>
  </si>
  <si>
    <t>108</t>
  </si>
  <si>
    <t>112</t>
  </si>
  <si>
    <t>116</t>
  </si>
  <si>
    <t>腿围</t>
  </si>
  <si>
    <t>29.7</t>
  </si>
  <si>
    <t>30.8</t>
  </si>
  <si>
    <t>32</t>
  </si>
  <si>
    <t>33.3</t>
  </si>
  <si>
    <t>34.6</t>
  </si>
  <si>
    <t>35.9</t>
  </si>
  <si>
    <t>脚口</t>
  </si>
  <si>
    <t>12.5</t>
  </si>
  <si>
    <t>13</t>
  </si>
  <si>
    <t>13.5</t>
  </si>
  <si>
    <t>14</t>
  </si>
  <si>
    <t>14.5</t>
  </si>
  <si>
    <t>15.2</t>
  </si>
  <si>
    <t>前浪</t>
  </si>
  <si>
    <t>27.2</t>
  </si>
  <si>
    <t>27.9</t>
  </si>
  <si>
    <t>28.5</t>
  </si>
  <si>
    <t>29.1</t>
  </si>
  <si>
    <t>29.8</t>
  </si>
  <si>
    <t>30.4</t>
  </si>
  <si>
    <t>后浪</t>
  </si>
  <si>
    <t>39.2</t>
  </si>
  <si>
    <t>40.1</t>
  </si>
  <si>
    <t>41</t>
  </si>
  <si>
    <t>42.1</t>
  </si>
  <si>
    <t>43.2</t>
  </si>
  <si>
    <t>44.3</t>
  </si>
  <si>
    <t>口袋长</t>
  </si>
  <si>
    <t>16.5</t>
  </si>
  <si>
    <t>17</t>
  </si>
  <si>
    <t>18.5</t>
  </si>
  <si>
    <t>S165/80B</t>
  </si>
  <si>
    <t>M170/84B</t>
  </si>
  <si>
    <t>L175/88B</t>
  </si>
  <si>
    <t>XL180/92B</t>
  </si>
  <si>
    <t>XXL185/96B</t>
  </si>
  <si>
    <t>XXXL190/100B</t>
  </si>
  <si>
    <t>采购凭证编号：CGDD22051200049</t>
    <phoneticPr fontId="33" type="noConversion"/>
  </si>
  <si>
    <t>TAMMAK91419</t>
    <phoneticPr fontId="33" type="noConversion"/>
  </si>
  <si>
    <t>男式跑步训练裤</t>
    <phoneticPr fontId="33" type="noConversion"/>
  </si>
  <si>
    <t>深灰：S#5件78号箱  M#5件2号箱  L#10件4号箱  XL#10件7号箱  XXL#10件9号箱  XXXL#5件11号箱</t>
    <phoneticPr fontId="33" type="noConversion"/>
  </si>
  <si>
    <t>黑色：S#5件12号箱  M#15件19号箱  L#15件28号箱  XL#15件51号箱  XXL#15件63号箱  XXXL#15件75号箱</t>
    <phoneticPr fontId="33" type="noConversion"/>
  </si>
  <si>
    <t>1.两裤子不一致</t>
    <phoneticPr fontId="33" type="noConversion"/>
  </si>
  <si>
    <t>22020797</t>
  </si>
  <si>
    <t>G19FW1170</t>
  </si>
  <si>
    <t>19SS黑色</t>
  </si>
  <si>
    <t>TAMMAK91419</t>
  </si>
  <si>
    <t>旭辉</t>
  </si>
  <si>
    <t>YES</t>
  </si>
  <si>
    <t>22030398</t>
  </si>
  <si>
    <t>22SS深灰</t>
  </si>
  <si>
    <t>22021045</t>
  </si>
  <si>
    <t>22021045.1</t>
  </si>
  <si>
    <t>22032932</t>
  </si>
  <si>
    <t>22032130</t>
  </si>
  <si>
    <t>制表时间：2022-5-18</t>
  </si>
  <si>
    <t>测试人签名：张晓萱</t>
  </si>
  <si>
    <t>径向：-1.9纬向：-2.4</t>
  </si>
  <si>
    <t>径向：-1.9纬向：-1.8</t>
  </si>
  <si>
    <t>-0.4</t>
  </si>
  <si>
    <t>-1.0</t>
  </si>
  <si>
    <t>-0.8</t>
  </si>
  <si>
    <t>径向：-1.4纬向：-1.2</t>
  </si>
  <si>
    <t>-0.6</t>
  </si>
  <si>
    <t>-0.3</t>
  </si>
  <si>
    <t>-1.1</t>
  </si>
  <si>
    <t>-1.2</t>
  </si>
  <si>
    <t>径向：-1.7纬向：-1.5</t>
  </si>
  <si>
    <t>-0.7</t>
  </si>
  <si>
    <t>-0.5</t>
  </si>
  <si>
    <t>-1.3</t>
  </si>
  <si>
    <t>-1.5</t>
  </si>
  <si>
    <t>径向：-2.0纬向：-2.0</t>
  </si>
  <si>
    <t>-1.4</t>
  </si>
  <si>
    <t>径向：-2.0纬向：-2.1</t>
  </si>
  <si>
    <t>盈通</t>
  </si>
  <si>
    <t>左右袋口两端</t>
  </si>
  <si>
    <t>装饰胶膜</t>
  </si>
  <si>
    <t>冠荣</t>
  </si>
  <si>
    <t>左前片</t>
  </si>
  <si>
    <t>字体转移标</t>
  </si>
  <si>
    <t>G14FWSJ007</t>
  </si>
  <si>
    <t>20SS本白</t>
  </si>
  <si>
    <t>黑色</t>
    <phoneticPr fontId="33" type="noConversion"/>
  </si>
  <si>
    <t>深灰</t>
    <phoneticPr fontId="33" type="noConversion"/>
  </si>
  <si>
    <t>+0.5/0/-0.5</t>
    <phoneticPr fontId="33" type="noConversion"/>
  </si>
  <si>
    <t>0/-0.5/0</t>
    <phoneticPr fontId="33" type="noConversion"/>
  </si>
  <si>
    <t>+1/0/+0.5</t>
    <phoneticPr fontId="33" type="noConversion"/>
  </si>
  <si>
    <t>0/0/+0.5</t>
    <phoneticPr fontId="33" type="noConversion"/>
  </si>
  <si>
    <t>0/0/-0.5</t>
    <phoneticPr fontId="33" type="noConversion"/>
  </si>
  <si>
    <t>+1/+1/+1</t>
    <phoneticPr fontId="33" type="noConversion"/>
  </si>
  <si>
    <t>0/0/0</t>
    <phoneticPr fontId="33" type="noConversion"/>
  </si>
  <si>
    <t>0/+1/0</t>
    <phoneticPr fontId="33" type="noConversion"/>
  </si>
  <si>
    <t>-1/0/-0.5</t>
    <phoneticPr fontId="33" type="noConversion"/>
  </si>
  <si>
    <t>0/+0.5/+0.5</t>
    <phoneticPr fontId="33" type="noConversion"/>
  </si>
  <si>
    <t>-0.5/0/0</t>
    <phoneticPr fontId="33" type="noConversion"/>
  </si>
  <si>
    <t>0/+0.5/+1</t>
    <phoneticPr fontId="33" type="noConversion"/>
  </si>
  <si>
    <t>+1/0/+1</t>
    <phoneticPr fontId="33" type="noConversion"/>
  </si>
  <si>
    <t>0/+0.5/0</t>
    <phoneticPr fontId="33" type="noConversion"/>
  </si>
  <si>
    <t>0/-1/0</t>
    <phoneticPr fontId="33" type="noConversion"/>
  </si>
  <si>
    <t>+0.5/0/0</t>
    <phoneticPr fontId="33" type="noConversion"/>
  </si>
  <si>
    <t>0/0/+1</t>
    <phoneticPr fontId="33" type="noConversion"/>
  </si>
  <si>
    <t>-1/0/+0.5</t>
    <phoneticPr fontId="33" type="noConversion"/>
  </si>
  <si>
    <t>0/-0.5/+0.5</t>
    <phoneticPr fontId="33" type="noConversion"/>
  </si>
  <si>
    <t>0/0/-0.3</t>
    <phoneticPr fontId="33" type="noConversion"/>
  </si>
  <si>
    <t>+1/0/0</t>
    <phoneticPr fontId="33" type="noConversion"/>
  </si>
  <si>
    <t>-1/0/0</t>
    <phoneticPr fontId="33" type="noConversion"/>
  </si>
  <si>
    <t>+1/+1/0</t>
    <phoneticPr fontId="33" type="noConversion"/>
  </si>
  <si>
    <t>0/0+1</t>
    <phoneticPr fontId="33" type="noConversion"/>
  </si>
  <si>
    <t>深灰L#</t>
    <phoneticPr fontId="33" type="noConversion"/>
  </si>
  <si>
    <t>黑色XL#</t>
    <phoneticPr fontId="33" type="noConversion"/>
  </si>
  <si>
    <t>+0.5</t>
    <phoneticPr fontId="33" type="noConversion"/>
  </si>
  <si>
    <t>0</t>
    <phoneticPr fontId="33" type="noConversion"/>
  </si>
  <si>
    <t>-1</t>
    <phoneticPr fontId="33" type="noConversion"/>
  </si>
  <si>
    <t>+1</t>
    <phoneticPr fontId="33" type="noConversion"/>
  </si>
  <si>
    <t>-0.5</t>
    <phoneticPr fontId="33" type="noConversion"/>
  </si>
  <si>
    <t xml:space="preserve">黑色2XL# </t>
    <phoneticPr fontId="33" type="noConversion"/>
  </si>
  <si>
    <t>CGDD22051200049</t>
    <phoneticPr fontId="33" type="noConversion"/>
  </si>
  <si>
    <t>OK</t>
    <phoneticPr fontId="33" type="noConversion"/>
  </si>
  <si>
    <t>黑色：3XL#16件</t>
    <phoneticPr fontId="33" type="noConversion"/>
  </si>
  <si>
    <t>hic</t>
    <phoneticPr fontId="33" type="noConversion"/>
  </si>
  <si>
    <t>1.腰边吃量不匀</t>
    <phoneticPr fontId="33" type="noConversion"/>
  </si>
  <si>
    <t>采购凭证编号：CGDD22051200050</t>
    <phoneticPr fontId="33" type="noConversion"/>
  </si>
  <si>
    <t>成人期货</t>
    <phoneticPr fontId="33" type="noConversion"/>
  </si>
  <si>
    <t>深灰： S#5件97号箱  M#5件98号箱  L#6件85号箱   XL#6件86号箱   XXL#5件87号箱   XXXL#5件97号箱</t>
    <phoneticPr fontId="33" type="noConversion"/>
  </si>
  <si>
    <t>黑色： S#5件100号箱  M#6件88号箱  L#6件90号箱  XL#6件92号箱  XXL#6件95号箱  XXXL#5件96号箱</t>
    <phoneticPr fontId="33" type="noConversion"/>
  </si>
  <si>
    <t>采购凭证编号：CGDD22051200051</t>
    <phoneticPr fontId="33" type="noConversion"/>
  </si>
  <si>
    <t>深灰： S#3件147号箱  M#5件150号箱  L#6件103号箱   XL#6件104号箱   XXL#5件105号箱   XXXL#5件147号箱</t>
    <phoneticPr fontId="33" type="noConversion"/>
  </si>
  <si>
    <t>黑色： S#6件106号箱  M#15件109号箱  L#20件120号箱  XL#20件130号箱  XXL#15件138号箱  XXXL#15件144号箱</t>
    <phoneticPr fontId="33" type="noConversion"/>
  </si>
  <si>
    <t>1.两裤长不一致</t>
    <phoneticPr fontId="33" type="noConversion"/>
  </si>
  <si>
    <t>2.整烫不平服</t>
    <phoneticPr fontId="33" type="noConversion"/>
  </si>
  <si>
    <t>采购凭证编号：CGDD22051200052</t>
    <phoneticPr fontId="33" type="noConversion"/>
  </si>
  <si>
    <t xml:space="preserve">深灰：   M#2件169号箱  L#4件169号箱   XL#4件169号箱   XXL#2件169号箱   </t>
    <phoneticPr fontId="33" type="noConversion"/>
  </si>
  <si>
    <t xml:space="preserve">黑色： S#5件167号箱  M#5件167号箱  L#5件162号箱  XL#5件164号箱  XXL#5件166号箱  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</si>
</sst>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7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right" vertical="center"/>
    </xf>
    <xf numFmtId="0" fontId="16" fillId="0" borderId="13" xfId="2" applyFont="1" applyBorder="1" applyAlignment="1">
      <alignment horizontal="left" vertical="center"/>
    </xf>
    <xf numFmtId="0" fontId="16" fillId="0" borderId="32" xfId="2" applyFont="1" applyBorder="1">
      <alignment vertical="center"/>
    </xf>
    <xf numFmtId="0" fontId="16" fillId="0" borderId="33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33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29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6" fillId="0" borderId="3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58" fontId="17" fillId="0" borderId="33" xfId="2" applyNumberFormat="1" applyFont="1" applyBorder="1">
      <alignment vertical="center"/>
    </xf>
    <xf numFmtId="0" fontId="17" fillId="0" borderId="45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45" xfId="2" applyFont="1" applyBorder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>
      <alignment vertical="center"/>
    </xf>
    <xf numFmtId="0" fontId="11" fillId="0" borderId="29" xfId="2" applyFont="1" applyBorder="1">
      <alignment vertical="center"/>
    </xf>
    <xf numFmtId="0" fontId="14" fillId="0" borderId="30" xfId="2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Border="1">
      <alignment vertical="center"/>
    </xf>
    <xf numFmtId="0" fontId="11" fillId="0" borderId="30" xfId="2" applyFont="1" applyBorder="1">
      <alignment vertical="center"/>
    </xf>
    <xf numFmtId="0" fontId="14" fillId="0" borderId="13" xfId="2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Border="1">
      <alignment vertical="center"/>
    </xf>
    <xf numFmtId="0" fontId="11" fillId="0" borderId="13" xfId="2" applyFont="1" applyBorder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>
      <alignment vertical="center"/>
    </xf>
    <xf numFmtId="0" fontId="18" fillId="0" borderId="53" xfId="2" applyFont="1" applyBorder="1">
      <alignment vertical="center"/>
    </xf>
    <xf numFmtId="58" fontId="14" fillId="0" borderId="53" xfId="2" applyNumberFormat="1" applyBorder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55" xfId="2" applyFont="1" applyBorder="1">
      <alignment vertical="center"/>
    </xf>
    <xf numFmtId="0" fontId="14" fillId="0" borderId="56" xfId="2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Border="1">
      <alignment vertical="center"/>
    </xf>
    <xf numFmtId="0" fontId="11" fillId="0" borderId="56" xfId="2" applyFont="1" applyBorder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>
      <alignment vertical="center"/>
    </xf>
    <xf numFmtId="0" fontId="18" fillId="0" borderId="51" xfId="2" applyFont="1" applyBorder="1">
      <alignment vertical="center"/>
    </xf>
    <xf numFmtId="0" fontId="18" fillId="0" borderId="66" xfId="2" applyFont="1" applyBorder="1">
      <alignment vertical="center"/>
    </xf>
    <xf numFmtId="58" fontId="14" fillId="0" borderId="51" xfId="2" applyNumberFormat="1" applyBorder="1">
      <alignment vertical="center"/>
    </xf>
    <xf numFmtId="0" fontId="14" fillId="0" borderId="66" xfId="2" applyBorder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4" fillId="0" borderId="66" xfId="2" applyFont="1" applyBorder="1">
      <alignment vertical="center"/>
    </xf>
    <xf numFmtId="0" fontId="35" fillId="3" borderId="0" xfId="3" applyFont="1" applyFill="1"/>
    <xf numFmtId="0" fontId="34" fillId="0" borderId="53" xfId="2" applyFont="1" applyBorder="1">
      <alignment vertical="center"/>
    </xf>
    <xf numFmtId="0" fontId="9" fillId="3" borderId="79" xfId="3" applyFont="1" applyFill="1" applyBorder="1"/>
    <xf numFmtId="49" fontId="9" fillId="3" borderId="26" xfId="3" applyNumberFormat="1" applyFont="1" applyFill="1" applyBorder="1" applyAlignment="1">
      <alignment horizontal="right"/>
    </xf>
    <xf numFmtId="49" fontId="9" fillId="3" borderId="26" xfId="3" applyNumberFormat="1" applyFont="1" applyFill="1" applyBorder="1" applyAlignment="1">
      <alignment horizontal="right" vertical="center"/>
    </xf>
    <xf numFmtId="49" fontId="9" fillId="3" borderId="80" xfId="3" applyNumberFormat="1" applyFont="1" applyFill="1" applyBorder="1" applyAlignment="1">
      <alignment horizontal="center"/>
    </xf>
    <xf numFmtId="49" fontId="38" fillId="0" borderId="2" xfId="5" applyNumberFormat="1" applyFont="1" applyBorder="1">
      <alignment vertical="center"/>
    </xf>
    <xf numFmtId="0" fontId="39" fillId="0" borderId="2" xfId="0" applyFont="1" applyBorder="1" applyAlignment="1">
      <alignment horizontal="center" vertical="top" wrapText="1"/>
    </xf>
    <xf numFmtId="0" fontId="0" fillId="0" borderId="4" xfId="0" applyBorder="1"/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quotePrefix="1" applyBorder="1"/>
    <xf numFmtId="0" fontId="0" fillId="0" borderId="2" xfId="0" quotePrefix="1" applyBorder="1" applyAlignment="1">
      <alignment horizontal="center"/>
    </xf>
    <xf numFmtId="49" fontId="0" fillId="0" borderId="2" xfId="0" applyNumberFormat="1" applyBorder="1"/>
    <xf numFmtId="0" fontId="35" fillId="3" borderId="2" xfId="4" applyFont="1" applyFill="1" applyBorder="1" applyAlignment="1">
      <alignment horizontal="center" vertical="center"/>
    </xf>
    <xf numFmtId="0" fontId="35" fillId="3" borderId="21" xfId="4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  <xf numFmtId="49" fontId="35" fillId="3" borderId="22" xfId="4" applyNumberFormat="1" applyFont="1" applyFill="1" applyBorder="1" applyAlignment="1">
      <alignment horizontal="center" vertical="center"/>
    </xf>
    <xf numFmtId="49" fontId="42" fillId="3" borderId="23" xfId="4" applyNumberFormat="1" applyFont="1" applyFill="1" applyBorder="1" applyAlignment="1">
      <alignment horizontal="center" vertical="center"/>
    </xf>
    <xf numFmtId="49" fontId="42" fillId="3" borderId="24" xfId="4" applyNumberFormat="1" applyFont="1" applyFill="1" applyBorder="1" applyAlignment="1">
      <alignment horizontal="center" vertical="center"/>
    </xf>
    <xf numFmtId="49" fontId="35" fillId="3" borderId="24" xfId="4" applyNumberFormat="1" applyFont="1" applyFill="1" applyBorder="1" applyAlignment="1">
      <alignment horizontal="center" vertical="center"/>
    </xf>
    <xf numFmtId="0" fontId="9" fillId="3" borderId="10" xfId="2" applyFont="1" applyFill="1" applyBorder="1">
      <alignment vertical="center"/>
    </xf>
    <xf numFmtId="0" fontId="34" fillId="0" borderId="31" xfId="2" applyFont="1" applyBorder="1" applyAlignment="1">
      <alignment horizontal="left" vertical="center"/>
    </xf>
    <xf numFmtId="9" fontId="34" fillId="0" borderId="13" xfId="2" applyNumberFormat="1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34" fillId="0" borderId="66" xfId="2" applyFont="1" applyBorder="1" applyAlignment="1">
      <alignment horizontal="center"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34" fillId="0" borderId="38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34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34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35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4" fillId="0" borderId="58" xfId="2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34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6" fillId="0" borderId="13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8" fillId="0" borderId="38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38" xfId="2" applyBorder="1" applyAlignment="1">
      <alignment horizontal="left" vertical="center"/>
    </xf>
    <xf numFmtId="0" fontId="14" fillId="0" borderId="37" xfId="2" applyBorder="1" applyAlignment="1">
      <alignment horizontal="left" vertical="center"/>
    </xf>
    <xf numFmtId="0" fontId="14" fillId="0" borderId="48" xfId="2" applyBorder="1" applyAlignment="1">
      <alignment horizontal="left" vertical="center"/>
    </xf>
    <xf numFmtId="0" fontId="14" fillId="0" borderId="33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7" fillId="0" borderId="45" xfId="2" applyFont="1" applyBorder="1" applyAlignment="1">
      <alignment horizontal="left" vertical="center" wrapText="1"/>
    </xf>
    <xf numFmtId="0" fontId="17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2" fillId="0" borderId="33" xfId="2" applyFont="1" applyBorder="1" applyAlignment="1">
      <alignment horizontal="right" vertical="center"/>
    </xf>
    <xf numFmtId="0" fontId="16" fillId="0" borderId="33" xfId="2" applyFont="1" applyBorder="1" applyAlignment="1">
      <alignment horizontal="left" vertical="center"/>
    </xf>
    <xf numFmtId="0" fontId="15" fillId="0" borderId="28" xfId="2" applyFont="1" applyBorder="1" applyAlignment="1">
      <alignment horizontal="center" vertical="top"/>
    </xf>
    <xf numFmtId="0" fontId="12" fillId="0" borderId="3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58" fontId="17" fillId="0" borderId="13" xfId="2" applyNumberFormat="1" applyFont="1" applyBorder="1" applyAlignment="1">
      <alignment horizontal="center" vertical="center"/>
    </xf>
    <xf numFmtId="0" fontId="34" fillId="0" borderId="3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A9DB16A-AF1A-4947-8CA8-E6058CB7886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checked="Checked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44450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31750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8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8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8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8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8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8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8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8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8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8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8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8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8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8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8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8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8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8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8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8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8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8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8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8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8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8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8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15D8661A-3453-4506-94B2-850E1CEF2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5E9B5153-A698-4099-B87D-3570AB68B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803EB907-27DB-4260-B500-A04862BED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FBE904F9-0B8A-421F-BED7-3E3CA84C7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5FEE7D06-8023-4F8C-9FBA-090120D51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DC789FD9-61A8-4142-A3C3-AC73F07C9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16BDEDE3-F579-4D82-8517-84C44A386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415301B8-065D-4EE7-9397-2C692B6AC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3080A7C7-0D83-4BF0-AD20-816D9501E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57E01F44-CF83-47C0-AA37-A89144A83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A6BFDE60-7D05-4A26-946D-13BBC961A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622F1C72-9146-48D2-97B7-E16EEDE2A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90327E36-879E-475F-A089-0DE9D13EF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5E9B8CE0-5227-4AC7-B2A0-72AADFD42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3E59758A-A5A7-48D9-85FB-776B9C8C6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73DE40AD-FF1B-4E3D-B4CB-FEFD38661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AE2EEC68-E7AF-4CFC-963A-A89BAABA6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C0A32800-9B69-41BF-A70F-FAECD9236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CD163868-F5DC-401B-988D-282059063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994C9226-F4FD-4487-A741-05C7C3D89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6BA7DAD2-597F-41BA-95EE-5901C02F9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FFB14474-17CF-487B-90C4-DA12ED5AA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43D412CE-438F-412B-9322-B725FE41F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D71D0BE8-A88E-40EF-B8BC-93702C20E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A7DC9B6E-4BE7-4428-9859-EB078359C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6C4FC444-F28D-4FBC-B550-0A8631C20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F6CDB9-B634-4526-9088-68B36C5E6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350E0FDB-C28F-4624-AE95-F2ED52AB9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B8D73803-3253-4B1F-BD17-2C2646DE3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A6C772C5-79D9-4B20-B691-0F496EBBA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FBA5CA56-7134-4849-AC92-BD3DFD277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FC205E26-3F36-4D63-B16D-C89DA310B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AE34695D-7429-477E-B565-F646B4D80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63BB245E-5BB5-49F7-9700-E9EE0F77A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:a16="http://schemas.microsoft.com/office/drawing/2014/main" id="{C8DEFC29-3130-4B20-8842-042A06418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:a16="http://schemas.microsoft.com/office/drawing/2014/main" id="{5CD9FCA7-3FE0-4B89-BB4D-5E8F496E4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:a16="http://schemas.microsoft.com/office/drawing/2014/main" id="{2EC08A1C-A7C3-40AD-B2AF-9F7CE7F7D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:a16="http://schemas.microsoft.com/office/drawing/2014/main" id="{8A9ED164-5568-437B-8174-FFF5BAD73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:a16="http://schemas.microsoft.com/office/drawing/2014/main" id="{06AC1A1D-4AF6-4EC7-B204-BE9FF8F11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260350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260350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260350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49" t="s">
        <v>34</v>
      </c>
      <c r="B39" s="150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8" customHeight="1">
      <c r="B3" s="128"/>
      <c r="C3" s="129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40" zoomScale="125" zoomScaleNormal="125" workbookViewId="0">
      <selection activeCell="A51" sqref="A51:K51"/>
    </sheetView>
  </sheetViews>
  <sheetFormatPr defaultColWidth="10.33203125" defaultRowHeight="16.5" customHeight="1"/>
  <cols>
    <col min="1" max="1" width="11.08203125" style="50" customWidth="1"/>
    <col min="2" max="9" width="10.33203125" style="50"/>
    <col min="10" max="10" width="8.83203125" style="50" customWidth="1"/>
    <col min="11" max="11" width="12" style="50" customWidth="1"/>
    <col min="12" max="16384" width="10.33203125" style="50"/>
  </cols>
  <sheetData>
    <row r="1" spans="1:11" ht="2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>
      <c r="A2" s="75" t="s">
        <v>53</v>
      </c>
      <c r="B2" s="259"/>
      <c r="C2" s="259"/>
      <c r="D2" s="260" t="s">
        <v>54</v>
      </c>
      <c r="E2" s="260"/>
      <c r="F2" s="259"/>
      <c r="G2" s="259"/>
      <c r="H2" s="76" t="s">
        <v>55</v>
      </c>
      <c r="I2" s="261" t="s">
        <v>272</v>
      </c>
      <c r="J2" s="261"/>
      <c r="K2" s="262"/>
    </row>
    <row r="3" spans="1:11" ht="1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5.5" thickBot="1">
      <c r="A4" s="79" t="s">
        <v>59</v>
      </c>
      <c r="B4" s="256" t="s">
        <v>344</v>
      </c>
      <c r="C4" s="257"/>
      <c r="D4" s="243" t="s">
        <v>60</v>
      </c>
      <c r="E4" s="244"/>
      <c r="F4" s="241">
        <v>44720</v>
      </c>
      <c r="G4" s="242"/>
      <c r="H4" s="243" t="s">
        <v>61</v>
      </c>
      <c r="I4" s="244"/>
      <c r="J4" s="95" t="s">
        <v>62</v>
      </c>
      <c r="K4" s="103" t="s">
        <v>63</v>
      </c>
    </row>
    <row r="5" spans="1:11" ht="15">
      <c r="A5" s="83" t="s">
        <v>64</v>
      </c>
      <c r="B5" s="249" t="s">
        <v>337</v>
      </c>
      <c r="C5" s="249"/>
      <c r="D5" s="243" t="s">
        <v>65</v>
      </c>
      <c r="E5" s="244"/>
      <c r="F5" s="241">
        <v>44697</v>
      </c>
      <c r="G5" s="242"/>
      <c r="H5" s="243" t="s">
        <v>66</v>
      </c>
      <c r="I5" s="244"/>
      <c r="J5" s="95" t="s">
        <v>62</v>
      </c>
      <c r="K5" s="103" t="s">
        <v>63</v>
      </c>
    </row>
    <row r="6" spans="1:11" ht="15">
      <c r="A6" s="79" t="s">
        <v>67</v>
      </c>
      <c r="B6" s="80">
        <v>2</v>
      </c>
      <c r="C6" s="81">
        <v>6</v>
      </c>
      <c r="D6" s="83" t="s">
        <v>68</v>
      </c>
      <c r="E6" s="97"/>
      <c r="F6" s="241">
        <v>44706</v>
      </c>
      <c r="G6" s="242"/>
      <c r="H6" s="243" t="s">
        <v>69</v>
      </c>
      <c r="I6" s="244"/>
      <c r="J6" s="95" t="s">
        <v>62</v>
      </c>
      <c r="K6" s="103" t="s">
        <v>63</v>
      </c>
    </row>
    <row r="7" spans="1:11" ht="15">
      <c r="A7" s="79" t="s">
        <v>70</v>
      </c>
      <c r="B7" s="239">
        <v>5053</v>
      </c>
      <c r="C7" s="240"/>
      <c r="D7" s="83" t="s">
        <v>71</v>
      </c>
      <c r="E7" s="96"/>
      <c r="F7" s="241">
        <v>44712</v>
      </c>
      <c r="G7" s="242"/>
      <c r="H7" s="243" t="s">
        <v>72</v>
      </c>
      <c r="I7" s="244"/>
      <c r="J7" s="95" t="s">
        <v>62</v>
      </c>
      <c r="K7" s="103" t="s">
        <v>63</v>
      </c>
    </row>
    <row r="8" spans="1:11" ht="15">
      <c r="A8" s="88" t="s">
        <v>73</v>
      </c>
      <c r="B8" s="245" t="s">
        <v>415</v>
      </c>
      <c r="C8" s="246"/>
      <c r="D8" s="209" t="s">
        <v>74</v>
      </c>
      <c r="E8" s="210"/>
      <c r="F8" s="247">
        <v>44719</v>
      </c>
      <c r="G8" s="248"/>
      <c r="H8" s="209" t="s">
        <v>75</v>
      </c>
      <c r="I8" s="210"/>
      <c r="J8" s="98" t="s">
        <v>62</v>
      </c>
      <c r="K8" s="105" t="s">
        <v>63</v>
      </c>
    </row>
    <row r="9" spans="1:11" ht="15">
      <c r="A9" s="233" t="s">
        <v>76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4" t="s">
        <v>80</v>
      </c>
    </row>
    <row r="12" spans="1:11" ht="15">
      <c r="A12" s="83" t="s">
        <v>84</v>
      </c>
      <c r="B12" s="94" t="s">
        <v>79</v>
      </c>
      <c r="C12" s="95" t="s">
        <v>80</v>
      </c>
      <c r="D12" s="96"/>
      <c r="E12" s="97" t="s">
        <v>85</v>
      </c>
      <c r="F12" s="94" t="s">
        <v>79</v>
      </c>
      <c r="G12" s="95" t="s">
        <v>80</v>
      </c>
      <c r="H12" s="95" t="s">
        <v>82</v>
      </c>
      <c r="I12" s="97" t="s">
        <v>86</v>
      </c>
      <c r="J12" s="94" t="s">
        <v>79</v>
      </c>
      <c r="K12" s="103" t="s">
        <v>80</v>
      </c>
    </row>
    <row r="13" spans="1:11" ht="15">
      <c r="A13" s="83" t="s">
        <v>87</v>
      </c>
      <c r="B13" s="94" t="s">
        <v>79</v>
      </c>
      <c r="C13" s="95" t="s">
        <v>80</v>
      </c>
      <c r="D13" s="96"/>
      <c r="E13" s="97" t="s">
        <v>88</v>
      </c>
      <c r="F13" s="95" t="s">
        <v>89</v>
      </c>
      <c r="G13" s="95" t="s">
        <v>90</v>
      </c>
      <c r="H13" s="95" t="s">
        <v>82</v>
      </c>
      <c r="I13" s="97" t="s">
        <v>91</v>
      </c>
      <c r="J13" s="94" t="s">
        <v>79</v>
      </c>
      <c r="K13" s="103" t="s">
        <v>80</v>
      </c>
    </row>
    <row r="14" spans="1:11" ht="15">
      <c r="A14" s="209" t="s">
        <v>92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4" t="s">
        <v>90</v>
      </c>
    </row>
    <row r="17" spans="1:22" ht="16.5" customHeight="1">
      <c r="A17" s="86" t="s">
        <v>97</v>
      </c>
      <c r="B17" s="95" t="s">
        <v>89</v>
      </c>
      <c r="C17" s="95" t="s">
        <v>90</v>
      </c>
      <c r="D17" s="80"/>
      <c r="E17" s="99" t="s">
        <v>98</v>
      </c>
      <c r="F17" s="95" t="s">
        <v>89</v>
      </c>
      <c r="G17" s="95" t="s">
        <v>90</v>
      </c>
      <c r="H17" s="116"/>
      <c r="I17" s="99" t="s">
        <v>99</v>
      </c>
      <c r="J17" s="95" t="s">
        <v>89</v>
      </c>
      <c r="K17" s="103" t="s">
        <v>90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>
      <c r="A18" s="236" t="s">
        <v>100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4" t="s">
        <v>102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17" t="s">
        <v>103</v>
      </c>
      <c r="B21" s="99" t="s">
        <v>104</v>
      </c>
      <c r="C21" s="99" t="s">
        <v>105</v>
      </c>
      <c r="D21" s="99" t="s">
        <v>106</v>
      </c>
      <c r="E21" s="99" t="s">
        <v>107</v>
      </c>
      <c r="F21" s="99" t="s">
        <v>108</v>
      </c>
      <c r="G21" s="99" t="s">
        <v>109</v>
      </c>
      <c r="H21" s="99" t="s">
        <v>110</v>
      </c>
      <c r="I21" s="99" t="s">
        <v>111</v>
      </c>
      <c r="J21" s="99" t="s">
        <v>112</v>
      </c>
      <c r="K21" s="106" t="s">
        <v>113</v>
      </c>
    </row>
    <row r="22" spans="1:22" ht="16.5" customHeight="1">
      <c r="A22" s="177" t="s">
        <v>382</v>
      </c>
      <c r="B22" s="118"/>
      <c r="C22" s="118"/>
      <c r="D22" s="178" t="s">
        <v>416</v>
      </c>
      <c r="E22" s="178" t="s">
        <v>416</v>
      </c>
      <c r="F22" s="178" t="s">
        <v>416</v>
      </c>
      <c r="G22" s="178" t="s">
        <v>416</v>
      </c>
      <c r="H22" s="178" t="s">
        <v>416</v>
      </c>
      <c r="I22" s="178" t="s">
        <v>416</v>
      </c>
      <c r="J22" s="118"/>
      <c r="K22" s="126"/>
    </row>
    <row r="23" spans="1:22" ht="16.5" customHeight="1">
      <c r="A23" s="177" t="s">
        <v>381</v>
      </c>
      <c r="B23" s="118"/>
      <c r="C23" s="118"/>
      <c r="D23" s="178" t="s">
        <v>416</v>
      </c>
      <c r="E23" s="178" t="s">
        <v>416</v>
      </c>
      <c r="F23" s="178" t="s">
        <v>416</v>
      </c>
      <c r="G23" s="178" t="s">
        <v>416</v>
      </c>
      <c r="H23" s="178" t="s">
        <v>416</v>
      </c>
      <c r="I23" s="178" t="s">
        <v>416</v>
      </c>
      <c r="J23" s="118"/>
      <c r="K23" s="127"/>
    </row>
    <row r="24" spans="1:22" ht="16.5" customHeight="1">
      <c r="A24" s="87"/>
      <c r="B24" s="118"/>
      <c r="C24" s="118"/>
      <c r="D24" s="118"/>
      <c r="E24" s="118"/>
      <c r="F24" s="118"/>
      <c r="G24" s="118"/>
      <c r="H24" s="118"/>
      <c r="I24" s="118"/>
      <c r="J24" s="118"/>
      <c r="K24" s="127"/>
    </row>
    <row r="25" spans="1:22" ht="16.5" customHeight="1">
      <c r="A25" s="87"/>
      <c r="B25" s="118"/>
      <c r="C25" s="118"/>
      <c r="D25" s="118"/>
      <c r="E25" s="118"/>
      <c r="F25" s="118"/>
      <c r="G25" s="118"/>
      <c r="H25" s="118"/>
      <c r="I25" s="118"/>
      <c r="J25" s="118"/>
      <c r="K25" s="73"/>
    </row>
    <row r="26" spans="1:22" ht="16.5" customHeight="1">
      <c r="A26" s="87"/>
      <c r="B26" s="118"/>
      <c r="C26" s="118"/>
      <c r="D26" s="118"/>
      <c r="E26" s="118"/>
      <c r="F26" s="118"/>
      <c r="G26" s="118"/>
      <c r="H26" s="118"/>
      <c r="I26" s="118"/>
      <c r="J26" s="118"/>
      <c r="K26" s="73"/>
    </row>
    <row r="27" spans="1:22" ht="16.5" customHeight="1">
      <c r="A27" s="87"/>
      <c r="B27" s="118"/>
      <c r="C27" s="118"/>
      <c r="D27" s="118"/>
      <c r="E27" s="118"/>
      <c r="F27" s="118"/>
      <c r="G27" s="118"/>
      <c r="H27" s="118"/>
      <c r="I27" s="118"/>
      <c r="J27" s="118"/>
      <c r="K27" s="73"/>
    </row>
    <row r="28" spans="1:22" ht="16.5" customHeight="1">
      <c r="A28" s="87"/>
      <c r="B28" s="118"/>
      <c r="C28" s="118"/>
      <c r="D28" s="118"/>
      <c r="E28" s="118"/>
      <c r="F28" s="118"/>
      <c r="G28" s="118"/>
      <c r="H28" s="118"/>
      <c r="I28" s="118"/>
      <c r="J28" s="118"/>
      <c r="K28" s="73"/>
    </row>
    <row r="29" spans="1:22" ht="18" customHeight="1">
      <c r="A29" s="213" t="s">
        <v>114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27" t="s">
        <v>417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13" t="s">
        <v>115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3" ht="15">
      <c r="A33" s="216" t="s">
        <v>116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3" ht="15">
      <c r="A34" s="219" t="s">
        <v>117</v>
      </c>
      <c r="B34" s="220"/>
      <c r="C34" s="95" t="s">
        <v>62</v>
      </c>
      <c r="D34" s="95" t="s">
        <v>63</v>
      </c>
      <c r="E34" s="221" t="s">
        <v>118</v>
      </c>
      <c r="F34" s="222"/>
      <c r="G34" s="222"/>
      <c r="H34" s="222"/>
      <c r="I34" s="222"/>
      <c r="J34" s="222"/>
      <c r="K34" s="223"/>
    </row>
    <row r="35" spans="1:13" ht="15.5" thickBot="1">
      <c r="A35" s="187" t="s">
        <v>119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</row>
    <row r="36" spans="1:13" ht="15">
      <c r="A36" s="212" t="s">
        <v>419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  <c r="M36" s="50" t="s">
        <v>418</v>
      </c>
    </row>
    <row r="37" spans="1:13" ht="15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3" ht="1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3" ht="1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3" ht="1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3" ht="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3" ht="15">
      <c r="A42" s="203" t="s">
        <v>120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3" ht="15">
      <c r="A43" s="206" t="s">
        <v>121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3" ht="15">
      <c r="A44" s="112" t="s">
        <v>122</v>
      </c>
      <c r="B44" s="109" t="s">
        <v>89</v>
      </c>
      <c r="C44" s="109" t="s">
        <v>90</v>
      </c>
      <c r="D44" s="109" t="s">
        <v>82</v>
      </c>
      <c r="E44" s="114" t="s">
        <v>123</v>
      </c>
      <c r="F44" s="109" t="s">
        <v>89</v>
      </c>
      <c r="G44" s="109" t="s">
        <v>90</v>
      </c>
      <c r="H44" s="109" t="s">
        <v>82</v>
      </c>
      <c r="I44" s="114" t="s">
        <v>124</v>
      </c>
      <c r="J44" s="109" t="s">
        <v>89</v>
      </c>
      <c r="K44" s="124" t="s">
        <v>90</v>
      </c>
    </row>
    <row r="45" spans="1:13" ht="15">
      <c r="A45" s="86" t="s">
        <v>81</v>
      </c>
      <c r="B45" s="95" t="s">
        <v>89</v>
      </c>
      <c r="C45" s="95" t="s">
        <v>90</v>
      </c>
      <c r="D45" s="95" t="s">
        <v>82</v>
      </c>
      <c r="E45" s="99" t="s">
        <v>88</v>
      </c>
      <c r="F45" s="95" t="s">
        <v>89</v>
      </c>
      <c r="G45" s="95" t="s">
        <v>90</v>
      </c>
      <c r="H45" s="95" t="s">
        <v>82</v>
      </c>
      <c r="I45" s="99" t="s">
        <v>99</v>
      </c>
      <c r="J45" s="95" t="s">
        <v>89</v>
      </c>
      <c r="K45" s="103" t="s">
        <v>90</v>
      </c>
    </row>
    <row r="46" spans="1:13" ht="15">
      <c r="A46" s="209" t="s">
        <v>92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1"/>
    </row>
    <row r="47" spans="1:13" ht="15">
      <c r="A47" s="187" t="s">
        <v>125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</row>
    <row r="48" spans="1:13" ht="15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ht="15">
      <c r="A49" s="119" t="s">
        <v>126</v>
      </c>
      <c r="B49" s="191" t="s">
        <v>127</v>
      </c>
      <c r="C49" s="191"/>
      <c r="D49" s="120" t="s">
        <v>128</v>
      </c>
      <c r="E49" s="151" t="s">
        <v>273</v>
      </c>
      <c r="F49" s="121" t="s">
        <v>129</v>
      </c>
      <c r="G49" s="122">
        <v>44701</v>
      </c>
      <c r="H49" s="192" t="s">
        <v>130</v>
      </c>
      <c r="I49" s="193"/>
      <c r="J49" s="199" t="s">
        <v>274</v>
      </c>
      <c r="K49" s="195"/>
    </row>
    <row r="50" spans="1:11" ht="15">
      <c r="A50" s="187" t="s">
        <v>131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</row>
    <row r="51" spans="1:11" ht="15">
      <c r="A51" s="188"/>
      <c r="B51" s="189"/>
      <c r="C51" s="189"/>
      <c r="D51" s="189"/>
      <c r="E51" s="189"/>
      <c r="F51" s="189"/>
      <c r="G51" s="189"/>
      <c r="H51" s="189"/>
      <c r="I51" s="189"/>
      <c r="J51" s="189"/>
      <c r="K51" s="190"/>
    </row>
    <row r="52" spans="1:11" ht="15">
      <c r="A52" s="119" t="s">
        <v>126</v>
      </c>
      <c r="B52" s="191" t="s">
        <v>127</v>
      </c>
      <c r="C52" s="191"/>
      <c r="D52" s="120" t="s">
        <v>128</v>
      </c>
      <c r="E52" s="123"/>
      <c r="F52" s="121" t="s">
        <v>132</v>
      </c>
      <c r="G52" s="122"/>
      <c r="H52" s="192" t="s">
        <v>130</v>
      </c>
      <c r="I52" s="193"/>
      <c r="J52" s="194"/>
      <c r="K52" s="195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6:K36"/>
    <mergeCell ref="A37:K37"/>
    <mergeCell ref="A38:K38"/>
    <mergeCell ref="A39:K39"/>
    <mergeCell ref="A32:K32"/>
    <mergeCell ref="A33:K33"/>
    <mergeCell ref="A34:B34"/>
    <mergeCell ref="E34:K34"/>
    <mergeCell ref="A35:K35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0" workbookViewId="0">
      <selection activeCell="K10" sqref="K10"/>
    </sheetView>
  </sheetViews>
  <sheetFormatPr defaultColWidth="9" defaultRowHeight="26" customHeight="1"/>
  <cols>
    <col min="1" max="1" width="14.332031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>
      <c r="A1" s="263" t="s">
        <v>133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>
      <c r="A2" s="15" t="s">
        <v>59</v>
      </c>
      <c r="B2" s="265"/>
      <c r="C2" s="265"/>
      <c r="D2" s="16" t="s">
        <v>64</v>
      </c>
      <c r="E2" s="265"/>
      <c r="F2" s="265"/>
      <c r="G2" s="265"/>
      <c r="H2" s="270"/>
      <c r="I2" s="34" t="s">
        <v>55</v>
      </c>
      <c r="J2" s="265"/>
      <c r="K2" s="265"/>
      <c r="L2" s="265"/>
      <c r="M2" s="265"/>
      <c r="N2" s="266"/>
    </row>
    <row r="3" spans="1:14" ht="29" customHeight="1">
      <c r="A3" s="269" t="s">
        <v>134</v>
      </c>
      <c r="B3" s="267" t="s">
        <v>135</v>
      </c>
      <c r="C3" s="267"/>
      <c r="D3" s="267"/>
      <c r="E3" s="267"/>
      <c r="F3" s="267"/>
      <c r="G3" s="267"/>
      <c r="H3" s="271"/>
      <c r="I3" s="267" t="s">
        <v>136</v>
      </c>
      <c r="J3" s="267"/>
      <c r="K3" s="267"/>
      <c r="L3" s="267"/>
      <c r="M3" s="267"/>
      <c r="N3" s="268"/>
    </row>
    <row r="4" spans="1:14" ht="29" customHeight="1">
      <c r="A4" s="269"/>
      <c r="B4" s="158" t="s">
        <v>329</v>
      </c>
      <c r="C4" s="158" t="s">
        <v>330</v>
      </c>
      <c r="D4" s="158" t="s">
        <v>331</v>
      </c>
      <c r="E4" s="158" t="s">
        <v>332</v>
      </c>
      <c r="F4" s="158" t="s">
        <v>333</v>
      </c>
      <c r="G4" s="158" t="s">
        <v>334</v>
      </c>
      <c r="H4" s="271"/>
      <c r="I4" s="35" t="s">
        <v>137</v>
      </c>
      <c r="J4" s="35" t="s">
        <v>138</v>
      </c>
      <c r="K4" s="35"/>
      <c r="L4" s="35"/>
      <c r="M4" s="35"/>
      <c r="N4" s="36"/>
    </row>
    <row r="5" spans="1:14" ht="29" customHeight="1">
      <c r="A5" s="269"/>
      <c r="B5" s="18"/>
      <c r="C5" s="18"/>
      <c r="D5" s="17"/>
      <c r="E5" s="18"/>
      <c r="F5" s="18"/>
      <c r="G5" s="18"/>
      <c r="H5" s="271"/>
      <c r="I5" s="273" t="s">
        <v>414</v>
      </c>
      <c r="J5" s="274"/>
      <c r="K5" s="37"/>
      <c r="L5" s="37"/>
      <c r="M5" s="37"/>
      <c r="N5" s="38"/>
    </row>
    <row r="6" spans="1:14" ht="29" customHeight="1">
      <c r="A6" s="158" t="s">
        <v>277</v>
      </c>
      <c r="B6" s="158" t="s">
        <v>278</v>
      </c>
      <c r="C6" s="158" t="s">
        <v>279</v>
      </c>
      <c r="D6" s="158" t="s">
        <v>280</v>
      </c>
      <c r="E6" s="158" t="s">
        <v>281</v>
      </c>
      <c r="F6" s="158" t="s">
        <v>282</v>
      </c>
      <c r="G6" s="158" t="s">
        <v>283</v>
      </c>
      <c r="H6" s="271"/>
      <c r="I6" s="170" t="s">
        <v>412</v>
      </c>
      <c r="J6" s="170" t="s">
        <v>413</v>
      </c>
      <c r="K6" s="39"/>
      <c r="L6" s="39"/>
      <c r="M6" s="39"/>
      <c r="N6" s="40"/>
    </row>
    <row r="7" spans="1:14" ht="29" customHeight="1">
      <c r="A7" s="158" t="s">
        <v>284</v>
      </c>
      <c r="B7" s="158" t="s">
        <v>280</v>
      </c>
      <c r="C7" s="158" t="s">
        <v>285</v>
      </c>
      <c r="D7" s="158" t="s">
        <v>286</v>
      </c>
      <c r="E7" s="158" t="s">
        <v>287</v>
      </c>
      <c r="F7" s="158" t="s">
        <v>288</v>
      </c>
      <c r="G7" s="158" t="s">
        <v>289</v>
      </c>
      <c r="H7" s="271"/>
      <c r="I7" s="171" t="s">
        <v>411</v>
      </c>
      <c r="J7" s="171" t="s">
        <v>410</v>
      </c>
      <c r="K7" s="41"/>
      <c r="L7" s="41"/>
      <c r="M7" s="41"/>
      <c r="N7" s="42"/>
    </row>
    <row r="8" spans="1:14" ht="29" customHeight="1">
      <c r="A8" s="158" t="s">
        <v>290</v>
      </c>
      <c r="B8" s="158" t="s">
        <v>291</v>
      </c>
      <c r="C8" s="158" t="s">
        <v>292</v>
      </c>
      <c r="D8" s="158" t="s">
        <v>293</v>
      </c>
      <c r="E8" s="158" t="s">
        <v>294</v>
      </c>
      <c r="F8" s="158" t="s">
        <v>295</v>
      </c>
      <c r="G8" s="158" t="s">
        <v>296</v>
      </c>
      <c r="H8" s="271"/>
      <c r="I8" s="171" t="s">
        <v>412</v>
      </c>
      <c r="J8" s="171" t="s">
        <v>411</v>
      </c>
      <c r="K8" s="41"/>
      <c r="L8" s="41"/>
      <c r="M8" s="41"/>
      <c r="N8" s="43"/>
    </row>
    <row r="9" spans="1:14" ht="29" customHeight="1">
      <c r="A9" s="158" t="s">
        <v>297</v>
      </c>
      <c r="B9" s="158" t="s">
        <v>298</v>
      </c>
      <c r="C9" s="158" t="s">
        <v>299</v>
      </c>
      <c r="D9" s="158" t="s">
        <v>300</v>
      </c>
      <c r="E9" s="158" t="s">
        <v>301</v>
      </c>
      <c r="F9" s="158" t="s">
        <v>302</v>
      </c>
      <c r="G9" s="158" t="s">
        <v>303</v>
      </c>
      <c r="H9" s="271"/>
      <c r="I9" s="170" t="s">
        <v>410</v>
      </c>
      <c r="J9" s="170" t="s">
        <v>413</v>
      </c>
      <c r="K9" s="39"/>
      <c r="L9" s="39"/>
      <c r="M9" s="39"/>
      <c r="N9" s="44"/>
    </row>
    <row r="10" spans="1:14" ht="29" customHeight="1">
      <c r="A10" s="158" t="s">
        <v>304</v>
      </c>
      <c r="B10" s="158" t="s">
        <v>305</v>
      </c>
      <c r="C10" s="158" t="s">
        <v>306</v>
      </c>
      <c r="D10" s="158" t="s">
        <v>307</v>
      </c>
      <c r="E10" s="158" t="s">
        <v>308</v>
      </c>
      <c r="F10" s="158" t="s">
        <v>309</v>
      </c>
      <c r="G10" s="158" t="s">
        <v>310</v>
      </c>
      <c r="H10" s="271"/>
      <c r="I10" s="171" t="s">
        <v>410</v>
      </c>
      <c r="J10" s="171" t="s">
        <v>410</v>
      </c>
      <c r="K10" s="41"/>
      <c r="L10" s="41"/>
      <c r="M10" s="41"/>
      <c r="N10" s="43"/>
    </row>
    <row r="11" spans="1:14" ht="29" customHeight="1">
      <c r="A11" s="158" t="s">
        <v>311</v>
      </c>
      <c r="B11" s="158" t="s">
        <v>312</v>
      </c>
      <c r="C11" s="158" t="s">
        <v>313</v>
      </c>
      <c r="D11" s="158" t="s">
        <v>314</v>
      </c>
      <c r="E11" s="158" t="s">
        <v>315</v>
      </c>
      <c r="F11" s="158" t="s">
        <v>316</v>
      </c>
      <c r="G11" s="158" t="s">
        <v>317</v>
      </c>
      <c r="H11" s="271"/>
      <c r="I11" s="171" t="s">
        <v>412</v>
      </c>
      <c r="J11" s="171" t="s">
        <v>413</v>
      </c>
      <c r="K11" s="41"/>
      <c r="L11" s="41"/>
      <c r="M11" s="41"/>
      <c r="N11" s="43"/>
    </row>
    <row r="12" spans="1:14" ht="29" customHeight="1">
      <c r="A12" s="158" t="s">
        <v>318</v>
      </c>
      <c r="B12" s="158" t="s">
        <v>319</v>
      </c>
      <c r="C12" s="158" t="s">
        <v>320</v>
      </c>
      <c r="D12" s="158" t="s">
        <v>321</v>
      </c>
      <c r="E12" s="158" t="s">
        <v>322</v>
      </c>
      <c r="F12" s="158" t="s">
        <v>323</v>
      </c>
      <c r="G12" s="158" t="s">
        <v>324</v>
      </c>
      <c r="H12" s="271"/>
      <c r="I12" s="171" t="s">
        <v>410</v>
      </c>
      <c r="J12" s="171" t="s">
        <v>410</v>
      </c>
      <c r="K12" s="41"/>
      <c r="L12" s="41"/>
      <c r="M12" s="41"/>
      <c r="N12" s="43"/>
    </row>
    <row r="13" spans="1:14" ht="29" customHeight="1">
      <c r="A13" s="158" t="s">
        <v>325</v>
      </c>
      <c r="B13" s="158" t="s">
        <v>326</v>
      </c>
      <c r="C13" s="158" t="s">
        <v>326</v>
      </c>
      <c r="D13" s="158" t="s">
        <v>327</v>
      </c>
      <c r="E13" s="158" t="s">
        <v>327</v>
      </c>
      <c r="F13" s="158" t="s">
        <v>328</v>
      </c>
      <c r="G13" s="158" t="s">
        <v>328</v>
      </c>
      <c r="H13" s="271"/>
      <c r="I13" s="171" t="s">
        <v>410</v>
      </c>
      <c r="J13" s="171" t="s">
        <v>410</v>
      </c>
      <c r="K13" s="41"/>
      <c r="L13" s="41"/>
      <c r="M13" s="41"/>
      <c r="N13" s="43"/>
    </row>
    <row r="14" spans="1:14" ht="29" customHeight="1">
      <c r="A14" s="23"/>
      <c r="B14" s="24"/>
      <c r="C14" s="25"/>
      <c r="D14" s="25"/>
      <c r="E14" s="25"/>
      <c r="F14" s="25"/>
      <c r="G14" s="26"/>
      <c r="H14" s="271"/>
      <c r="I14" s="41"/>
      <c r="J14" s="41"/>
      <c r="K14" s="41"/>
      <c r="L14" s="41"/>
      <c r="M14" s="41"/>
      <c r="N14" s="43"/>
    </row>
    <row r="15" spans="1:14" ht="29" customHeight="1">
      <c r="A15" s="27"/>
      <c r="B15" s="28"/>
      <c r="C15" s="29"/>
      <c r="D15" s="29"/>
      <c r="E15" s="30"/>
      <c r="F15" s="30"/>
      <c r="G15" s="31"/>
      <c r="H15" s="272"/>
      <c r="I15" s="45"/>
      <c r="J15" s="46"/>
      <c r="K15" s="47"/>
      <c r="L15" s="46"/>
      <c r="M15" s="46"/>
      <c r="N15" s="48"/>
    </row>
    <row r="16" spans="1:14" ht="15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139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152" t="s">
        <v>275</v>
      </c>
      <c r="L18" s="32"/>
      <c r="M18" s="152" t="s">
        <v>276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H2:H15"/>
    <mergeCell ref="I5:J5"/>
  </mergeCells>
  <phoneticPr fontId="3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zoomScale="125" zoomScaleNormal="125" workbookViewId="0">
      <selection activeCell="J45" sqref="J45:K45"/>
    </sheetView>
  </sheetViews>
  <sheetFormatPr defaultColWidth="10" defaultRowHeight="16.5" customHeight="1"/>
  <cols>
    <col min="1" max="1" width="10.83203125" style="50" customWidth="1"/>
    <col min="2" max="16384" width="10" style="50"/>
  </cols>
  <sheetData>
    <row r="1" spans="1:11" ht="22.5" customHeight="1">
      <c r="A1" s="326" t="s">
        <v>143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>
      <c r="A2" s="75" t="s">
        <v>53</v>
      </c>
      <c r="B2" s="259"/>
      <c r="C2" s="259"/>
      <c r="D2" s="260" t="s">
        <v>54</v>
      </c>
      <c r="E2" s="260"/>
      <c r="F2" s="259"/>
      <c r="G2" s="259"/>
      <c r="H2" s="76" t="s">
        <v>55</v>
      </c>
      <c r="I2" s="261" t="s">
        <v>272</v>
      </c>
      <c r="J2" s="261"/>
      <c r="K2" s="262"/>
    </row>
    <row r="3" spans="1:11" ht="16.5" customHeight="1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6.5" customHeight="1">
      <c r="A4" s="79" t="s">
        <v>59</v>
      </c>
      <c r="B4" s="256"/>
      <c r="C4" s="257"/>
      <c r="D4" s="243" t="s">
        <v>60</v>
      </c>
      <c r="E4" s="244"/>
      <c r="F4" s="241"/>
      <c r="G4" s="242"/>
      <c r="H4" s="243" t="s">
        <v>144</v>
      </c>
      <c r="I4" s="244"/>
      <c r="J4" s="95" t="s">
        <v>62</v>
      </c>
      <c r="K4" s="103" t="s">
        <v>63</v>
      </c>
    </row>
    <row r="5" spans="1:11" ht="16.5" customHeight="1">
      <c r="A5" s="83" t="s">
        <v>64</v>
      </c>
      <c r="B5" s="321"/>
      <c r="C5" s="322"/>
      <c r="D5" s="243" t="s">
        <v>145</v>
      </c>
      <c r="E5" s="244"/>
      <c r="F5" s="256"/>
      <c r="G5" s="257"/>
      <c r="H5" s="243" t="s">
        <v>146</v>
      </c>
      <c r="I5" s="244"/>
      <c r="J5" s="95" t="s">
        <v>62</v>
      </c>
      <c r="K5" s="103" t="s">
        <v>63</v>
      </c>
    </row>
    <row r="6" spans="1:11" ht="16.5" customHeight="1">
      <c r="A6" s="79" t="s">
        <v>67</v>
      </c>
      <c r="B6" s="84"/>
      <c r="C6" s="85"/>
      <c r="D6" s="243" t="s">
        <v>147</v>
      </c>
      <c r="E6" s="244"/>
      <c r="F6" s="256"/>
      <c r="G6" s="257"/>
      <c r="H6" s="323" t="s">
        <v>148</v>
      </c>
      <c r="I6" s="324"/>
      <c r="J6" s="324"/>
      <c r="K6" s="325"/>
    </row>
    <row r="7" spans="1:11" ht="16.5" customHeight="1">
      <c r="A7" s="79" t="s">
        <v>70</v>
      </c>
      <c r="B7" s="256"/>
      <c r="C7" s="257"/>
      <c r="D7" s="79" t="s">
        <v>149</v>
      </c>
      <c r="E7" s="82"/>
      <c r="F7" s="256"/>
      <c r="G7" s="257"/>
      <c r="H7" s="319"/>
      <c r="I7" s="300"/>
      <c r="J7" s="300"/>
      <c r="K7" s="301"/>
    </row>
    <row r="8" spans="1:11" ht="16.5" customHeight="1">
      <c r="A8" s="88" t="s">
        <v>73</v>
      </c>
      <c r="B8" s="320"/>
      <c r="C8" s="246"/>
      <c r="D8" s="209" t="s">
        <v>74</v>
      </c>
      <c r="E8" s="210"/>
      <c r="F8" s="247"/>
      <c r="G8" s="248"/>
      <c r="H8" s="209"/>
      <c r="I8" s="210"/>
      <c r="J8" s="210"/>
      <c r="K8" s="211"/>
    </row>
    <row r="9" spans="1:11" ht="16.5" customHeight="1">
      <c r="A9" s="285" t="s">
        <v>150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89" t="s">
        <v>78</v>
      </c>
      <c r="B10" s="90" t="s">
        <v>79</v>
      </c>
      <c r="C10" s="91" t="s">
        <v>80</v>
      </c>
      <c r="D10" s="92"/>
      <c r="E10" s="93" t="s">
        <v>83</v>
      </c>
      <c r="F10" s="90" t="s">
        <v>79</v>
      </c>
      <c r="G10" s="91" t="s">
        <v>80</v>
      </c>
      <c r="H10" s="90"/>
      <c r="I10" s="93" t="s">
        <v>81</v>
      </c>
      <c r="J10" s="90" t="s">
        <v>79</v>
      </c>
      <c r="K10" s="104" t="s">
        <v>80</v>
      </c>
    </row>
    <row r="11" spans="1:11" ht="16.5" customHeight="1">
      <c r="A11" s="83" t="s">
        <v>84</v>
      </c>
      <c r="B11" s="94" t="s">
        <v>79</v>
      </c>
      <c r="C11" s="95" t="s">
        <v>80</v>
      </c>
      <c r="D11" s="96"/>
      <c r="E11" s="97" t="s">
        <v>86</v>
      </c>
      <c r="F11" s="94" t="s">
        <v>79</v>
      </c>
      <c r="G11" s="95" t="s">
        <v>80</v>
      </c>
      <c r="H11" s="94"/>
      <c r="I11" s="97" t="s">
        <v>91</v>
      </c>
      <c r="J11" s="94" t="s">
        <v>79</v>
      </c>
      <c r="K11" s="103" t="s">
        <v>80</v>
      </c>
    </row>
    <row r="12" spans="1:11" ht="16.5" customHeight="1">
      <c r="A12" s="209" t="s">
        <v>118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09" t="s">
        <v>151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>
      <c r="A14" s="310"/>
      <c r="B14" s="311"/>
      <c r="C14" s="311"/>
      <c r="D14" s="311"/>
      <c r="E14" s="311"/>
      <c r="F14" s="311"/>
      <c r="G14" s="311"/>
      <c r="H14" s="311"/>
      <c r="I14" s="307"/>
      <c r="J14" s="307"/>
      <c r="K14" s="308"/>
    </row>
    <row r="15" spans="1:11" ht="16.5" customHeight="1">
      <c r="A15" s="312"/>
      <c r="B15" s="313"/>
      <c r="C15" s="313"/>
      <c r="D15" s="314"/>
      <c r="E15" s="315"/>
      <c r="F15" s="313"/>
      <c r="G15" s="313"/>
      <c r="H15" s="314"/>
      <c r="I15" s="316"/>
      <c r="J15" s="317"/>
      <c r="K15" s="318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309" t="s">
        <v>152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>
      <c r="A18" s="310"/>
      <c r="B18" s="311"/>
      <c r="C18" s="311"/>
      <c r="D18" s="311"/>
      <c r="E18" s="311"/>
      <c r="F18" s="311"/>
      <c r="G18" s="311"/>
      <c r="H18" s="311"/>
      <c r="I18" s="307"/>
      <c r="J18" s="307"/>
      <c r="K18" s="308"/>
    </row>
    <row r="19" spans="1:11" ht="16.5" customHeight="1">
      <c r="A19" s="312"/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05" t="s">
        <v>115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116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>
      <c r="A23" s="219" t="s">
        <v>117</v>
      </c>
      <c r="B23" s="220"/>
      <c r="C23" s="95" t="s">
        <v>62</v>
      </c>
      <c r="D23" s="95" t="s">
        <v>63</v>
      </c>
      <c r="E23" s="298"/>
      <c r="F23" s="298"/>
      <c r="G23" s="298"/>
      <c r="H23" s="298"/>
      <c r="I23" s="298"/>
      <c r="J23" s="298"/>
      <c r="K23" s="299"/>
    </row>
    <row r="24" spans="1:11" ht="16.5" customHeight="1">
      <c r="A24" s="243" t="s">
        <v>153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285" t="s">
        <v>121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77" t="s">
        <v>122</v>
      </c>
      <c r="B27" s="91" t="s">
        <v>89</v>
      </c>
      <c r="C27" s="91" t="s">
        <v>90</v>
      </c>
      <c r="D27" s="91" t="s">
        <v>82</v>
      </c>
      <c r="E27" s="78" t="s">
        <v>123</v>
      </c>
      <c r="F27" s="91" t="s">
        <v>89</v>
      </c>
      <c r="G27" s="91" t="s">
        <v>90</v>
      </c>
      <c r="H27" s="91" t="s">
        <v>82</v>
      </c>
      <c r="I27" s="78" t="s">
        <v>124</v>
      </c>
      <c r="J27" s="91" t="s">
        <v>89</v>
      </c>
      <c r="K27" s="104" t="s">
        <v>90</v>
      </c>
    </row>
    <row r="28" spans="1:11" ht="16.5" customHeight="1">
      <c r="A28" s="86" t="s">
        <v>81</v>
      </c>
      <c r="B28" s="95" t="s">
        <v>89</v>
      </c>
      <c r="C28" s="95" t="s">
        <v>90</v>
      </c>
      <c r="D28" s="95" t="s">
        <v>82</v>
      </c>
      <c r="E28" s="99" t="s">
        <v>88</v>
      </c>
      <c r="F28" s="95" t="s">
        <v>89</v>
      </c>
      <c r="G28" s="95" t="s">
        <v>90</v>
      </c>
      <c r="H28" s="95" t="s">
        <v>82</v>
      </c>
      <c r="I28" s="99" t="s">
        <v>99</v>
      </c>
      <c r="J28" s="95" t="s">
        <v>89</v>
      </c>
      <c r="K28" s="103" t="s">
        <v>90</v>
      </c>
    </row>
    <row r="29" spans="1:11" ht="16.5" customHeight="1">
      <c r="A29" s="243" t="s">
        <v>92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94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285" t="s">
        <v>154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3" t="s">
        <v>120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6.5" customHeight="1">
      <c r="A41" s="285" t="s">
        <v>155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</row>
    <row r="42" spans="1:11" ht="18" customHeight="1">
      <c r="A42" s="286" t="s">
        <v>118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8"/>
    </row>
    <row r="43" spans="1:11" ht="18" customHeight="1">
      <c r="A43" s="286"/>
      <c r="B43" s="287"/>
      <c r="C43" s="287"/>
      <c r="D43" s="287"/>
      <c r="E43" s="287"/>
      <c r="F43" s="287"/>
      <c r="G43" s="287"/>
      <c r="H43" s="287"/>
      <c r="I43" s="287"/>
      <c r="J43" s="287"/>
      <c r="K43" s="288"/>
    </row>
    <row r="44" spans="1:11" ht="18" customHeight="1">
      <c r="A44" s="289"/>
      <c r="B44" s="290"/>
      <c r="C44" s="290"/>
      <c r="D44" s="290"/>
      <c r="E44" s="290"/>
      <c r="F44" s="290"/>
      <c r="G44" s="290"/>
      <c r="H44" s="290"/>
      <c r="I44" s="290"/>
      <c r="J44" s="290"/>
      <c r="K44" s="291"/>
    </row>
    <row r="45" spans="1:11" ht="21" customHeight="1">
      <c r="A45" s="100" t="s">
        <v>126</v>
      </c>
      <c r="B45" s="281" t="s">
        <v>127</v>
      </c>
      <c r="C45" s="281"/>
      <c r="D45" s="101" t="s">
        <v>128</v>
      </c>
      <c r="E45" s="153" t="s">
        <v>273</v>
      </c>
      <c r="F45" s="101" t="s">
        <v>129</v>
      </c>
      <c r="G45" s="102"/>
      <c r="H45" s="282" t="s">
        <v>130</v>
      </c>
      <c r="I45" s="282"/>
      <c r="J45" s="292" t="s">
        <v>274</v>
      </c>
      <c r="K45" s="293"/>
    </row>
    <row r="46" spans="1:11" ht="16.5" customHeight="1">
      <c r="A46" s="206" t="s">
        <v>131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8"/>
    </row>
    <row r="47" spans="1:11" ht="16.5" customHeight="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16.5" customHeight="1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80"/>
    </row>
    <row r="49" spans="1:11" ht="21" customHeight="1">
      <c r="A49" s="100" t="s">
        <v>126</v>
      </c>
      <c r="B49" s="281" t="s">
        <v>127</v>
      </c>
      <c r="C49" s="281"/>
      <c r="D49" s="101" t="s">
        <v>128</v>
      </c>
      <c r="E49" s="101"/>
      <c r="F49" s="101" t="s">
        <v>129</v>
      </c>
      <c r="G49" s="101"/>
      <c r="H49" s="282" t="s">
        <v>130</v>
      </c>
      <c r="I49" s="282"/>
      <c r="J49" s="283"/>
      <c r="K49" s="284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7:K37"/>
    <mergeCell ref="A38:K38"/>
    <mergeCell ref="A39:K39"/>
    <mergeCell ref="A40:K40"/>
    <mergeCell ref="A34:K34"/>
    <mergeCell ref="A35:K35"/>
    <mergeCell ref="A36:K36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E2" sqref="E2:F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63" t="s">
        <v>133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 thickTop="1">
      <c r="A2" s="15" t="s">
        <v>59</v>
      </c>
      <c r="B2" s="265" t="s">
        <v>344</v>
      </c>
      <c r="C2" s="265"/>
      <c r="D2" s="16" t="s">
        <v>64</v>
      </c>
      <c r="E2" s="249" t="s">
        <v>337</v>
      </c>
      <c r="F2" s="249"/>
      <c r="G2" s="176"/>
      <c r="H2" s="270"/>
      <c r="I2" s="34" t="s">
        <v>55</v>
      </c>
      <c r="J2" s="265"/>
      <c r="K2" s="265"/>
      <c r="L2" s="265"/>
      <c r="M2" s="265"/>
      <c r="N2" s="266"/>
    </row>
    <row r="3" spans="1:14" ht="29" customHeight="1">
      <c r="A3" s="269" t="s">
        <v>134</v>
      </c>
      <c r="B3" s="267" t="s">
        <v>135</v>
      </c>
      <c r="C3" s="267"/>
      <c r="D3" s="267"/>
      <c r="E3" s="267"/>
      <c r="F3" s="267"/>
      <c r="G3" s="267"/>
      <c r="H3" s="271"/>
      <c r="I3" s="267" t="s">
        <v>136</v>
      </c>
      <c r="J3" s="267"/>
      <c r="K3" s="267"/>
      <c r="L3" s="267"/>
      <c r="M3" s="267"/>
      <c r="N3" s="268"/>
    </row>
    <row r="4" spans="1:14" ht="29" customHeight="1">
      <c r="A4" s="269"/>
      <c r="B4" s="158" t="s">
        <v>329</v>
      </c>
      <c r="C4" s="158" t="s">
        <v>330</v>
      </c>
      <c r="D4" s="158" t="s">
        <v>331</v>
      </c>
      <c r="E4" s="158" t="s">
        <v>332</v>
      </c>
      <c r="F4" s="158" t="s">
        <v>333</v>
      </c>
      <c r="G4" s="158" t="s">
        <v>334</v>
      </c>
      <c r="H4" s="271"/>
      <c r="I4" s="35" t="s">
        <v>137</v>
      </c>
      <c r="J4" s="35" t="s">
        <v>138</v>
      </c>
      <c r="K4" s="35" t="s">
        <v>137</v>
      </c>
      <c r="L4" s="35" t="s">
        <v>138</v>
      </c>
      <c r="M4" s="35"/>
      <c r="N4" s="36"/>
    </row>
    <row r="5" spans="1:14" ht="29" customHeight="1">
      <c r="A5" s="269"/>
      <c r="B5" s="18"/>
      <c r="C5" s="18"/>
      <c r="D5" s="17"/>
      <c r="E5" s="18"/>
      <c r="F5" s="18"/>
      <c r="G5" s="18"/>
      <c r="H5" s="271"/>
      <c r="I5" s="273" t="s">
        <v>407</v>
      </c>
      <c r="J5" s="274"/>
      <c r="K5" s="273" t="s">
        <v>408</v>
      </c>
      <c r="L5" s="274"/>
      <c r="M5" s="37"/>
      <c r="N5" s="38"/>
    </row>
    <row r="6" spans="1:14" ht="29" customHeight="1">
      <c r="A6" s="158" t="s">
        <v>277</v>
      </c>
      <c r="B6" s="158" t="s">
        <v>278</v>
      </c>
      <c r="C6" s="158" t="s">
        <v>279</v>
      </c>
      <c r="D6" s="158" t="s">
        <v>280</v>
      </c>
      <c r="E6" s="158" t="s">
        <v>281</v>
      </c>
      <c r="F6" s="158" t="s">
        <v>282</v>
      </c>
      <c r="G6" s="158" t="s">
        <v>283</v>
      </c>
      <c r="H6" s="271"/>
      <c r="I6" s="170" t="s">
        <v>409</v>
      </c>
      <c r="J6" s="170" t="s">
        <v>410</v>
      </c>
      <c r="K6" s="170" t="s">
        <v>410</v>
      </c>
      <c r="L6" s="170" t="s">
        <v>409</v>
      </c>
      <c r="M6" s="39"/>
      <c r="N6" s="40"/>
    </row>
    <row r="7" spans="1:14" ht="29" customHeight="1">
      <c r="A7" s="158" t="s">
        <v>284</v>
      </c>
      <c r="B7" s="158" t="s">
        <v>280</v>
      </c>
      <c r="C7" s="158" t="s">
        <v>285</v>
      </c>
      <c r="D7" s="158" t="s">
        <v>286</v>
      </c>
      <c r="E7" s="158" t="s">
        <v>287</v>
      </c>
      <c r="F7" s="158" t="s">
        <v>288</v>
      </c>
      <c r="G7" s="158" t="s">
        <v>289</v>
      </c>
      <c r="H7" s="271"/>
      <c r="I7" s="171" t="s">
        <v>411</v>
      </c>
      <c r="J7" s="171" t="s">
        <v>410</v>
      </c>
      <c r="K7" s="171" t="s">
        <v>410</v>
      </c>
      <c r="L7" s="171" t="s">
        <v>413</v>
      </c>
      <c r="M7" s="41"/>
      <c r="N7" s="42"/>
    </row>
    <row r="8" spans="1:14" ht="29" customHeight="1">
      <c r="A8" s="158" t="s">
        <v>290</v>
      </c>
      <c r="B8" s="158" t="s">
        <v>291</v>
      </c>
      <c r="C8" s="158" t="s">
        <v>292</v>
      </c>
      <c r="D8" s="158" t="s">
        <v>293</v>
      </c>
      <c r="E8" s="158" t="s">
        <v>294</v>
      </c>
      <c r="F8" s="158" t="s">
        <v>295</v>
      </c>
      <c r="G8" s="158" t="s">
        <v>296</v>
      </c>
      <c r="H8" s="271"/>
      <c r="I8" s="171" t="s">
        <v>412</v>
      </c>
      <c r="J8" s="171" t="s">
        <v>409</v>
      </c>
      <c r="K8" s="171" t="s">
        <v>412</v>
      </c>
      <c r="L8" s="171" t="s">
        <v>411</v>
      </c>
      <c r="M8" s="41"/>
      <c r="N8" s="43"/>
    </row>
    <row r="9" spans="1:14" ht="29" customHeight="1">
      <c r="A9" s="158" t="s">
        <v>297</v>
      </c>
      <c r="B9" s="158" t="s">
        <v>298</v>
      </c>
      <c r="C9" s="158" t="s">
        <v>299</v>
      </c>
      <c r="D9" s="158" t="s">
        <v>300</v>
      </c>
      <c r="E9" s="158" t="s">
        <v>301</v>
      </c>
      <c r="F9" s="158" t="s">
        <v>302</v>
      </c>
      <c r="G9" s="158" t="s">
        <v>303</v>
      </c>
      <c r="H9" s="271"/>
      <c r="I9" s="170" t="s">
        <v>410</v>
      </c>
      <c r="J9" s="170" t="s">
        <v>413</v>
      </c>
      <c r="K9" s="170" t="s">
        <v>413</v>
      </c>
      <c r="L9" s="170" t="s">
        <v>410</v>
      </c>
      <c r="M9" s="39"/>
      <c r="N9" s="44"/>
    </row>
    <row r="10" spans="1:14" ht="29" customHeight="1">
      <c r="A10" s="158" t="s">
        <v>304</v>
      </c>
      <c r="B10" s="158" t="s">
        <v>305</v>
      </c>
      <c r="C10" s="158" t="s">
        <v>306</v>
      </c>
      <c r="D10" s="158" t="s">
        <v>307</v>
      </c>
      <c r="E10" s="158" t="s">
        <v>308</v>
      </c>
      <c r="F10" s="158" t="s">
        <v>309</v>
      </c>
      <c r="G10" s="158" t="s">
        <v>310</v>
      </c>
      <c r="H10" s="271"/>
      <c r="I10" s="171" t="s">
        <v>410</v>
      </c>
      <c r="J10" s="171" t="s">
        <v>410</v>
      </c>
      <c r="K10" s="171" t="s">
        <v>410</v>
      </c>
      <c r="L10" s="171" t="s">
        <v>410</v>
      </c>
      <c r="M10" s="41"/>
      <c r="N10" s="43"/>
    </row>
    <row r="11" spans="1:14" ht="29" customHeight="1">
      <c r="A11" s="158" t="s">
        <v>311</v>
      </c>
      <c r="B11" s="158" t="s">
        <v>312</v>
      </c>
      <c r="C11" s="158" t="s">
        <v>313</v>
      </c>
      <c r="D11" s="158" t="s">
        <v>314</v>
      </c>
      <c r="E11" s="158" t="s">
        <v>315</v>
      </c>
      <c r="F11" s="158" t="s">
        <v>316</v>
      </c>
      <c r="G11" s="158" t="s">
        <v>317</v>
      </c>
      <c r="H11" s="271"/>
      <c r="I11" s="171" t="s">
        <v>412</v>
      </c>
      <c r="J11" s="171" t="s">
        <v>411</v>
      </c>
      <c r="K11" s="171" t="s">
        <v>412</v>
      </c>
      <c r="L11" s="171" t="s">
        <v>409</v>
      </c>
      <c r="M11" s="41"/>
      <c r="N11" s="43"/>
    </row>
    <row r="12" spans="1:14" ht="29" customHeight="1">
      <c r="A12" s="158" t="s">
        <v>318</v>
      </c>
      <c r="B12" s="158" t="s">
        <v>319</v>
      </c>
      <c r="C12" s="158" t="s">
        <v>320</v>
      </c>
      <c r="D12" s="158" t="s">
        <v>321</v>
      </c>
      <c r="E12" s="158" t="s">
        <v>322</v>
      </c>
      <c r="F12" s="158" t="s">
        <v>323</v>
      </c>
      <c r="G12" s="158" t="s">
        <v>324</v>
      </c>
      <c r="H12" s="271"/>
      <c r="I12" s="171" t="s">
        <v>412</v>
      </c>
      <c r="J12" s="171" t="s">
        <v>410</v>
      </c>
      <c r="K12" s="171" t="s">
        <v>412</v>
      </c>
      <c r="L12" s="171" t="s">
        <v>411</v>
      </c>
      <c r="M12" s="41"/>
      <c r="N12" s="43"/>
    </row>
    <row r="13" spans="1:14" ht="29" customHeight="1">
      <c r="A13" s="19"/>
      <c r="B13" s="20"/>
      <c r="C13" s="21"/>
      <c r="D13" s="22"/>
      <c r="E13" s="21"/>
      <c r="F13" s="21"/>
      <c r="G13" s="21"/>
      <c r="H13" s="271"/>
      <c r="I13" s="41"/>
      <c r="J13" s="41"/>
      <c r="K13" s="41"/>
      <c r="L13" s="41"/>
      <c r="M13" s="41"/>
      <c r="N13" s="43"/>
    </row>
    <row r="14" spans="1:14" ht="29" customHeight="1">
      <c r="A14" s="23"/>
      <c r="B14" s="24"/>
      <c r="C14" s="25"/>
      <c r="D14" s="25"/>
      <c r="E14" s="25"/>
      <c r="F14" s="25"/>
      <c r="G14" s="26"/>
      <c r="H14" s="271"/>
      <c r="I14" s="41"/>
      <c r="J14" s="41"/>
      <c r="K14" s="41"/>
      <c r="L14" s="41"/>
      <c r="M14" s="41"/>
      <c r="N14" s="43"/>
    </row>
    <row r="15" spans="1:14" ht="29" customHeight="1">
      <c r="A15" s="27"/>
      <c r="B15" s="28"/>
      <c r="C15" s="29"/>
      <c r="D15" s="29"/>
      <c r="E15" s="30"/>
      <c r="F15" s="30"/>
      <c r="G15" s="31"/>
      <c r="H15" s="272"/>
      <c r="I15" s="45"/>
      <c r="J15" s="46"/>
      <c r="K15" s="47"/>
      <c r="L15" s="46"/>
      <c r="M15" s="46"/>
      <c r="N15" s="48"/>
    </row>
    <row r="16" spans="1:14" ht="15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156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32" t="s">
        <v>141</v>
      </c>
      <c r="L18" s="32"/>
      <c r="M18" s="152" t="s">
        <v>276</v>
      </c>
    </row>
  </sheetData>
  <mergeCells count="10">
    <mergeCell ref="A1:N1"/>
    <mergeCell ref="B2:C2"/>
    <mergeCell ref="J2:N2"/>
    <mergeCell ref="B3:G3"/>
    <mergeCell ref="I3:N3"/>
    <mergeCell ref="A3:A5"/>
    <mergeCell ref="H2:H15"/>
    <mergeCell ref="I5:J5"/>
    <mergeCell ref="K5:L5"/>
    <mergeCell ref="E2:F2"/>
  </mergeCells>
  <phoneticPr fontId="3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7" zoomScale="125" zoomScaleNormal="125" workbookViewId="0">
      <selection activeCell="A40" sqref="A40:K40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10.414062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5.5">
      <c r="A1" s="360" t="s">
        <v>157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>
      <c r="A2" s="51" t="s">
        <v>53</v>
      </c>
      <c r="B2" s="361"/>
      <c r="C2" s="361"/>
      <c r="D2" s="52" t="s">
        <v>59</v>
      </c>
      <c r="E2" s="53" t="s">
        <v>336</v>
      </c>
      <c r="F2" s="54" t="s">
        <v>158</v>
      </c>
      <c r="G2" s="249" t="s">
        <v>337</v>
      </c>
      <c r="H2" s="249"/>
      <c r="I2" s="70" t="s">
        <v>55</v>
      </c>
      <c r="J2" s="249" t="s">
        <v>272</v>
      </c>
      <c r="K2" s="362"/>
    </row>
    <row r="3" spans="1:11">
      <c r="A3" s="55" t="s">
        <v>70</v>
      </c>
      <c r="B3" s="256">
        <v>5053</v>
      </c>
      <c r="C3" s="256"/>
      <c r="D3" s="56" t="s">
        <v>159</v>
      </c>
      <c r="E3" s="363"/>
      <c r="F3" s="321"/>
      <c r="G3" s="321"/>
      <c r="H3" s="298" t="s">
        <v>160</v>
      </c>
      <c r="I3" s="298"/>
      <c r="J3" s="298"/>
      <c r="K3" s="299"/>
    </row>
    <row r="4" spans="1:11">
      <c r="A4" s="57" t="s">
        <v>67</v>
      </c>
      <c r="B4" s="58">
        <v>2</v>
      </c>
      <c r="C4" s="58">
        <v>6</v>
      </c>
      <c r="D4" s="59" t="s">
        <v>161</v>
      </c>
      <c r="E4" s="321"/>
      <c r="F4" s="321"/>
      <c r="G4" s="321"/>
      <c r="H4" s="220" t="s">
        <v>162</v>
      </c>
      <c r="I4" s="220"/>
      <c r="J4" s="68" t="s">
        <v>62</v>
      </c>
      <c r="K4" s="73" t="s">
        <v>63</v>
      </c>
    </row>
    <row r="5" spans="1:11">
      <c r="A5" s="57" t="s">
        <v>163</v>
      </c>
      <c r="B5" s="256">
        <v>1</v>
      </c>
      <c r="C5" s="256"/>
      <c r="D5" s="56" t="s">
        <v>164</v>
      </c>
      <c r="E5" s="56" t="s">
        <v>165</v>
      </c>
      <c r="F5" s="56" t="s">
        <v>166</v>
      </c>
      <c r="G5" s="56" t="s">
        <v>167</v>
      </c>
      <c r="H5" s="220" t="s">
        <v>168</v>
      </c>
      <c r="I5" s="220"/>
      <c r="J5" s="68" t="s">
        <v>62</v>
      </c>
      <c r="K5" s="73" t="s">
        <v>63</v>
      </c>
    </row>
    <row r="6" spans="1:11">
      <c r="A6" s="60" t="s">
        <v>169</v>
      </c>
      <c r="B6" s="358">
        <v>125</v>
      </c>
      <c r="C6" s="358"/>
      <c r="D6" s="61" t="s">
        <v>170</v>
      </c>
      <c r="E6" s="62"/>
      <c r="F6" s="63">
        <v>2690</v>
      </c>
      <c r="G6" s="61"/>
      <c r="H6" s="359" t="s">
        <v>171</v>
      </c>
      <c r="I6" s="359"/>
      <c r="J6" s="63" t="s">
        <v>62</v>
      </c>
      <c r="K6" s="74" t="s">
        <v>63</v>
      </c>
    </row>
    <row r="7" spans="1:11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>
      <c r="A8" s="67" t="s">
        <v>172</v>
      </c>
      <c r="B8" s="54" t="s">
        <v>173</v>
      </c>
      <c r="C8" s="54" t="s">
        <v>174</v>
      </c>
      <c r="D8" s="54" t="s">
        <v>175</v>
      </c>
      <c r="E8" s="54" t="s">
        <v>176</v>
      </c>
      <c r="F8" s="54" t="s">
        <v>177</v>
      </c>
      <c r="G8" s="354" t="s">
        <v>335</v>
      </c>
      <c r="H8" s="346"/>
      <c r="I8" s="346"/>
      <c r="J8" s="346"/>
      <c r="K8" s="347"/>
    </row>
    <row r="9" spans="1:11">
      <c r="A9" s="219" t="s">
        <v>178</v>
      </c>
      <c r="B9" s="220"/>
      <c r="C9" s="68" t="s">
        <v>62</v>
      </c>
      <c r="D9" s="68" t="s">
        <v>63</v>
      </c>
      <c r="E9" s="56" t="s">
        <v>179</v>
      </c>
      <c r="F9" s="69" t="s">
        <v>180</v>
      </c>
      <c r="G9" s="355"/>
      <c r="H9" s="356"/>
      <c r="I9" s="356"/>
      <c r="J9" s="356"/>
      <c r="K9" s="357"/>
    </row>
    <row r="10" spans="1:11">
      <c r="A10" s="219" t="s">
        <v>181</v>
      </c>
      <c r="B10" s="220"/>
      <c r="C10" s="68" t="s">
        <v>62</v>
      </c>
      <c r="D10" s="68" t="s">
        <v>63</v>
      </c>
      <c r="E10" s="56" t="s">
        <v>182</v>
      </c>
      <c r="F10" s="69" t="s">
        <v>183</v>
      </c>
      <c r="G10" s="355" t="s">
        <v>184</v>
      </c>
      <c r="H10" s="356"/>
      <c r="I10" s="356"/>
      <c r="J10" s="356"/>
      <c r="K10" s="357"/>
    </row>
    <row r="11" spans="1:11">
      <c r="A11" s="286" t="s">
        <v>150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55" t="s">
        <v>83</v>
      </c>
      <c r="B12" s="68" t="s">
        <v>79</v>
      </c>
      <c r="C12" s="68" t="s">
        <v>80</v>
      </c>
      <c r="D12" s="69"/>
      <c r="E12" s="56" t="s">
        <v>81</v>
      </c>
      <c r="F12" s="68" t="s">
        <v>79</v>
      </c>
      <c r="G12" s="68" t="s">
        <v>80</v>
      </c>
      <c r="H12" s="68"/>
      <c r="I12" s="56" t="s">
        <v>185</v>
      </c>
      <c r="J12" s="68" t="s">
        <v>79</v>
      </c>
      <c r="K12" s="73" t="s">
        <v>80</v>
      </c>
    </row>
    <row r="13" spans="1:11">
      <c r="A13" s="55" t="s">
        <v>86</v>
      </c>
      <c r="B13" s="68" t="s">
        <v>79</v>
      </c>
      <c r="C13" s="68" t="s">
        <v>80</v>
      </c>
      <c r="D13" s="69"/>
      <c r="E13" s="56" t="s">
        <v>91</v>
      </c>
      <c r="F13" s="68" t="s">
        <v>79</v>
      </c>
      <c r="G13" s="68" t="s">
        <v>80</v>
      </c>
      <c r="H13" s="68"/>
      <c r="I13" s="56" t="s">
        <v>186</v>
      </c>
      <c r="J13" s="68" t="s">
        <v>79</v>
      </c>
      <c r="K13" s="73" t="s">
        <v>80</v>
      </c>
    </row>
    <row r="14" spans="1:11">
      <c r="A14" s="60" t="s">
        <v>187</v>
      </c>
      <c r="B14" s="63" t="s">
        <v>79</v>
      </c>
      <c r="C14" s="63" t="s">
        <v>80</v>
      </c>
      <c r="D14" s="62"/>
      <c r="E14" s="61" t="s">
        <v>188</v>
      </c>
      <c r="F14" s="63" t="s">
        <v>79</v>
      </c>
      <c r="G14" s="63" t="s">
        <v>80</v>
      </c>
      <c r="H14" s="63"/>
      <c r="I14" s="61" t="s">
        <v>189</v>
      </c>
      <c r="J14" s="63" t="s">
        <v>79</v>
      </c>
      <c r="K14" s="74" t="s">
        <v>80</v>
      </c>
    </row>
    <row r="15" spans="1:11">
      <c r="A15" s="64"/>
      <c r="B15" s="66"/>
      <c r="C15" s="66"/>
      <c r="D15" s="65"/>
      <c r="E15" s="64"/>
      <c r="F15" s="66"/>
      <c r="G15" s="66"/>
      <c r="H15" s="66"/>
      <c r="I15" s="64"/>
      <c r="J15" s="66"/>
      <c r="K15" s="66"/>
    </row>
    <row r="16" spans="1:11">
      <c r="A16" s="306" t="s">
        <v>190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19" t="s">
        <v>191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94"/>
    </row>
    <row r="18" spans="1:11">
      <c r="A18" s="219" t="s">
        <v>192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94"/>
    </row>
    <row r="19" spans="1:11">
      <c r="A19" s="351" t="s">
        <v>338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12" t="s">
        <v>339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31"/>
    </row>
    <row r="21" spans="1:11">
      <c r="A21" s="312"/>
      <c r="B21" s="313"/>
      <c r="C21" s="313"/>
      <c r="D21" s="313"/>
      <c r="E21" s="313"/>
      <c r="F21" s="313"/>
      <c r="G21" s="313"/>
      <c r="H21" s="313"/>
      <c r="I21" s="313"/>
      <c r="J21" s="313"/>
      <c r="K21" s="331"/>
    </row>
    <row r="22" spans="1:11">
      <c r="A22" s="312"/>
      <c r="B22" s="313"/>
      <c r="C22" s="313"/>
      <c r="D22" s="313"/>
      <c r="E22" s="313"/>
      <c r="F22" s="313"/>
      <c r="G22" s="313"/>
      <c r="H22" s="313"/>
      <c r="I22" s="313"/>
      <c r="J22" s="313"/>
      <c r="K22" s="331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19" t="s">
        <v>117</v>
      </c>
      <c r="B24" s="220"/>
      <c r="C24" s="68" t="s">
        <v>62</v>
      </c>
      <c r="D24" s="68" t="s">
        <v>63</v>
      </c>
      <c r="E24" s="298"/>
      <c r="F24" s="298"/>
      <c r="G24" s="298"/>
      <c r="H24" s="298"/>
      <c r="I24" s="298"/>
      <c r="J24" s="298"/>
      <c r="K24" s="299"/>
    </row>
    <row r="25" spans="1:11">
      <c r="A25" s="71" t="s">
        <v>193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194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39" t="s">
        <v>340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" customHeight="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31"/>
    </row>
    <row r="35" spans="1:11" ht="23" customHeight="1">
      <c r="A35" s="330"/>
      <c r="B35" s="313"/>
      <c r="C35" s="313"/>
      <c r="D35" s="313"/>
      <c r="E35" s="313"/>
      <c r="F35" s="313"/>
      <c r="G35" s="313"/>
      <c r="H35" s="313"/>
      <c r="I35" s="313"/>
      <c r="J35" s="313"/>
      <c r="K35" s="331"/>
    </row>
    <row r="36" spans="1:11" ht="23" customHeigh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18.75" customHeight="1">
      <c r="A37" s="335" t="s">
        <v>195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7"/>
    </row>
    <row r="38" spans="1:11" ht="18.75" customHeight="1">
      <c r="A38" s="219" t="s">
        <v>196</v>
      </c>
      <c r="B38" s="220"/>
      <c r="C38" s="220"/>
      <c r="D38" s="298" t="s">
        <v>197</v>
      </c>
      <c r="E38" s="298"/>
      <c r="F38" s="316" t="s">
        <v>198</v>
      </c>
      <c r="G38" s="338"/>
      <c r="H38" s="220" t="s">
        <v>199</v>
      </c>
      <c r="I38" s="220"/>
      <c r="J38" s="220" t="s">
        <v>200</v>
      </c>
      <c r="K38" s="294"/>
    </row>
    <row r="39" spans="1:11" ht="18.75" customHeight="1">
      <c r="A39" s="57" t="s">
        <v>118</v>
      </c>
      <c r="B39" s="220" t="s">
        <v>201</v>
      </c>
      <c r="C39" s="220"/>
      <c r="D39" s="220"/>
      <c r="E39" s="220"/>
      <c r="F39" s="220"/>
      <c r="G39" s="220"/>
      <c r="H39" s="220"/>
      <c r="I39" s="220"/>
      <c r="J39" s="220"/>
      <c r="K39" s="294"/>
    </row>
    <row r="40" spans="1:11" ht="31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94"/>
    </row>
    <row r="41" spans="1:11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94"/>
    </row>
    <row r="42" spans="1:11" ht="32" customHeight="1">
      <c r="A42" s="60" t="s">
        <v>126</v>
      </c>
      <c r="B42" s="327" t="s">
        <v>202</v>
      </c>
      <c r="C42" s="327"/>
      <c r="D42" s="61" t="s">
        <v>203</v>
      </c>
      <c r="E42" s="62" t="s">
        <v>273</v>
      </c>
      <c r="F42" s="61" t="s">
        <v>129</v>
      </c>
      <c r="G42" s="72">
        <v>44716</v>
      </c>
      <c r="H42" s="328" t="s">
        <v>130</v>
      </c>
      <c r="I42" s="328"/>
      <c r="J42" s="327" t="s">
        <v>274</v>
      </c>
      <c r="K42" s="32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D8F0-8E62-48FD-9E70-C10150EBC79A}">
  <dimension ref="A1:K45"/>
  <sheetViews>
    <sheetView topLeftCell="A10" zoomScale="125" zoomScaleNormal="125" workbookViewId="0">
      <selection activeCell="H46" sqref="H46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10.414062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6" thickBot="1">
      <c r="A1" s="360" t="s">
        <v>157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>
      <c r="A2" s="51" t="s">
        <v>53</v>
      </c>
      <c r="B2" s="364" t="s">
        <v>421</v>
      </c>
      <c r="C2" s="361"/>
      <c r="D2" s="52" t="s">
        <v>59</v>
      </c>
      <c r="E2" s="53" t="s">
        <v>336</v>
      </c>
      <c r="F2" s="54" t="s">
        <v>158</v>
      </c>
      <c r="G2" s="249" t="s">
        <v>337</v>
      </c>
      <c r="H2" s="249"/>
      <c r="I2" s="70" t="s">
        <v>55</v>
      </c>
      <c r="J2" s="249" t="s">
        <v>272</v>
      </c>
      <c r="K2" s="362"/>
    </row>
    <row r="3" spans="1:11">
      <c r="A3" s="55" t="s">
        <v>70</v>
      </c>
      <c r="B3" s="256">
        <v>5053</v>
      </c>
      <c r="C3" s="256"/>
      <c r="D3" s="56" t="s">
        <v>159</v>
      </c>
      <c r="E3" s="363"/>
      <c r="F3" s="321"/>
      <c r="G3" s="321"/>
      <c r="H3" s="298" t="s">
        <v>160</v>
      </c>
      <c r="I3" s="298"/>
      <c r="J3" s="298"/>
      <c r="K3" s="299"/>
    </row>
    <row r="4" spans="1:11">
      <c r="A4" s="57" t="s">
        <v>67</v>
      </c>
      <c r="B4" s="58">
        <v>2</v>
      </c>
      <c r="C4" s="58">
        <v>6</v>
      </c>
      <c r="D4" s="59" t="s">
        <v>161</v>
      </c>
      <c r="E4" s="321"/>
      <c r="F4" s="321"/>
      <c r="G4" s="321"/>
      <c r="H4" s="220" t="s">
        <v>162</v>
      </c>
      <c r="I4" s="220"/>
      <c r="J4" s="68" t="s">
        <v>62</v>
      </c>
      <c r="K4" s="73" t="s">
        <v>63</v>
      </c>
    </row>
    <row r="5" spans="1:11">
      <c r="A5" s="57" t="s">
        <v>163</v>
      </c>
      <c r="B5" s="256">
        <v>2</v>
      </c>
      <c r="C5" s="256"/>
      <c r="D5" s="56" t="s">
        <v>164</v>
      </c>
      <c r="E5" s="56" t="s">
        <v>165</v>
      </c>
      <c r="F5" s="56" t="s">
        <v>166</v>
      </c>
      <c r="G5" s="56" t="s">
        <v>167</v>
      </c>
      <c r="H5" s="220" t="s">
        <v>168</v>
      </c>
      <c r="I5" s="220"/>
      <c r="J5" s="68" t="s">
        <v>62</v>
      </c>
      <c r="K5" s="73" t="s">
        <v>63</v>
      </c>
    </row>
    <row r="6" spans="1:11" ht="15.5" thickBot="1">
      <c r="A6" s="60" t="s">
        <v>169</v>
      </c>
      <c r="B6" s="358">
        <v>80</v>
      </c>
      <c r="C6" s="358"/>
      <c r="D6" s="61" t="s">
        <v>170</v>
      </c>
      <c r="E6" s="62"/>
      <c r="F6" s="63">
        <v>557</v>
      </c>
      <c r="G6" s="61"/>
      <c r="H6" s="359" t="s">
        <v>171</v>
      </c>
      <c r="I6" s="359"/>
      <c r="J6" s="63" t="s">
        <v>62</v>
      </c>
      <c r="K6" s="74" t="s">
        <v>63</v>
      </c>
    </row>
    <row r="7" spans="1:11" ht="15.5" thickBot="1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>
      <c r="A8" s="67" t="s">
        <v>172</v>
      </c>
      <c r="B8" s="54" t="s">
        <v>173</v>
      </c>
      <c r="C8" s="54" t="s">
        <v>174</v>
      </c>
      <c r="D8" s="54" t="s">
        <v>175</v>
      </c>
      <c r="E8" s="54" t="s">
        <v>176</v>
      </c>
      <c r="F8" s="54" t="s">
        <v>177</v>
      </c>
      <c r="G8" s="354" t="s">
        <v>420</v>
      </c>
      <c r="H8" s="346"/>
      <c r="I8" s="346"/>
      <c r="J8" s="346"/>
      <c r="K8" s="347"/>
    </row>
    <row r="9" spans="1:11">
      <c r="A9" s="219" t="s">
        <v>178</v>
      </c>
      <c r="B9" s="220"/>
      <c r="C9" s="68" t="s">
        <v>62</v>
      </c>
      <c r="D9" s="68" t="s">
        <v>63</v>
      </c>
      <c r="E9" s="56" t="s">
        <v>179</v>
      </c>
      <c r="F9" s="69" t="s">
        <v>180</v>
      </c>
      <c r="G9" s="355"/>
      <c r="H9" s="356"/>
      <c r="I9" s="356"/>
      <c r="J9" s="356"/>
      <c r="K9" s="357"/>
    </row>
    <row r="10" spans="1:11">
      <c r="A10" s="219" t="s">
        <v>181</v>
      </c>
      <c r="B10" s="220"/>
      <c r="C10" s="68" t="s">
        <v>62</v>
      </c>
      <c r="D10" s="68" t="s">
        <v>63</v>
      </c>
      <c r="E10" s="56" t="s">
        <v>182</v>
      </c>
      <c r="F10" s="69" t="s">
        <v>183</v>
      </c>
      <c r="G10" s="355" t="s">
        <v>184</v>
      </c>
      <c r="H10" s="356"/>
      <c r="I10" s="356"/>
      <c r="J10" s="356"/>
      <c r="K10" s="357"/>
    </row>
    <row r="11" spans="1:11">
      <c r="A11" s="286" t="s">
        <v>150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55" t="s">
        <v>83</v>
      </c>
      <c r="B12" s="68" t="s">
        <v>79</v>
      </c>
      <c r="C12" s="68" t="s">
        <v>80</v>
      </c>
      <c r="D12" s="69"/>
      <c r="E12" s="56" t="s">
        <v>81</v>
      </c>
      <c r="F12" s="68" t="s">
        <v>79</v>
      </c>
      <c r="G12" s="68" t="s">
        <v>80</v>
      </c>
      <c r="H12" s="68"/>
      <c r="I12" s="56" t="s">
        <v>185</v>
      </c>
      <c r="J12" s="68" t="s">
        <v>79</v>
      </c>
      <c r="K12" s="73" t="s">
        <v>80</v>
      </c>
    </row>
    <row r="13" spans="1:11">
      <c r="A13" s="55" t="s">
        <v>86</v>
      </c>
      <c r="B13" s="68" t="s">
        <v>79</v>
      </c>
      <c r="C13" s="68" t="s">
        <v>80</v>
      </c>
      <c r="D13" s="69"/>
      <c r="E13" s="56" t="s">
        <v>91</v>
      </c>
      <c r="F13" s="68" t="s">
        <v>79</v>
      </c>
      <c r="G13" s="68" t="s">
        <v>80</v>
      </c>
      <c r="H13" s="68"/>
      <c r="I13" s="56" t="s">
        <v>186</v>
      </c>
      <c r="J13" s="68" t="s">
        <v>79</v>
      </c>
      <c r="K13" s="73" t="s">
        <v>80</v>
      </c>
    </row>
    <row r="14" spans="1:11" ht="15.5" thickBot="1">
      <c r="A14" s="60" t="s">
        <v>187</v>
      </c>
      <c r="B14" s="63" t="s">
        <v>79</v>
      </c>
      <c r="C14" s="63" t="s">
        <v>80</v>
      </c>
      <c r="D14" s="62"/>
      <c r="E14" s="61" t="s">
        <v>188</v>
      </c>
      <c r="F14" s="63" t="s">
        <v>79</v>
      </c>
      <c r="G14" s="63" t="s">
        <v>80</v>
      </c>
      <c r="H14" s="63"/>
      <c r="I14" s="61" t="s">
        <v>189</v>
      </c>
      <c r="J14" s="63" t="s">
        <v>79</v>
      </c>
      <c r="K14" s="74" t="s">
        <v>80</v>
      </c>
    </row>
    <row r="15" spans="1:11" ht="15.5" thickBot="1">
      <c r="A15" s="64"/>
      <c r="B15" s="66"/>
      <c r="C15" s="66"/>
      <c r="D15" s="65"/>
      <c r="E15" s="64"/>
      <c r="F15" s="66"/>
      <c r="G15" s="66"/>
      <c r="H15" s="66"/>
      <c r="I15" s="64"/>
      <c r="J15" s="66"/>
      <c r="K15" s="66"/>
    </row>
    <row r="16" spans="1:11">
      <c r="A16" s="306" t="s">
        <v>190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19" t="s">
        <v>191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94"/>
    </row>
    <row r="18" spans="1:11">
      <c r="A18" s="219" t="s">
        <v>192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94"/>
    </row>
    <row r="19" spans="1:11">
      <c r="A19" s="351" t="s">
        <v>422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12" t="s">
        <v>423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31"/>
    </row>
    <row r="21" spans="1:11">
      <c r="A21" s="312"/>
      <c r="B21" s="313"/>
      <c r="C21" s="313"/>
      <c r="D21" s="313"/>
      <c r="E21" s="313"/>
      <c r="F21" s="313"/>
      <c r="G21" s="313"/>
      <c r="H21" s="313"/>
      <c r="I21" s="313"/>
      <c r="J21" s="313"/>
      <c r="K21" s="331"/>
    </row>
    <row r="22" spans="1:11">
      <c r="A22" s="312"/>
      <c r="B22" s="313"/>
      <c r="C22" s="313"/>
      <c r="D22" s="313"/>
      <c r="E22" s="313"/>
      <c r="F22" s="313"/>
      <c r="G22" s="313"/>
      <c r="H22" s="313"/>
      <c r="I22" s="313"/>
      <c r="J22" s="313"/>
      <c r="K22" s="331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19" t="s">
        <v>117</v>
      </c>
      <c r="B24" s="220"/>
      <c r="C24" s="68" t="s">
        <v>62</v>
      </c>
      <c r="D24" s="68" t="s">
        <v>63</v>
      </c>
      <c r="E24" s="298"/>
      <c r="F24" s="298"/>
      <c r="G24" s="298"/>
      <c r="H24" s="298"/>
      <c r="I24" s="298"/>
      <c r="J24" s="298"/>
      <c r="K24" s="299"/>
    </row>
    <row r="25" spans="1:11" ht="15.5" thickBot="1">
      <c r="A25" s="71" t="s">
        <v>193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5.5" thickBo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194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39" t="s">
        <v>419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" customHeight="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31"/>
    </row>
    <row r="35" spans="1:11" ht="23" customHeight="1">
      <c r="A35" s="330"/>
      <c r="B35" s="313"/>
      <c r="C35" s="313"/>
      <c r="D35" s="313"/>
      <c r="E35" s="313"/>
      <c r="F35" s="313"/>
      <c r="G35" s="313"/>
      <c r="H35" s="313"/>
      <c r="I35" s="313"/>
      <c r="J35" s="313"/>
      <c r="K35" s="331"/>
    </row>
    <row r="36" spans="1:11" ht="23" customHeight="1" thickBo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18.75" customHeight="1">
      <c r="A37" s="335" t="s">
        <v>195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7"/>
    </row>
    <row r="38" spans="1:11" ht="18.75" customHeight="1">
      <c r="A38" s="219" t="s">
        <v>196</v>
      </c>
      <c r="B38" s="220"/>
      <c r="C38" s="220"/>
      <c r="D38" s="298" t="s">
        <v>197</v>
      </c>
      <c r="E38" s="298"/>
      <c r="F38" s="316" t="s">
        <v>198</v>
      </c>
      <c r="G38" s="338"/>
      <c r="H38" s="220" t="s">
        <v>199</v>
      </c>
      <c r="I38" s="220"/>
      <c r="J38" s="220" t="s">
        <v>200</v>
      </c>
      <c r="K38" s="294"/>
    </row>
    <row r="39" spans="1:11" ht="18.75" customHeight="1">
      <c r="A39" s="57" t="s">
        <v>118</v>
      </c>
      <c r="B39" s="220" t="s">
        <v>201</v>
      </c>
      <c r="C39" s="220"/>
      <c r="D39" s="220"/>
      <c r="E39" s="220"/>
      <c r="F39" s="220"/>
      <c r="G39" s="220"/>
      <c r="H39" s="220"/>
      <c r="I39" s="220"/>
      <c r="J39" s="220"/>
      <c r="K39" s="294"/>
    </row>
    <row r="40" spans="1:11" ht="23.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94"/>
    </row>
    <row r="41" spans="1:11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94"/>
    </row>
    <row r="42" spans="1:11" ht="24" customHeight="1" thickBot="1">
      <c r="A42" s="60" t="s">
        <v>126</v>
      </c>
      <c r="B42" s="327" t="s">
        <v>202</v>
      </c>
      <c r="C42" s="327"/>
      <c r="D42" s="61" t="s">
        <v>203</v>
      </c>
      <c r="E42" s="62" t="s">
        <v>273</v>
      </c>
      <c r="F42" s="61" t="s">
        <v>129</v>
      </c>
      <c r="G42" s="72">
        <v>44735</v>
      </c>
      <c r="H42" s="328" t="s">
        <v>130</v>
      </c>
      <c r="I42" s="328"/>
      <c r="J42" s="327" t="s">
        <v>274</v>
      </c>
      <c r="K42" s="32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8137-374C-47BC-994F-EECD69E4B54A}">
  <dimension ref="A1:K45"/>
  <sheetViews>
    <sheetView topLeftCell="A19" zoomScale="125" zoomScaleNormal="125" workbookViewId="0">
      <selection activeCell="B3" sqref="B3:C3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10.414062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6" thickBot="1">
      <c r="A1" s="360" t="s">
        <v>157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>
      <c r="A2" s="51" t="s">
        <v>53</v>
      </c>
      <c r="B2" s="364" t="s">
        <v>421</v>
      </c>
      <c r="C2" s="361"/>
      <c r="D2" s="52" t="s">
        <v>59</v>
      </c>
      <c r="E2" s="53" t="s">
        <v>336</v>
      </c>
      <c r="F2" s="54" t="s">
        <v>158</v>
      </c>
      <c r="G2" s="249" t="s">
        <v>337</v>
      </c>
      <c r="H2" s="249"/>
      <c r="I2" s="70" t="s">
        <v>55</v>
      </c>
      <c r="J2" s="249" t="s">
        <v>272</v>
      </c>
      <c r="K2" s="362"/>
    </row>
    <row r="3" spans="1:11">
      <c r="A3" s="55" t="s">
        <v>70</v>
      </c>
      <c r="B3" s="256">
        <v>1529</v>
      </c>
      <c r="C3" s="256"/>
      <c r="D3" s="56" t="s">
        <v>159</v>
      </c>
      <c r="E3" s="363"/>
      <c r="F3" s="321"/>
      <c r="G3" s="321"/>
      <c r="H3" s="298" t="s">
        <v>160</v>
      </c>
      <c r="I3" s="298"/>
      <c r="J3" s="298"/>
      <c r="K3" s="299"/>
    </row>
    <row r="4" spans="1:11">
      <c r="A4" s="57" t="s">
        <v>67</v>
      </c>
      <c r="B4" s="58">
        <v>2</v>
      </c>
      <c r="C4" s="58">
        <v>6</v>
      </c>
      <c r="D4" s="59" t="s">
        <v>161</v>
      </c>
      <c r="E4" s="321"/>
      <c r="F4" s="321"/>
      <c r="G4" s="321"/>
      <c r="H4" s="220" t="s">
        <v>162</v>
      </c>
      <c r="I4" s="220"/>
      <c r="J4" s="68" t="s">
        <v>62</v>
      </c>
      <c r="K4" s="73" t="s">
        <v>63</v>
      </c>
    </row>
    <row r="5" spans="1:11">
      <c r="A5" s="57" t="s">
        <v>163</v>
      </c>
      <c r="B5" s="256">
        <v>3</v>
      </c>
      <c r="C5" s="256"/>
      <c r="D5" s="56" t="s">
        <v>164</v>
      </c>
      <c r="E5" s="56" t="s">
        <v>165</v>
      </c>
      <c r="F5" s="56" t="s">
        <v>166</v>
      </c>
      <c r="G5" s="56" t="s">
        <v>167</v>
      </c>
      <c r="H5" s="220" t="s">
        <v>168</v>
      </c>
      <c r="I5" s="220"/>
      <c r="J5" s="68" t="s">
        <v>62</v>
      </c>
      <c r="K5" s="73" t="s">
        <v>63</v>
      </c>
    </row>
    <row r="6" spans="1:11" ht="15.5" thickBot="1">
      <c r="A6" s="60" t="s">
        <v>169</v>
      </c>
      <c r="B6" s="358">
        <v>125</v>
      </c>
      <c r="C6" s="358"/>
      <c r="D6" s="61" t="s">
        <v>170</v>
      </c>
      <c r="E6" s="62"/>
      <c r="F6" s="63">
        <v>1529</v>
      </c>
      <c r="G6" s="61"/>
      <c r="H6" s="359" t="s">
        <v>171</v>
      </c>
      <c r="I6" s="359"/>
      <c r="J6" s="63" t="s">
        <v>62</v>
      </c>
      <c r="K6" s="74" t="s">
        <v>63</v>
      </c>
    </row>
    <row r="7" spans="1:11" ht="15.5" thickBot="1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>
      <c r="A8" s="67" t="s">
        <v>172</v>
      </c>
      <c r="B8" s="54" t="s">
        <v>173</v>
      </c>
      <c r="C8" s="54" t="s">
        <v>174</v>
      </c>
      <c r="D8" s="54" t="s">
        <v>175</v>
      </c>
      <c r="E8" s="54" t="s">
        <v>176</v>
      </c>
      <c r="F8" s="54" t="s">
        <v>177</v>
      </c>
      <c r="G8" s="354" t="s">
        <v>424</v>
      </c>
      <c r="H8" s="346"/>
      <c r="I8" s="346"/>
      <c r="J8" s="346"/>
      <c r="K8" s="347"/>
    </row>
    <row r="9" spans="1:11">
      <c r="A9" s="219" t="s">
        <v>178</v>
      </c>
      <c r="B9" s="220"/>
      <c r="C9" s="68" t="s">
        <v>62</v>
      </c>
      <c r="D9" s="68" t="s">
        <v>63</v>
      </c>
      <c r="E9" s="56" t="s">
        <v>179</v>
      </c>
      <c r="F9" s="69" t="s">
        <v>180</v>
      </c>
      <c r="G9" s="355"/>
      <c r="H9" s="356"/>
      <c r="I9" s="356"/>
      <c r="J9" s="356"/>
      <c r="K9" s="357"/>
    </row>
    <row r="10" spans="1:11">
      <c r="A10" s="219" t="s">
        <v>181</v>
      </c>
      <c r="B10" s="220"/>
      <c r="C10" s="68" t="s">
        <v>62</v>
      </c>
      <c r="D10" s="68" t="s">
        <v>63</v>
      </c>
      <c r="E10" s="56" t="s">
        <v>182</v>
      </c>
      <c r="F10" s="69" t="s">
        <v>183</v>
      </c>
      <c r="G10" s="355" t="s">
        <v>184</v>
      </c>
      <c r="H10" s="356"/>
      <c r="I10" s="356"/>
      <c r="J10" s="356"/>
      <c r="K10" s="357"/>
    </row>
    <row r="11" spans="1:11">
      <c r="A11" s="286" t="s">
        <v>150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55" t="s">
        <v>83</v>
      </c>
      <c r="B12" s="68" t="s">
        <v>79</v>
      </c>
      <c r="C12" s="68" t="s">
        <v>80</v>
      </c>
      <c r="D12" s="69"/>
      <c r="E12" s="56" t="s">
        <v>81</v>
      </c>
      <c r="F12" s="68" t="s">
        <v>79</v>
      </c>
      <c r="G12" s="68" t="s">
        <v>80</v>
      </c>
      <c r="H12" s="68"/>
      <c r="I12" s="56" t="s">
        <v>185</v>
      </c>
      <c r="J12" s="68" t="s">
        <v>79</v>
      </c>
      <c r="K12" s="73" t="s">
        <v>80</v>
      </c>
    </row>
    <row r="13" spans="1:11">
      <c r="A13" s="55" t="s">
        <v>86</v>
      </c>
      <c r="B13" s="68" t="s">
        <v>79</v>
      </c>
      <c r="C13" s="68" t="s">
        <v>80</v>
      </c>
      <c r="D13" s="69"/>
      <c r="E13" s="56" t="s">
        <v>91</v>
      </c>
      <c r="F13" s="68" t="s">
        <v>79</v>
      </c>
      <c r="G13" s="68" t="s">
        <v>80</v>
      </c>
      <c r="H13" s="68"/>
      <c r="I13" s="56" t="s">
        <v>186</v>
      </c>
      <c r="J13" s="68" t="s">
        <v>79</v>
      </c>
      <c r="K13" s="73" t="s">
        <v>80</v>
      </c>
    </row>
    <row r="14" spans="1:11" ht="15.5" thickBot="1">
      <c r="A14" s="60" t="s">
        <v>187</v>
      </c>
      <c r="B14" s="63" t="s">
        <v>79</v>
      </c>
      <c r="C14" s="63" t="s">
        <v>80</v>
      </c>
      <c r="D14" s="62"/>
      <c r="E14" s="61" t="s">
        <v>188</v>
      </c>
      <c r="F14" s="63" t="s">
        <v>79</v>
      </c>
      <c r="G14" s="63" t="s">
        <v>80</v>
      </c>
      <c r="H14" s="63"/>
      <c r="I14" s="61" t="s">
        <v>189</v>
      </c>
      <c r="J14" s="63" t="s">
        <v>79</v>
      </c>
      <c r="K14" s="74" t="s">
        <v>80</v>
      </c>
    </row>
    <row r="15" spans="1:11" ht="15.5" thickBot="1">
      <c r="A15" s="64"/>
      <c r="B15" s="66"/>
      <c r="C15" s="66"/>
      <c r="D15" s="65"/>
      <c r="E15" s="64"/>
      <c r="F15" s="66"/>
      <c r="G15" s="66"/>
      <c r="H15" s="66"/>
      <c r="I15" s="64"/>
      <c r="J15" s="66"/>
      <c r="K15" s="66"/>
    </row>
    <row r="16" spans="1:11">
      <c r="A16" s="306" t="s">
        <v>190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19" t="s">
        <v>191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94"/>
    </row>
    <row r="18" spans="1:11">
      <c r="A18" s="219" t="s">
        <v>192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94"/>
    </row>
    <row r="19" spans="1:11">
      <c r="A19" s="351" t="s">
        <v>425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12" t="s">
        <v>426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31"/>
    </row>
    <row r="21" spans="1:11">
      <c r="A21" s="312"/>
      <c r="B21" s="313"/>
      <c r="C21" s="313"/>
      <c r="D21" s="313"/>
      <c r="E21" s="313"/>
      <c r="F21" s="313"/>
      <c r="G21" s="313"/>
      <c r="H21" s="313"/>
      <c r="I21" s="313"/>
      <c r="J21" s="313"/>
      <c r="K21" s="331"/>
    </row>
    <row r="22" spans="1:11">
      <c r="A22" s="312"/>
      <c r="B22" s="313"/>
      <c r="C22" s="313"/>
      <c r="D22" s="313"/>
      <c r="E22" s="313"/>
      <c r="F22" s="313"/>
      <c r="G22" s="313"/>
      <c r="H22" s="313"/>
      <c r="I22" s="313"/>
      <c r="J22" s="313"/>
      <c r="K22" s="331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19" t="s">
        <v>117</v>
      </c>
      <c r="B24" s="220"/>
      <c r="C24" s="68" t="s">
        <v>62</v>
      </c>
      <c r="D24" s="68" t="s">
        <v>63</v>
      </c>
      <c r="E24" s="298"/>
      <c r="F24" s="298"/>
      <c r="G24" s="298"/>
      <c r="H24" s="298"/>
      <c r="I24" s="298"/>
      <c r="J24" s="298"/>
      <c r="K24" s="299"/>
    </row>
    <row r="25" spans="1:11" ht="15.5" thickBot="1">
      <c r="A25" s="71" t="s">
        <v>193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5.5" thickBo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194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39" t="s">
        <v>427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428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" customHeight="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31"/>
    </row>
    <row r="35" spans="1:11" ht="23" customHeight="1">
      <c r="A35" s="330"/>
      <c r="B35" s="313"/>
      <c r="C35" s="313"/>
      <c r="D35" s="313"/>
      <c r="E35" s="313"/>
      <c r="F35" s="313"/>
      <c r="G35" s="313"/>
      <c r="H35" s="313"/>
      <c r="I35" s="313"/>
      <c r="J35" s="313"/>
      <c r="K35" s="331"/>
    </row>
    <row r="36" spans="1:11" ht="23" customHeight="1" thickBo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18.75" customHeight="1">
      <c r="A37" s="335" t="s">
        <v>195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7"/>
    </row>
    <row r="38" spans="1:11" ht="18.75" customHeight="1">
      <c r="A38" s="219" t="s">
        <v>196</v>
      </c>
      <c r="B38" s="220"/>
      <c r="C38" s="220"/>
      <c r="D38" s="298" t="s">
        <v>197</v>
      </c>
      <c r="E38" s="298"/>
      <c r="F38" s="316" t="s">
        <v>198</v>
      </c>
      <c r="G38" s="338"/>
      <c r="H38" s="220" t="s">
        <v>199</v>
      </c>
      <c r="I38" s="220"/>
      <c r="J38" s="220" t="s">
        <v>200</v>
      </c>
      <c r="K38" s="294"/>
    </row>
    <row r="39" spans="1:11" ht="18.75" customHeight="1">
      <c r="A39" s="57" t="s">
        <v>118</v>
      </c>
      <c r="B39" s="220" t="s">
        <v>201</v>
      </c>
      <c r="C39" s="220"/>
      <c r="D39" s="220"/>
      <c r="E39" s="220"/>
      <c r="F39" s="220"/>
      <c r="G39" s="220"/>
      <c r="H39" s="220"/>
      <c r="I39" s="220"/>
      <c r="J39" s="220"/>
      <c r="K39" s="294"/>
    </row>
    <row r="40" spans="1:11" ht="23.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94"/>
    </row>
    <row r="41" spans="1:11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94"/>
    </row>
    <row r="42" spans="1:11" ht="24" customHeight="1" thickBot="1">
      <c r="A42" s="60" t="s">
        <v>126</v>
      </c>
      <c r="B42" s="327" t="s">
        <v>202</v>
      </c>
      <c r="C42" s="327"/>
      <c r="D42" s="61" t="s">
        <v>203</v>
      </c>
      <c r="E42" s="62" t="s">
        <v>273</v>
      </c>
      <c r="F42" s="61" t="s">
        <v>129</v>
      </c>
      <c r="G42" s="72">
        <v>44735</v>
      </c>
      <c r="H42" s="328" t="s">
        <v>130</v>
      </c>
      <c r="I42" s="328"/>
      <c r="J42" s="327" t="s">
        <v>274</v>
      </c>
      <c r="K42" s="32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B46A-81E8-47CE-8624-D17F8FAD29E8}">
  <dimension ref="A1:K41"/>
  <sheetViews>
    <sheetView tabSelected="1" topLeftCell="A22" zoomScale="125" zoomScaleNormal="125" workbookViewId="0">
      <selection activeCell="A29" sqref="A29:K29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10.414062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6" thickBot="1">
      <c r="A1" s="360" t="s">
        <v>157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>
      <c r="A2" s="51" t="s">
        <v>53</v>
      </c>
      <c r="B2" s="364" t="s">
        <v>421</v>
      </c>
      <c r="C2" s="361"/>
      <c r="D2" s="52" t="s">
        <v>59</v>
      </c>
      <c r="E2" s="53" t="s">
        <v>336</v>
      </c>
      <c r="F2" s="54" t="s">
        <v>158</v>
      </c>
      <c r="G2" s="249" t="s">
        <v>337</v>
      </c>
      <c r="H2" s="249"/>
      <c r="I2" s="70" t="s">
        <v>55</v>
      </c>
      <c r="J2" s="249" t="s">
        <v>272</v>
      </c>
      <c r="K2" s="362"/>
    </row>
    <row r="3" spans="1:11">
      <c r="A3" s="55" t="s">
        <v>70</v>
      </c>
      <c r="B3" s="256">
        <v>277</v>
      </c>
      <c r="C3" s="256"/>
      <c r="D3" s="56" t="s">
        <v>159</v>
      </c>
      <c r="E3" s="363"/>
      <c r="F3" s="321"/>
      <c r="G3" s="321"/>
      <c r="H3" s="298" t="s">
        <v>160</v>
      </c>
      <c r="I3" s="298"/>
      <c r="J3" s="298"/>
      <c r="K3" s="299"/>
    </row>
    <row r="4" spans="1:11">
      <c r="A4" s="57" t="s">
        <v>67</v>
      </c>
      <c r="B4" s="58">
        <v>2</v>
      </c>
      <c r="C4" s="58">
        <v>6</v>
      </c>
      <c r="D4" s="59" t="s">
        <v>161</v>
      </c>
      <c r="E4" s="321"/>
      <c r="F4" s="321"/>
      <c r="G4" s="321"/>
      <c r="H4" s="220" t="s">
        <v>162</v>
      </c>
      <c r="I4" s="220"/>
      <c r="J4" s="68" t="s">
        <v>62</v>
      </c>
      <c r="K4" s="73" t="s">
        <v>63</v>
      </c>
    </row>
    <row r="5" spans="1:11">
      <c r="A5" s="57" t="s">
        <v>163</v>
      </c>
      <c r="B5" s="256">
        <v>4</v>
      </c>
      <c r="C5" s="256"/>
      <c r="D5" s="56" t="s">
        <v>164</v>
      </c>
      <c r="E5" s="56" t="s">
        <v>165</v>
      </c>
      <c r="F5" s="56" t="s">
        <v>166</v>
      </c>
      <c r="G5" s="56" t="s">
        <v>167</v>
      </c>
      <c r="H5" s="220" t="s">
        <v>168</v>
      </c>
      <c r="I5" s="220"/>
      <c r="J5" s="68" t="s">
        <v>62</v>
      </c>
      <c r="K5" s="73" t="s">
        <v>63</v>
      </c>
    </row>
    <row r="6" spans="1:11" ht="15.5" thickBot="1">
      <c r="A6" s="60" t="s">
        <v>169</v>
      </c>
      <c r="B6" s="358">
        <v>32</v>
      </c>
      <c r="C6" s="358"/>
      <c r="D6" s="61" t="s">
        <v>170</v>
      </c>
      <c r="E6" s="62"/>
      <c r="F6" s="63">
        <v>277</v>
      </c>
      <c r="G6" s="61"/>
      <c r="H6" s="359" t="s">
        <v>171</v>
      </c>
      <c r="I6" s="359"/>
      <c r="J6" s="63" t="s">
        <v>62</v>
      </c>
      <c r="K6" s="74" t="s">
        <v>63</v>
      </c>
    </row>
    <row r="7" spans="1:11" ht="15.5" thickBot="1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>
      <c r="A8" s="67" t="s">
        <v>172</v>
      </c>
      <c r="B8" s="54" t="s">
        <v>173</v>
      </c>
      <c r="C8" s="54" t="s">
        <v>174</v>
      </c>
      <c r="D8" s="54" t="s">
        <v>175</v>
      </c>
      <c r="E8" s="54" t="s">
        <v>176</v>
      </c>
      <c r="F8" s="54" t="s">
        <v>177</v>
      </c>
      <c r="G8" s="354" t="s">
        <v>429</v>
      </c>
      <c r="H8" s="346"/>
      <c r="I8" s="346"/>
      <c r="J8" s="346"/>
      <c r="K8" s="347"/>
    </row>
    <row r="9" spans="1:11">
      <c r="A9" s="219" t="s">
        <v>178</v>
      </c>
      <c r="B9" s="220"/>
      <c r="C9" s="68" t="s">
        <v>62</v>
      </c>
      <c r="D9" s="68" t="s">
        <v>63</v>
      </c>
      <c r="E9" s="56" t="s">
        <v>179</v>
      </c>
      <c r="F9" s="69" t="s">
        <v>180</v>
      </c>
      <c r="G9" s="355"/>
      <c r="H9" s="356"/>
      <c r="I9" s="356"/>
      <c r="J9" s="356"/>
      <c r="K9" s="357"/>
    </row>
    <row r="10" spans="1:11">
      <c r="A10" s="219" t="s">
        <v>181</v>
      </c>
      <c r="B10" s="220"/>
      <c r="C10" s="68" t="s">
        <v>62</v>
      </c>
      <c r="D10" s="68" t="s">
        <v>63</v>
      </c>
      <c r="E10" s="56" t="s">
        <v>182</v>
      </c>
      <c r="F10" s="69" t="s">
        <v>183</v>
      </c>
      <c r="G10" s="355" t="s">
        <v>184</v>
      </c>
      <c r="H10" s="356"/>
      <c r="I10" s="356"/>
      <c r="J10" s="356"/>
      <c r="K10" s="357"/>
    </row>
    <row r="11" spans="1:11">
      <c r="A11" s="286" t="s">
        <v>150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55" t="s">
        <v>83</v>
      </c>
      <c r="B12" s="68" t="s">
        <v>79</v>
      </c>
      <c r="C12" s="68" t="s">
        <v>80</v>
      </c>
      <c r="D12" s="69"/>
      <c r="E12" s="56" t="s">
        <v>81</v>
      </c>
      <c r="F12" s="68" t="s">
        <v>79</v>
      </c>
      <c r="G12" s="68" t="s">
        <v>80</v>
      </c>
      <c r="H12" s="68"/>
      <c r="I12" s="56" t="s">
        <v>185</v>
      </c>
      <c r="J12" s="68" t="s">
        <v>79</v>
      </c>
      <c r="K12" s="73" t="s">
        <v>80</v>
      </c>
    </row>
    <row r="13" spans="1:11">
      <c r="A13" s="55" t="s">
        <v>86</v>
      </c>
      <c r="B13" s="68" t="s">
        <v>79</v>
      </c>
      <c r="C13" s="68" t="s">
        <v>80</v>
      </c>
      <c r="D13" s="69"/>
      <c r="E13" s="56" t="s">
        <v>91</v>
      </c>
      <c r="F13" s="68" t="s">
        <v>79</v>
      </c>
      <c r="G13" s="68" t="s">
        <v>80</v>
      </c>
      <c r="H13" s="68"/>
      <c r="I13" s="56" t="s">
        <v>186</v>
      </c>
      <c r="J13" s="68" t="s">
        <v>79</v>
      </c>
      <c r="K13" s="73" t="s">
        <v>80</v>
      </c>
    </row>
    <row r="14" spans="1:11" ht="15.5" thickBot="1">
      <c r="A14" s="60" t="s">
        <v>187</v>
      </c>
      <c r="B14" s="63" t="s">
        <v>79</v>
      </c>
      <c r="C14" s="63" t="s">
        <v>80</v>
      </c>
      <c r="D14" s="62"/>
      <c r="E14" s="61" t="s">
        <v>188</v>
      </c>
      <c r="F14" s="63" t="s">
        <v>79</v>
      </c>
      <c r="G14" s="63" t="s">
        <v>80</v>
      </c>
      <c r="H14" s="63"/>
      <c r="I14" s="61" t="s">
        <v>189</v>
      </c>
      <c r="J14" s="63" t="s">
        <v>79</v>
      </c>
      <c r="K14" s="74" t="s">
        <v>80</v>
      </c>
    </row>
    <row r="15" spans="1:11" ht="15.5" thickBot="1">
      <c r="A15" s="64"/>
      <c r="B15" s="66"/>
      <c r="C15" s="66"/>
      <c r="D15" s="65"/>
      <c r="E15" s="64"/>
      <c r="F15" s="66"/>
      <c r="G15" s="66"/>
      <c r="H15" s="66"/>
      <c r="I15" s="64"/>
      <c r="J15" s="66"/>
      <c r="K15" s="66"/>
    </row>
    <row r="16" spans="1:11">
      <c r="A16" s="306" t="s">
        <v>190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19" t="s">
        <v>191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94"/>
    </row>
    <row r="18" spans="1:11">
      <c r="A18" s="219" t="s">
        <v>192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94"/>
    </row>
    <row r="19" spans="1:11">
      <c r="A19" s="351" t="s">
        <v>430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12" t="s">
        <v>431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31"/>
    </row>
    <row r="21" spans="1:11">
      <c r="A21" s="312"/>
      <c r="B21" s="313"/>
      <c r="C21" s="313"/>
      <c r="D21" s="313"/>
      <c r="E21" s="313"/>
      <c r="F21" s="313"/>
      <c r="G21" s="313"/>
      <c r="H21" s="313"/>
      <c r="I21" s="313"/>
      <c r="J21" s="313"/>
      <c r="K21" s="331"/>
    </row>
    <row r="22" spans="1:11">
      <c r="A22" s="312"/>
      <c r="B22" s="313"/>
      <c r="C22" s="313"/>
      <c r="D22" s="313"/>
      <c r="E22" s="313"/>
      <c r="F22" s="313"/>
      <c r="G22" s="313"/>
      <c r="H22" s="313"/>
      <c r="I22" s="313"/>
      <c r="J22" s="313"/>
      <c r="K22" s="331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19" t="s">
        <v>117</v>
      </c>
      <c r="B24" s="220"/>
      <c r="C24" s="68" t="s">
        <v>62</v>
      </c>
      <c r="D24" s="68" t="s">
        <v>63</v>
      </c>
      <c r="E24" s="298"/>
      <c r="F24" s="298"/>
      <c r="G24" s="298"/>
      <c r="H24" s="298"/>
      <c r="I24" s="298"/>
      <c r="J24" s="298"/>
      <c r="K24" s="299"/>
    </row>
    <row r="25" spans="1:11" ht="15.5" thickBot="1">
      <c r="A25" s="71" t="s">
        <v>193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5.5" thickBo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194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39"/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ht="15.5" thickBo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8.75" customHeight="1">
      <c r="A33" s="335" t="s">
        <v>195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1" ht="18.75" customHeight="1">
      <c r="A34" s="219" t="s">
        <v>196</v>
      </c>
      <c r="B34" s="220"/>
      <c r="C34" s="220"/>
      <c r="D34" s="298" t="s">
        <v>197</v>
      </c>
      <c r="E34" s="298"/>
      <c r="F34" s="316" t="s">
        <v>198</v>
      </c>
      <c r="G34" s="338"/>
      <c r="H34" s="220" t="s">
        <v>199</v>
      </c>
      <c r="I34" s="220"/>
      <c r="J34" s="220" t="s">
        <v>200</v>
      </c>
      <c r="K34" s="294"/>
    </row>
    <row r="35" spans="1:11" ht="18.75" customHeight="1">
      <c r="A35" s="57" t="s">
        <v>118</v>
      </c>
      <c r="B35" s="220" t="s">
        <v>201</v>
      </c>
      <c r="C35" s="220"/>
      <c r="D35" s="220"/>
      <c r="E35" s="220"/>
      <c r="F35" s="220"/>
      <c r="G35" s="220"/>
      <c r="H35" s="220"/>
      <c r="I35" s="220"/>
      <c r="J35" s="220"/>
      <c r="K35" s="294"/>
    </row>
    <row r="36" spans="1:11" ht="14" customHeight="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94"/>
    </row>
    <row r="37" spans="1:11" ht="18.75" customHeight="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94"/>
    </row>
    <row r="38" spans="1:11" ht="24" customHeight="1" thickBot="1">
      <c r="A38" s="60" t="s">
        <v>126</v>
      </c>
      <c r="B38" s="327" t="s">
        <v>202</v>
      </c>
      <c r="C38" s="327"/>
      <c r="D38" s="61" t="s">
        <v>203</v>
      </c>
      <c r="E38" s="62" t="s">
        <v>273</v>
      </c>
      <c r="F38" s="61" t="s">
        <v>129</v>
      </c>
      <c r="G38" s="72">
        <v>44774</v>
      </c>
      <c r="H38" s="328" t="s">
        <v>130</v>
      </c>
      <c r="I38" s="328"/>
      <c r="J38" s="327" t="s">
        <v>274</v>
      </c>
      <c r="K38" s="329"/>
    </row>
    <row r="39" spans="1:11" ht="16.5" customHeight="1"/>
    <row r="40" spans="1:11" ht="16.5" customHeight="1"/>
    <row r="41" spans="1:11" ht="16.5" customHeight="1"/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7" workbookViewId="0">
      <selection activeCell="D6" sqref="D6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1.58203125" style="14" customWidth="1"/>
    <col min="10" max="10" width="10.83203125" style="14" customWidth="1"/>
    <col min="11" max="11" width="11.1640625" style="14" customWidth="1"/>
    <col min="12" max="14" width="12.58203125" style="14" customWidth="1"/>
    <col min="15" max="16384" width="9" style="14"/>
  </cols>
  <sheetData>
    <row r="1" spans="1:14" ht="30" customHeight="1">
      <c r="A1" s="263" t="s">
        <v>133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>
      <c r="A2" s="15" t="s">
        <v>59</v>
      </c>
      <c r="B2" s="265"/>
      <c r="C2" s="265"/>
      <c r="D2" s="16" t="s">
        <v>64</v>
      </c>
      <c r="E2" s="265"/>
      <c r="F2" s="265"/>
      <c r="G2" s="265"/>
      <c r="H2" s="270"/>
      <c r="I2" s="34" t="s">
        <v>55</v>
      </c>
      <c r="J2" s="265"/>
      <c r="K2" s="265"/>
      <c r="L2" s="265"/>
      <c r="M2" s="265"/>
      <c r="N2" s="266"/>
    </row>
    <row r="3" spans="1:14" ht="29" customHeight="1">
      <c r="A3" s="269" t="s">
        <v>134</v>
      </c>
      <c r="B3" s="267" t="s">
        <v>135</v>
      </c>
      <c r="C3" s="267"/>
      <c r="D3" s="267"/>
      <c r="E3" s="267"/>
      <c r="F3" s="267"/>
      <c r="G3" s="267"/>
      <c r="H3" s="271"/>
      <c r="I3" s="267" t="s">
        <v>136</v>
      </c>
      <c r="J3" s="267"/>
      <c r="K3" s="267"/>
      <c r="L3" s="267"/>
      <c r="M3" s="267"/>
      <c r="N3" s="268"/>
    </row>
    <row r="4" spans="1:14" ht="29" customHeight="1">
      <c r="A4" s="269"/>
      <c r="B4" s="158" t="s">
        <v>329</v>
      </c>
      <c r="C4" s="158" t="s">
        <v>330</v>
      </c>
      <c r="D4" s="158" t="s">
        <v>331</v>
      </c>
      <c r="E4" s="158" t="s">
        <v>332</v>
      </c>
      <c r="F4" s="158" t="s">
        <v>333</v>
      </c>
      <c r="G4" s="158" t="s">
        <v>334</v>
      </c>
      <c r="H4" s="271"/>
      <c r="I4" s="158" t="s">
        <v>329</v>
      </c>
      <c r="J4" s="158" t="s">
        <v>330</v>
      </c>
      <c r="K4" s="158" t="s">
        <v>331</v>
      </c>
      <c r="L4" s="158" t="s">
        <v>332</v>
      </c>
      <c r="M4" s="158" t="s">
        <v>333</v>
      </c>
      <c r="N4" s="158" t="s">
        <v>334</v>
      </c>
    </row>
    <row r="5" spans="1:14" ht="29" customHeight="1">
      <c r="A5" s="269"/>
      <c r="B5" s="18"/>
      <c r="C5" s="18"/>
      <c r="D5" s="17"/>
      <c r="E5" s="18"/>
      <c r="F5" s="18"/>
      <c r="G5" s="18"/>
      <c r="H5" s="271"/>
      <c r="I5" s="168" t="s">
        <v>381</v>
      </c>
      <c r="J5" s="168" t="s">
        <v>381</v>
      </c>
      <c r="K5" s="168" t="s">
        <v>382</v>
      </c>
      <c r="L5" s="168" t="s">
        <v>382</v>
      </c>
      <c r="M5" s="168" t="s">
        <v>381</v>
      </c>
      <c r="N5" s="169" t="s">
        <v>382</v>
      </c>
    </row>
    <row r="6" spans="1:14" ht="29" customHeight="1">
      <c r="A6" s="158" t="s">
        <v>277</v>
      </c>
      <c r="B6" s="158" t="s">
        <v>278</v>
      </c>
      <c r="C6" s="158" t="s">
        <v>279</v>
      </c>
      <c r="D6" s="158" t="s">
        <v>280</v>
      </c>
      <c r="E6" s="158" t="s">
        <v>281</v>
      </c>
      <c r="F6" s="158" t="s">
        <v>282</v>
      </c>
      <c r="G6" s="158" t="s">
        <v>283</v>
      </c>
      <c r="H6" s="271"/>
      <c r="I6" s="170" t="s">
        <v>383</v>
      </c>
      <c r="J6" s="170" t="s">
        <v>390</v>
      </c>
      <c r="K6" s="170" t="s">
        <v>396</v>
      </c>
      <c r="L6" s="170" t="s">
        <v>384</v>
      </c>
      <c r="M6" s="170" t="s">
        <v>400</v>
      </c>
      <c r="N6" s="172" t="s">
        <v>401</v>
      </c>
    </row>
    <row r="7" spans="1:14" ht="29" customHeight="1">
      <c r="A7" s="158" t="s">
        <v>284</v>
      </c>
      <c r="B7" s="158" t="s">
        <v>280</v>
      </c>
      <c r="C7" s="158" t="s">
        <v>285</v>
      </c>
      <c r="D7" s="158" t="s">
        <v>286</v>
      </c>
      <c r="E7" s="158" t="s">
        <v>287</v>
      </c>
      <c r="F7" s="158" t="s">
        <v>288</v>
      </c>
      <c r="G7" s="158" t="s">
        <v>289</v>
      </c>
      <c r="H7" s="271"/>
      <c r="I7" s="171" t="s">
        <v>384</v>
      </c>
      <c r="J7" s="171" t="s">
        <v>391</v>
      </c>
      <c r="K7" s="171" t="s">
        <v>397</v>
      </c>
      <c r="L7" s="171" t="s">
        <v>396</v>
      </c>
      <c r="M7" s="171" t="s">
        <v>391</v>
      </c>
      <c r="N7" s="173" t="s">
        <v>404</v>
      </c>
    </row>
    <row r="8" spans="1:14" ht="29" customHeight="1">
      <c r="A8" s="158" t="s">
        <v>290</v>
      </c>
      <c r="B8" s="158" t="s">
        <v>291</v>
      </c>
      <c r="C8" s="158" t="s">
        <v>292</v>
      </c>
      <c r="D8" s="158" t="s">
        <v>293</v>
      </c>
      <c r="E8" s="158" t="s">
        <v>294</v>
      </c>
      <c r="F8" s="158" t="s">
        <v>295</v>
      </c>
      <c r="G8" s="158" t="s">
        <v>296</v>
      </c>
      <c r="H8" s="271"/>
      <c r="I8" s="171" t="s">
        <v>385</v>
      </c>
      <c r="J8" s="171" t="s">
        <v>392</v>
      </c>
      <c r="K8" s="171" t="s">
        <v>390</v>
      </c>
      <c r="L8" s="171" t="s">
        <v>397</v>
      </c>
      <c r="M8" s="171" t="s">
        <v>392</v>
      </c>
      <c r="N8" s="174" t="s">
        <v>405</v>
      </c>
    </row>
    <row r="9" spans="1:14" ht="29" customHeight="1">
      <c r="A9" s="158" t="s">
        <v>297</v>
      </c>
      <c r="B9" s="158" t="s">
        <v>298</v>
      </c>
      <c r="C9" s="158" t="s">
        <v>299</v>
      </c>
      <c r="D9" s="158" t="s">
        <v>300</v>
      </c>
      <c r="E9" s="158" t="s">
        <v>301</v>
      </c>
      <c r="F9" s="158" t="s">
        <v>302</v>
      </c>
      <c r="G9" s="158" t="s">
        <v>303</v>
      </c>
      <c r="H9" s="271"/>
      <c r="I9" s="170" t="s">
        <v>386</v>
      </c>
      <c r="J9" s="170" t="s">
        <v>393</v>
      </c>
      <c r="K9" s="170" t="s">
        <v>398</v>
      </c>
      <c r="L9" s="170" t="s">
        <v>396</v>
      </c>
      <c r="M9" s="170" t="s">
        <v>401</v>
      </c>
      <c r="N9" s="175" t="s">
        <v>383</v>
      </c>
    </row>
    <row r="10" spans="1:14" ht="29" customHeight="1">
      <c r="A10" s="158" t="s">
        <v>304</v>
      </c>
      <c r="B10" s="158" t="s">
        <v>305</v>
      </c>
      <c r="C10" s="158" t="s">
        <v>306</v>
      </c>
      <c r="D10" s="158" t="s">
        <v>307</v>
      </c>
      <c r="E10" s="158" t="s">
        <v>308</v>
      </c>
      <c r="F10" s="158" t="s">
        <v>309</v>
      </c>
      <c r="G10" s="158" t="s">
        <v>310</v>
      </c>
      <c r="H10" s="271"/>
      <c r="I10" s="171" t="s">
        <v>387</v>
      </c>
      <c r="J10" s="171" t="s">
        <v>389</v>
      </c>
      <c r="K10" s="171" t="s">
        <v>393</v>
      </c>
      <c r="L10" s="171" t="s">
        <v>389</v>
      </c>
      <c r="M10" s="171" t="s">
        <v>402</v>
      </c>
      <c r="N10" s="174" t="s">
        <v>387</v>
      </c>
    </row>
    <row r="11" spans="1:14" ht="29" customHeight="1">
      <c r="A11" s="158" t="s">
        <v>311</v>
      </c>
      <c r="B11" s="158" t="s">
        <v>312</v>
      </c>
      <c r="C11" s="158" t="s">
        <v>313</v>
      </c>
      <c r="D11" s="158" t="s">
        <v>314</v>
      </c>
      <c r="E11" s="158" t="s">
        <v>315</v>
      </c>
      <c r="F11" s="158" t="s">
        <v>316</v>
      </c>
      <c r="G11" s="158" t="s">
        <v>317</v>
      </c>
      <c r="H11" s="271"/>
      <c r="I11" s="171" t="s">
        <v>388</v>
      </c>
      <c r="J11" s="171" t="s">
        <v>394</v>
      </c>
      <c r="K11" s="171" t="s">
        <v>399</v>
      </c>
      <c r="L11" s="171" t="s">
        <v>398</v>
      </c>
      <c r="M11" s="171" t="s">
        <v>389</v>
      </c>
      <c r="N11" s="174" t="s">
        <v>385</v>
      </c>
    </row>
    <row r="12" spans="1:14" ht="29" customHeight="1">
      <c r="A12" s="158" t="s">
        <v>318</v>
      </c>
      <c r="B12" s="158" t="s">
        <v>319</v>
      </c>
      <c r="C12" s="158" t="s">
        <v>320</v>
      </c>
      <c r="D12" s="158" t="s">
        <v>321</v>
      </c>
      <c r="E12" s="158" t="s">
        <v>322</v>
      </c>
      <c r="F12" s="158" t="s">
        <v>323</v>
      </c>
      <c r="G12" s="158" t="s">
        <v>324</v>
      </c>
      <c r="H12" s="271"/>
      <c r="I12" s="171" t="s">
        <v>385</v>
      </c>
      <c r="J12" s="171" t="s">
        <v>395</v>
      </c>
      <c r="K12" s="171" t="s">
        <v>398</v>
      </c>
      <c r="L12" s="171" t="s">
        <v>389</v>
      </c>
      <c r="M12" s="171" t="s">
        <v>403</v>
      </c>
      <c r="N12" s="174" t="s">
        <v>406</v>
      </c>
    </row>
    <row r="13" spans="1:14" ht="29" customHeight="1">
      <c r="A13" s="158" t="s">
        <v>325</v>
      </c>
      <c r="B13" s="158" t="s">
        <v>326</v>
      </c>
      <c r="C13" s="158" t="s">
        <v>326</v>
      </c>
      <c r="D13" s="158" t="s">
        <v>327</v>
      </c>
      <c r="E13" s="158" t="s">
        <v>327</v>
      </c>
      <c r="F13" s="158" t="s">
        <v>328</v>
      </c>
      <c r="G13" s="158" t="s">
        <v>328</v>
      </c>
      <c r="H13" s="271"/>
      <c r="I13" s="171" t="s">
        <v>389</v>
      </c>
      <c r="J13" s="171" t="s">
        <v>384</v>
      </c>
      <c r="K13" s="171" t="s">
        <v>389</v>
      </c>
      <c r="L13" s="171" t="s">
        <v>389</v>
      </c>
      <c r="M13" s="171" t="s">
        <v>384</v>
      </c>
      <c r="N13" s="174" t="s">
        <v>389</v>
      </c>
    </row>
    <row r="14" spans="1:14" ht="29" customHeight="1">
      <c r="A14" s="158"/>
      <c r="B14" s="158"/>
      <c r="C14" s="158"/>
      <c r="D14" s="158"/>
      <c r="E14" s="158"/>
      <c r="F14" s="158"/>
      <c r="G14" s="158"/>
      <c r="H14" s="271"/>
      <c r="I14" s="171"/>
      <c r="J14" s="41"/>
      <c r="K14" s="41"/>
      <c r="L14" s="41"/>
      <c r="M14" s="41"/>
      <c r="N14" s="43"/>
    </row>
    <row r="15" spans="1:14" ht="29" customHeight="1" thickBot="1">
      <c r="A15" s="154"/>
      <c r="B15" s="46"/>
      <c r="C15" s="155"/>
      <c r="D15" s="155"/>
      <c r="E15" s="156"/>
      <c r="F15" s="156"/>
      <c r="G15" s="157"/>
      <c r="H15" s="272"/>
      <c r="I15" s="45"/>
      <c r="J15" s="46"/>
      <c r="K15" s="47"/>
      <c r="L15" s="46"/>
      <c r="M15" s="46"/>
      <c r="N15" s="48"/>
    </row>
    <row r="16" spans="1:14" ht="15.5" thickTop="1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204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32" t="s">
        <v>141</v>
      </c>
      <c r="L18" s="32"/>
      <c r="M18" s="32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5" t="s">
        <v>205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4" t="s">
        <v>206</v>
      </c>
      <c r="B2" s="375" t="s">
        <v>207</v>
      </c>
      <c r="C2" s="375" t="s">
        <v>208</v>
      </c>
      <c r="D2" s="375" t="s">
        <v>209</v>
      </c>
      <c r="E2" s="375" t="s">
        <v>210</v>
      </c>
      <c r="F2" s="375" t="s">
        <v>211</v>
      </c>
      <c r="G2" s="375" t="s">
        <v>212</v>
      </c>
      <c r="H2" s="375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375" t="s">
        <v>219</v>
      </c>
      <c r="O2" s="375" t="s">
        <v>220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3" t="s">
        <v>221</v>
      </c>
      <c r="J3" s="3" t="s">
        <v>221</v>
      </c>
      <c r="K3" s="3" t="s">
        <v>221</v>
      </c>
      <c r="L3" s="3" t="s">
        <v>221</v>
      </c>
      <c r="M3" s="3" t="s">
        <v>221</v>
      </c>
      <c r="N3" s="376"/>
      <c r="O3" s="376"/>
    </row>
    <row r="4" spans="1:15" s="6" customFormat="1">
      <c r="A4" s="6">
        <v>1</v>
      </c>
      <c r="B4" s="159" t="s">
        <v>341</v>
      </c>
      <c r="C4" s="159" t="s">
        <v>342</v>
      </c>
      <c r="D4" s="159" t="s">
        <v>343</v>
      </c>
      <c r="E4" s="159" t="s">
        <v>344</v>
      </c>
      <c r="F4" s="159" t="s">
        <v>345</v>
      </c>
      <c r="G4" s="6" t="s">
        <v>62</v>
      </c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3</v>
      </c>
      <c r="O4" s="6" t="s">
        <v>346</v>
      </c>
    </row>
    <row r="5" spans="1:15" s="6" customFormat="1">
      <c r="A5" s="6">
        <v>2</v>
      </c>
      <c r="B5" s="159" t="s">
        <v>347</v>
      </c>
      <c r="C5" s="159" t="s">
        <v>342</v>
      </c>
      <c r="D5" s="159" t="s">
        <v>348</v>
      </c>
      <c r="E5" s="159" t="s">
        <v>344</v>
      </c>
      <c r="F5" s="159" t="s">
        <v>345</v>
      </c>
      <c r="G5" s="6" t="s">
        <v>62</v>
      </c>
      <c r="I5" s="6">
        <v>3</v>
      </c>
      <c r="J5" s="6">
        <v>1</v>
      </c>
      <c r="K5" s="6">
        <v>0</v>
      </c>
      <c r="L5" s="6">
        <v>0</v>
      </c>
      <c r="M5" s="6">
        <v>0</v>
      </c>
      <c r="N5" s="6">
        <v>4</v>
      </c>
      <c r="O5" s="6" t="s">
        <v>346</v>
      </c>
    </row>
    <row r="6" spans="1:15" s="6" customFormat="1">
      <c r="A6" s="6">
        <v>3</v>
      </c>
      <c r="B6" s="159" t="s">
        <v>349</v>
      </c>
      <c r="C6" s="159" t="s">
        <v>342</v>
      </c>
      <c r="D6" s="159" t="s">
        <v>343</v>
      </c>
      <c r="E6" s="159" t="s">
        <v>344</v>
      </c>
      <c r="F6" s="159" t="s">
        <v>345</v>
      </c>
      <c r="G6" s="6" t="s">
        <v>62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2</v>
      </c>
      <c r="O6" s="6" t="s">
        <v>346</v>
      </c>
    </row>
    <row r="7" spans="1:15" s="6" customFormat="1">
      <c r="A7" s="6">
        <v>4</v>
      </c>
      <c r="B7" s="159" t="s">
        <v>350</v>
      </c>
      <c r="C7" s="159" t="s">
        <v>342</v>
      </c>
      <c r="D7" s="159" t="s">
        <v>343</v>
      </c>
      <c r="E7" s="159" t="s">
        <v>344</v>
      </c>
      <c r="F7" s="159" t="s">
        <v>345</v>
      </c>
      <c r="G7" s="6" t="s">
        <v>62</v>
      </c>
      <c r="I7" s="6">
        <v>1</v>
      </c>
      <c r="J7" s="6">
        <v>1</v>
      </c>
      <c r="K7" s="6">
        <v>0</v>
      </c>
      <c r="L7" s="6">
        <v>0</v>
      </c>
      <c r="M7" s="6">
        <v>0</v>
      </c>
      <c r="N7" s="6">
        <v>2</v>
      </c>
      <c r="O7" s="6" t="s">
        <v>346</v>
      </c>
    </row>
    <row r="8" spans="1:15" s="6" customFormat="1">
      <c r="A8" s="6">
        <v>5</v>
      </c>
      <c r="B8" s="159" t="s">
        <v>351</v>
      </c>
      <c r="C8" s="159" t="s">
        <v>342</v>
      </c>
      <c r="D8" s="159" t="s">
        <v>343</v>
      </c>
      <c r="E8" s="159" t="s">
        <v>344</v>
      </c>
      <c r="F8" s="159" t="s">
        <v>345</v>
      </c>
      <c r="G8" s="6" t="s">
        <v>62</v>
      </c>
      <c r="I8" s="6">
        <v>2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 t="s">
        <v>346</v>
      </c>
    </row>
    <row r="9" spans="1:15" s="6" customFormat="1">
      <c r="A9" s="6">
        <v>6</v>
      </c>
      <c r="B9" s="159" t="s">
        <v>352</v>
      </c>
      <c r="C9" s="159" t="s">
        <v>342</v>
      </c>
      <c r="D9" s="159" t="s">
        <v>343</v>
      </c>
      <c r="E9" s="159" t="s">
        <v>344</v>
      </c>
      <c r="F9" s="159" t="s">
        <v>345</v>
      </c>
      <c r="G9" s="6" t="s">
        <v>62</v>
      </c>
      <c r="I9" s="6">
        <v>3</v>
      </c>
      <c r="J9" s="6">
        <v>0</v>
      </c>
      <c r="K9" s="6">
        <v>0</v>
      </c>
      <c r="L9" s="6">
        <v>0</v>
      </c>
      <c r="M9" s="6">
        <v>0</v>
      </c>
      <c r="N9" s="6">
        <v>3</v>
      </c>
      <c r="O9" s="6" t="s">
        <v>346</v>
      </c>
    </row>
    <row r="10" spans="1: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6" t="s">
        <v>353</v>
      </c>
      <c r="B12" s="367"/>
      <c r="C12" s="367"/>
      <c r="D12" s="368"/>
      <c r="E12" s="369"/>
      <c r="F12" s="370"/>
      <c r="G12" s="370"/>
      <c r="H12" s="370"/>
      <c r="I12" s="371"/>
      <c r="J12" s="366" t="s">
        <v>354</v>
      </c>
      <c r="K12" s="367"/>
      <c r="L12" s="367"/>
      <c r="M12" s="368"/>
      <c r="N12" s="161"/>
      <c r="O12" s="162"/>
    </row>
    <row r="13" spans="1:15" ht="49" customHeight="1">
      <c r="A13" s="372" t="s">
        <v>224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1" sqref="D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5" t="s">
        <v>225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4" t="s">
        <v>206</v>
      </c>
      <c r="B2" s="375" t="s">
        <v>211</v>
      </c>
      <c r="C2" s="375" t="s">
        <v>207</v>
      </c>
      <c r="D2" s="375" t="s">
        <v>208</v>
      </c>
      <c r="E2" s="375" t="s">
        <v>209</v>
      </c>
      <c r="F2" s="375" t="s">
        <v>210</v>
      </c>
      <c r="G2" s="374" t="s">
        <v>226</v>
      </c>
      <c r="H2" s="374"/>
      <c r="I2" s="374" t="s">
        <v>227</v>
      </c>
      <c r="J2" s="374"/>
      <c r="K2" s="377" t="s">
        <v>228</v>
      </c>
      <c r="L2" s="379" t="s">
        <v>229</v>
      </c>
      <c r="M2" s="381" t="s">
        <v>230</v>
      </c>
    </row>
    <row r="3" spans="1:13" s="1" customFormat="1" ht="16.5">
      <c r="A3" s="374"/>
      <c r="B3" s="376"/>
      <c r="C3" s="376"/>
      <c r="D3" s="376"/>
      <c r="E3" s="376"/>
      <c r="F3" s="376"/>
      <c r="G3" s="3" t="s">
        <v>231</v>
      </c>
      <c r="H3" s="3" t="s">
        <v>232</v>
      </c>
      <c r="I3" s="3" t="s">
        <v>231</v>
      </c>
      <c r="J3" s="3" t="s">
        <v>232</v>
      </c>
      <c r="K3" s="378"/>
      <c r="L3" s="380"/>
      <c r="M3" s="382"/>
    </row>
    <row r="4" spans="1:13">
      <c r="A4" s="6">
        <v>1</v>
      </c>
      <c r="B4" s="159" t="s">
        <v>345</v>
      </c>
      <c r="C4" s="159" t="s">
        <v>341</v>
      </c>
      <c r="D4" s="159" t="s">
        <v>342</v>
      </c>
      <c r="E4" s="159" t="s">
        <v>343</v>
      </c>
      <c r="F4" s="159" t="s">
        <v>344</v>
      </c>
      <c r="G4" s="164">
        <v>-0.7</v>
      </c>
      <c r="H4" s="164">
        <v>-0.9</v>
      </c>
      <c r="I4" s="164">
        <v>-1.2</v>
      </c>
      <c r="J4" s="164">
        <v>-1.5</v>
      </c>
      <c r="K4" s="164" t="s">
        <v>355</v>
      </c>
      <c r="L4" s="164" t="s">
        <v>346</v>
      </c>
      <c r="M4" s="164" t="s">
        <v>346</v>
      </c>
    </row>
    <row r="5" spans="1:13">
      <c r="A5" s="6">
        <v>2</v>
      </c>
      <c r="B5" s="159" t="s">
        <v>345</v>
      </c>
      <c r="C5" s="159" t="s">
        <v>347</v>
      </c>
      <c r="D5" s="159" t="s">
        <v>342</v>
      </c>
      <c r="E5" s="159" t="s">
        <v>348</v>
      </c>
      <c r="F5" s="159" t="s">
        <v>344</v>
      </c>
      <c r="G5" s="164">
        <v>-0.5</v>
      </c>
      <c r="H5" s="164">
        <v>-0.7</v>
      </c>
      <c r="I5" s="164">
        <v>-1.4</v>
      </c>
      <c r="J5" s="164">
        <v>-1.1000000000000001</v>
      </c>
      <c r="K5" s="164" t="s">
        <v>356</v>
      </c>
      <c r="L5" s="164" t="s">
        <v>346</v>
      </c>
      <c r="M5" s="164" t="s">
        <v>346</v>
      </c>
    </row>
    <row r="6" spans="1:13">
      <c r="A6" s="6">
        <v>3</v>
      </c>
      <c r="B6" s="159" t="s">
        <v>345</v>
      </c>
      <c r="C6" s="159" t="s">
        <v>349</v>
      </c>
      <c r="D6" s="159" t="s">
        <v>342</v>
      </c>
      <c r="E6" s="159" t="s">
        <v>343</v>
      </c>
      <c r="F6" s="159" t="s">
        <v>344</v>
      </c>
      <c r="G6" s="164" t="s">
        <v>357</v>
      </c>
      <c r="H6" s="164">
        <v>-0.4</v>
      </c>
      <c r="I6" s="164" t="s">
        <v>358</v>
      </c>
      <c r="J6" s="164" t="s">
        <v>359</v>
      </c>
      <c r="K6" s="164" t="s">
        <v>360</v>
      </c>
      <c r="L6" s="164" t="s">
        <v>346</v>
      </c>
      <c r="M6" s="164" t="s">
        <v>346</v>
      </c>
    </row>
    <row r="7" spans="1:13">
      <c r="A7" s="6">
        <v>4</v>
      </c>
      <c r="B7" s="159" t="s">
        <v>345</v>
      </c>
      <c r="C7" s="159" t="s">
        <v>350</v>
      </c>
      <c r="D7" s="159" t="s">
        <v>342</v>
      </c>
      <c r="E7" s="159" t="s">
        <v>343</v>
      </c>
      <c r="F7" s="159" t="s">
        <v>344</v>
      </c>
      <c r="G7" s="164" t="s">
        <v>361</v>
      </c>
      <c r="H7" s="164" t="s">
        <v>362</v>
      </c>
      <c r="I7" s="164" t="s">
        <v>363</v>
      </c>
      <c r="J7" s="164" t="s">
        <v>364</v>
      </c>
      <c r="K7" s="164" t="s">
        <v>365</v>
      </c>
      <c r="L7" s="164" t="s">
        <v>346</v>
      </c>
      <c r="M7" s="164" t="s">
        <v>346</v>
      </c>
    </row>
    <row r="8" spans="1:13">
      <c r="A8" s="6">
        <v>5</v>
      </c>
      <c r="B8" s="159" t="s">
        <v>345</v>
      </c>
      <c r="C8" s="159" t="s">
        <v>351</v>
      </c>
      <c r="D8" s="159" t="s">
        <v>342</v>
      </c>
      <c r="E8" s="159" t="s">
        <v>343</v>
      </c>
      <c r="F8" s="159" t="s">
        <v>344</v>
      </c>
      <c r="G8" s="164" t="s">
        <v>366</v>
      </c>
      <c r="H8" s="164" t="s">
        <v>367</v>
      </c>
      <c r="I8" s="164" t="s">
        <v>368</v>
      </c>
      <c r="J8" s="164" t="s">
        <v>369</v>
      </c>
      <c r="K8" s="164" t="s">
        <v>370</v>
      </c>
      <c r="L8" s="164" t="s">
        <v>346</v>
      </c>
      <c r="M8" s="164" t="s">
        <v>346</v>
      </c>
    </row>
    <row r="9" spans="1:13">
      <c r="A9" s="6">
        <v>6</v>
      </c>
      <c r="B9" s="159" t="s">
        <v>345</v>
      </c>
      <c r="C9" s="159" t="s">
        <v>352</v>
      </c>
      <c r="D9" s="159" t="s">
        <v>342</v>
      </c>
      <c r="E9" s="159" t="s">
        <v>343</v>
      </c>
      <c r="F9" s="159" t="s">
        <v>344</v>
      </c>
      <c r="G9" s="164" t="s">
        <v>361</v>
      </c>
      <c r="H9" s="164" t="s">
        <v>359</v>
      </c>
      <c r="I9" s="164" t="s">
        <v>371</v>
      </c>
      <c r="J9" s="164" t="s">
        <v>368</v>
      </c>
      <c r="K9" s="164" t="s">
        <v>372</v>
      </c>
      <c r="L9" s="164" t="s">
        <v>346</v>
      </c>
      <c r="M9" s="164" t="s">
        <v>346</v>
      </c>
    </row>
    <row r="10" spans="1:13">
      <c r="A10" s="5"/>
      <c r="B10" s="5"/>
      <c r="C10" s="5"/>
      <c r="D10" s="5"/>
      <c r="E10" s="5"/>
      <c r="F10" s="5"/>
      <c r="G10" s="164"/>
      <c r="H10" s="164"/>
      <c r="I10" s="164"/>
      <c r="J10" s="164"/>
      <c r="K10" s="164"/>
      <c r="L10" s="164"/>
      <c r="M10" s="5"/>
    </row>
    <row r="11" spans="1:13">
      <c r="A11" s="5"/>
      <c r="B11" s="5"/>
      <c r="C11" s="5"/>
      <c r="D11" s="5"/>
      <c r="E11" s="5"/>
      <c r="F11" s="5"/>
      <c r="G11" s="164"/>
      <c r="H11" s="164"/>
      <c r="I11" s="164"/>
      <c r="J11" s="164"/>
      <c r="K11" s="164"/>
      <c r="L11" s="164"/>
      <c r="M11" s="5"/>
    </row>
    <row r="12" spans="1:13" s="2" customFormat="1" ht="17.5">
      <c r="A12" s="366" t="s">
        <v>353</v>
      </c>
      <c r="B12" s="367"/>
      <c r="C12" s="367"/>
      <c r="D12" s="367"/>
      <c r="E12" s="368"/>
      <c r="F12" s="369"/>
      <c r="G12" s="383"/>
      <c r="H12" s="384" t="s">
        <v>354</v>
      </c>
      <c r="I12" s="385"/>
      <c r="J12" s="385"/>
      <c r="K12" s="386"/>
      <c r="L12" s="384"/>
      <c r="M12" s="387"/>
    </row>
    <row r="13" spans="1:13" ht="105" customHeight="1">
      <c r="A13" s="372" t="s">
        <v>233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5" t="s">
        <v>234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6" customHeight="1">
      <c r="A2" s="375" t="s">
        <v>235</v>
      </c>
      <c r="B2" s="375" t="s">
        <v>211</v>
      </c>
      <c r="C2" s="375" t="s">
        <v>207</v>
      </c>
      <c r="D2" s="375" t="s">
        <v>208</v>
      </c>
      <c r="E2" s="375" t="s">
        <v>209</v>
      </c>
      <c r="F2" s="375" t="s">
        <v>210</v>
      </c>
      <c r="G2" s="400" t="s">
        <v>236</v>
      </c>
      <c r="H2" s="401"/>
      <c r="I2" s="402"/>
      <c r="J2" s="400" t="s">
        <v>237</v>
      </c>
      <c r="K2" s="401"/>
      <c r="L2" s="402"/>
      <c r="M2" s="400" t="s">
        <v>238</v>
      </c>
      <c r="N2" s="401"/>
      <c r="O2" s="402"/>
      <c r="P2" s="400" t="s">
        <v>239</v>
      </c>
      <c r="Q2" s="401"/>
      <c r="R2" s="402"/>
      <c r="S2" s="401" t="s">
        <v>240</v>
      </c>
      <c r="T2" s="401"/>
      <c r="U2" s="402"/>
      <c r="V2" s="403" t="s">
        <v>241</v>
      </c>
      <c r="W2" s="403" t="s">
        <v>220</v>
      </c>
    </row>
    <row r="3" spans="1:23" s="1" customFormat="1" ht="16.5">
      <c r="A3" s="376"/>
      <c r="B3" s="399"/>
      <c r="C3" s="399"/>
      <c r="D3" s="399"/>
      <c r="E3" s="399"/>
      <c r="F3" s="399"/>
      <c r="G3" s="3" t="s">
        <v>242</v>
      </c>
      <c r="H3" s="3" t="s">
        <v>64</v>
      </c>
      <c r="I3" s="3" t="s">
        <v>211</v>
      </c>
      <c r="J3" s="3" t="s">
        <v>242</v>
      </c>
      <c r="K3" s="3" t="s">
        <v>64</v>
      </c>
      <c r="L3" s="3" t="s">
        <v>211</v>
      </c>
      <c r="M3" s="3" t="s">
        <v>242</v>
      </c>
      <c r="N3" s="3" t="s">
        <v>64</v>
      </c>
      <c r="O3" s="3" t="s">
        <v>211</v>
      </c>
      <c r="P3" s="3" t="s">
        <v>242</v>
      </c>
      <c r="Q3" s="3" t="s">
        <v>64</v>
      </c>
      <c r="R3" s="3" t="s">
        <v>211</v>
      </c>
      <c r="S3" s="3" t="s">
        <v>242</v>
      </c>
      <c r="T3" s="3" t="s">
        <v>64</v>
      </c>
      <c r="U3" s="3" t="s">
        <v>211</v>
      </c>
      <c r="V3" s="404"/>
      <c r="W3" s="404"/>
    </row>
    <row r="4" spans="1:23">
      <c r="A4" s="396" t="s">
        <v>243</v>
      </c>
      <c r="B4" s="388"/>
      <c r="C4" s="388"/>
      <c r="D4" s="388"/>
      <c r="E4" s="388"/>
      <c r="F4" s="38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7"/>
      <c r="B5" s="389"/>
      <c r="C5" s="389"/>
      <c r="D5" s="389"/>
      <c r="E5" s="389"/>
      <c r="F5" s="389"/>
      <c r="G5" s="400" t="s">
        <v>244</v>
      </c>
      <c r="H5" s="401"/>
      <c r="I5" s="402"/>
      <c r="J5" s="400" t="s">
        <v>245</v>
      </c>
      <c r="K5" s="401"/>
      <c r="L5" s="402"/>
      <c r="M5" s="400" t="s">
        <v>246</v>
      </c>
      <c r="N5" s="401"/>
      <c r="O5" s="402"/>
      <c r="P5" s="400" t="s">
        <v>247</v>
      </c>
      <c r="Q5" s="401"/>
      <c r="R5" s="402"/>
      <c r="S5" s="401" t="s">
        <v>248</v>
      </c>
      <c r="T5" s="401"/>
      <c r="U5" s="402"/>
      <c r="V5" s="6"/>
      <c r="W5" s="6"/>
    </row>
    <row r="6" spans="1:23">
      <c r="A6" s="397"/>
      <c r="B6" s="389"/>
      <c r="C6" s="389"/>
      <c r="D6" s="389"/>
      <c r="E6" s="389"/>
      <c r="F6" s="389"/>
      <c r="G6" s="3" t="s">
        <v>242</v>
      </c>
      <c r="H6" s="3" t="s">
        <v>64</v>
      </c>
      <c r="I6" s="3" t="s">
        <v>211</v>
      </c>
      <c r="J6" s="3" t="s">
        <v>242</v>
      </c>
      <c r="K6" s="3" t="s">
        <v>64</v>
      </c>
      <c r="L6" s="3" t="s">
        <v>211</v>
      </c>
      <c r="M6" s="3" t="s">
        <v>242</v>
      </c>
      <c r="N6" s="3" t="s">
        <v>64</v>
      </c>
      <c r="O6" s="3" t="s">
        <v>211</v>
      </c>
      <c r="P6" s="3" t="s">
        <v>242</v>
      </c>
      <c r="Q6" s="3" t="s">
        <v>64</v>
      </c>
      <c r="R6" s="3" t="s">
        <v>211</v>
      </c>
      <c r="S6" s="3" t="s">
        <v>242</v>
      </c>
      <c r="T6" s="3" t="s">
        <v>64</v>
      </c>
      <c r="U6" s="3" t="s">
        <v>211</v>
      </c>
      <c r="V6" s="6"/>
      <c r="W6" s="6"/>
    </row>
    <row r="7" spans="1:23">
      <c r="A7" s="398"/>
      <c r="B7" s="390"/>
      <c r="C7" s="390"/>
      <c r="D7" s="390"/>
      <c r="E7" s="390"/>
      <c r="F7" s="39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8" t="s">
        <v>249</v>
      </c>
      <c r="B8" s="388"/>
      <c r="C8" s="388"/>
      <c r="D8" s="388"/>
      <c r="E8" s="388"/>
      <c r="F8" s="38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0"/>
      <c r="B9" s="390"/>
      <c r="C9" s="390"/>
      <c r="D9" s="390"/>
      <c r="E9" s="390"/>
      <c r="F9" s="39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8" t="s">
        <v>250</v>
      </c>
      <c r="B10" s="388"/>
      <c r="C10" s="388"/>
      <c r="D10" s="388"/>
      <c r="E10" s="388"/>
      <c r="F10" s="38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0"/>
      <c r="B11" s="390"/>
      <c r="C11" s="390"/>
      <c r="D11" s="390"/>
      <c r="E11" s="390"/>
      <c r="F11" s="39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8" t="s">
        <v>251</v>
      </c>
      <c r="B12" s="388"/>
      <c r="C12" s="388"/>
      <c r="D12" s="388"/>
      <c r="E12" s="388"/>
      <c r="F12" s="3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0"/>
      <c r="B13" s="390"/>
      <c r="C13" s="390"/>
      <c r="D13" s="390"/>
      <c r="E13" s="390"/>
      <c r="F13" s="39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8" t="s">
        <v>252</v>
      </c>
      <c r="B14" s="388"/>
      <c r="C14" s="388"/>
      <c r="D14" s="388"/>
      <c r="E14" s="388"/>
      <c r="F14" s="38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0"/>
      <c r="B15" s="390"/>
      <c r="C15" s="390"/>
      <c r="D15" s="390"/>
      <c r="E15" s="390"/>
      <c r="F15" s="39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1" t="s">
        <v>222</v>
      </c>
      <c r="B17" s="392"/>
      <c r="C17" s="392"/>
      <c r="D17" s="392"/>
      <c r="E17" s="393"/>
      <c r="F17" s="394"/>
      <c r="G17" s="395"/>
      <c r="H17" s="13"/>
      <c r="I17" s="13"/>
      <c r="J17" s="391" t="s">
        <v>223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3"/>
      <c r="V17" s="7"/>
      <c r="W17" s="8"/>
    </row>
    <row r="18" spans="1:23" ht="52" customHeight="1">
      <c r="A18" s="372" t="s">
        <v>253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5" t="s">
        <v>254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9" t="s">
        <v>255</v>
      </c>
      <c r="B2" s="10" t="s">
        <v>207</v>
      </c>
      <c r="C2" s="10" t="s">
        <v>208</v>
      </c>
      <c r="D2" s="10" t="s">
        <v>209</v>
      </c>
      <c r="E2" s="10" t="s">
        <v>210</v>
      </c>
      <c r="F2" s="10" t="s">
        <v>211</v>
      </c>
      <c r="G2" s="9" t="s">
        <v>256</v>
      </c>
      <c r="H2" s="9" t="s">
        <v>257</v>
      </c>
      <c r="I2" s="9" t="s">
        <v>258</v>
      </c>
      <c r="J2" s="9" t="s">
        <v>257</v>
      </c>
      <c r="K2" s="9" t="s">
        <v>259</v>
      </c>
      <c r="L2" s="9" t="s">
        <v>257</v>
      </c>
      <c r="M2" s="10" t="s">
        <v>241</v>
      </c>
      <c r="N2" s="10" t="s">
        <v>220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255</v>
      </c>
      <c r="B4" s="12" t="s">
        <v>260</v>
      </c>
      <c r="C4" s="12" t="s">
        <v>242</v>
      </c>
      <c r="D4" s="12" t="s">
        <v>209</v>
      </c>
      <c r="E4" s="10" t="s">
        <v>210</v>
      </c>
      <c r="F4" s="10" t="s">
        <v>211</v>
      </c>
      <c r="G4" s="9" t="s">
        <v>256</v>
      </c>
      <c r="H4" s="9" t="s">
        <v>257</v>
      </c>
      <c r="I4" s="9" t="s">
        <v>258</v>
      </c>
      <c r="J4" s="9" t="s">
        <v>257</v>
      </c>
      <c r="K4" s="9" t="s">
        <v>259</v>
      </c>
      <c r="L4" s="9" t="s">
        <v>257</v>
      </c>
      <c r="M4" s="10" t="s">
        <v>241</v>
      </c>
      <c r="N4" s="10" t="s">
        <v>220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1" t="s">
        <v>222</v>
      </c>
      <c r="B11" s="392"/>
      <c r="C11" s="392"/>
      <c r="D11" s="393"/>
      <c r="E11" s="394"/>
      <c r="F11" s="405"/>
      <c r="G11" s="395"/>
      <c r="H11" s="13"/>
      <c r="I11" s="391" t="s">
        <v>223</v>
      </c>
      <c r="J11" s="392"/>
      <c r="K11" s="392"/>
      <c r="L11" s="7"/>
      <c r="M11" s="7"/>
      <c r="N11" s="8"/>
    </row>
    <row r="12" spans="1:14" ht="53" customHeight="1">
      <c r="A12" s="372" t="s">
        <v>261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8" sqref="D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5" t="s">
        <v>262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235</v>
      </c>
      <c r="B2" s="4" t="s">
        <v>211</v>
      </c>
      <c r="C2" s="4" t="s">
        <v>207</v>
      </c>
      <c r="D2" s="4" t="s">
        <v>208</v>
      </c>
      <c r="E2" s="4" t="s">
        <v>209</v>
      </c>
      <c r="F2" s="4" t="s">
        <v>210</v>
      </c>
      <c r="G2" s="3" t="s">
        <v>263</v>
      </c>
      <c r="H2" s="3" t="s">
        <v>264</v>
      </c>
      <c r="I2" s="3" t="s">
        <v>265</v>
      </c>
      <c r="J2" s="3" t="s">
        <v>266</v>
      </c>
      <c r="K2" s="4" t="s">
        <v>241</v>
      </c>
      <c r="L2" s="4" t="s">
        <v>220</v>
      </c>
    </row>
    <row r="3" spans="1:12">
      <c r="A3" s="5" t="s">
        <v>243</v>
      </c>
      <c r="B3" s="165" t="s">
        <v>373</v>
      </c>
      <c r="C3" s="159" t="s">
        <v>341</v>
      </c>
      <c r="D3" s="159" t="s">
        <v>342</v>
      </c>
      <c r="E3" s="159" t="s">
        <v>343</v>
      </c>
      <c r="F3" s="159" t="s">
        <v>344</v>
      </c>
      <c r="G3" s="166" t="s">
        <v>374</v>
      </c>
      <c r="H3" s="6" t="s">
        <v>375</v>
      </c>
      <c r="I3" s="6"/>
      <c r="J3" s="6"/>
      <c r="K3" s="6" t="s">
        <v>346</v>
      </c>
      <c r="L3" s="6" t="s">
        <v>346</v>
      </c>
    </row>
    <row r="4" spans="1:12">
      <c r="A4" s="5" t="s">
        <v>249</v>
      </c>
      <c r="B4" s="165" t="s">
        <v>373</v>
      </c>
      <c r="C4" s="159" t="s">
        <v>347</v>
      </c>
      <c r="D4" s="159" t="s">
        <v>342</v>
      </c>
      <c r="E4" s="159" t="s">
        <v>348</v>
      </c>
      <c r="F4" s="159" t="s">
        <v>344</v>
      </c>
      <c r="G4" s="166" t="s">
        <v>374</v>
      </c>
      <c r="H4" s="6" t="s">
        <v>375</v>
      </c>
      <c r="I4" s="6"/>
      <c r="J4" s="6"/>
      <c r="K4" s="6" t="s">
        <v>346</v>
      </c>
      <c r="L4" s="6" t="s">
        <v>346</v>
      </c>
    </row>
    <row r="5" spans="1:12">
      <c r="A5" s="5" t="s">
        <v>250</v>
      </c>
      <c r="B5" s="165" t="s">
        <v>376</v>
      </c>
      <c r="C5" s="159" t="s">
        <v>341</v>
      </c>
      <c r="D5" s="159" t="s">
        <v>342</v>
      </c>
      <c r="E5" s="159" t="s">
        <v>343</v>
      </c>
      <c r="F5" s="159" t="s">
        <v>344</v>
      </c>
      <c r="G5" s="166" t="s">
        <v>377</v>
      </c>
      <c r="H5" s="6" t="s">
        <v>378</v>
      </c>
      <c r="I5" s="6"/>
      <c r="J5" s="6"/>
      <c r="K5" s="6" t="s">
        <v>346</v>
      </c>
      <c r="L5" s="6" t="s">
        <v>346</v>
      </c>
    </row>
    <row r="6" spans="1:12">
      <c r="A6" s="5" t="s">
        <v>251</v>
      </c>
      <c r="B6" s="165" t="s">
        <v>376</v>
      </c>
      <c r="C6" s="159" t="s">
        <v>347</v>
      </c>
      <c r="D6" s="159" t="s">
        <v>342</v>
      </c>
      <c r="E6" s="159" t="s">
        <v>348</v>
      </c>
      <c r="F6" s="159" t="s">
        <v>344</v>
      </c>
      <c r="G6" s="166" t="s">
        <v>377</v>
      </c>
      <c r="H6" s="6" t="s">
        <v>378</v>
      </c>
      <c r="I6" s="6"/>
      <c r="J6" s="6"/>
      <c r="K6" s="6" t="s">
        <v>346</v>
      </c>
      <c r="L6" s="6" t="s">
        <v>346</v>
      </c>
    </row>
    <row r="7" spans="1:12">
      <c r="A7" s="5" t="s">
        <v>252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6" t="s">
        <v>353</v>
      </c>
      <c r="B11" s="367"/>
      <c r="C11" s="367"/>
      <c r="D11" s="367"/>
      <c r="E11" s="368"/>
      <c r="F11" s="369"/>
      <c r="G11" s="371"/>
      <c r="H11" s="366" t="s">
        <v>354</v>
      </c>
      <c r="I11" s="367"/>
      <c r="J11" s="367"/>
      <c r="K11" s="161"/>
      <c r="L11" s="162"/>
    </row>
    <row r="12" spans="1:12" ht="69" customHeight="1">
      <c r="A12" s="372" t="s">
        <v>267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5" t="s">
        <v>268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4" t="s">
        <v>206</v>
      </c>
      <c r="B2" s="375" t="s">
        <v>211</v>
      </c>
      <c r="C2" s="375" t="s">
        <v>242</v>
      </c>
      <c r="D2" s="375" t="s">
        <v>209</v>
      </c>
      <c r="E2" s="375" t="s">
        <v>210</v>
      </c>
      <c r="F2" s="3" t="s">
        <v>269</v>
      </c>
      <c r="G2" s="3" t="s">
        <v>227</v>
      </c>
      <c r="H2" s="377" t="s">
        <v>228</v>
      </c>
      <c r="I2" s="381" t="s">
        <v>230</v>
      </c>
    </row>
    <row r="3" spans="1:9" s="1" customFormat="1" ht="16.5">
      <c r="A3" s="374"/>
      <c r="B3" s="376"/>
      <c r="C3" s="376"/>
      <c r="D3" s="376"/>
      <c r="E3" s="376"/>
      <c r="F3" s="3" t="s">
        <v>270</v>
      </c>
      <c r="G3" s="3" t="s">
        <v>231</v>
      </c>
      <c r="H3" s="378"/>
      <c r="I3" s="382"/>
    </row>
    <row r="4" spans="1:9">
      <c r="A4" s="5">
        <v>1</v>
      </c>
      <c r="B4" s="5"/>
      <c r="C4" s="166" t="s">
        <v>379</v>
      </c>
      <c r="D4" s="166" t="s">
        <v>380</v>
      </c>
      <c r="E4" s="6" t="s">
        <v>344</v>
      </c>
      <c r="F4" s="6">
        <v>-0.9</v>
      </c>
      <c r="G4" s="164" t="s">
        <v>364</v>
      </c>
      <c r="H4" s="6">
        <v>-2.1</v>
      </c>
      <c r="I4" s="6" t="s">
        <v>346</v>
      </c>
    </row>
    <row r="5" spans="1:9">
      <c r="A5" s="5"/>
      <c r="B5" s="5"/>
      <c r="C5" s="6"/>
      <c r="D5" s="6"/>
      <c r="E5" s="6"/>
      <c r="F5" s="6"/>
      <c r="G5" s="164"/>
      <c r="H5" s="6"/>
      <c r="I5" s="6"/>
    </row>
    <row r="6" spans="1:9">
      <c r="A6" s="5"/>
      <c r="B6" s="5"/>
      <c r="C6" s="6"/>
      <c r="D6" s="6"/>
      <c r="E6" s="6"/>
      <c r="F6" s="6"/>
      <c r="G6" s="164"/>
      <c r="H6" s="6"/>
      <c r="I6" s="6"/>
    </row>
    <row r="7" spans="1:9">
      <c r="A7" s="5"/>
      <c r="B7" s="5"/>
      <c r="C7" s="6"/>
      <c r="D7" s="6"/>
      <c r="E7" s="6"/>
      <c r="F7" s="6"/>
      <c r="G7" s="164"/>
      <c r="H7" s="6"/>
      <c r="I7" s="6"/>
    </row>
    <row r="8" spans="1:9">
      <c r="A8" s="5"/>
      <c r="B8" s="5"/>
      <c r="C8" s="5"/>
      <c r="D8" s="5"/>
      <c r="E8" s="5"/>
      <c r="F8" s="5"/>
      <c r="G8" s="167"/>
      <c r="H8" s="5"/>
      <c r="I8" s="5"/>
    </row>
    <row r="9" spans="1:9">
      <c r="A9" s="5"/>
      <c r="B9" s="5"/>
      <c r="C9" s="5"/>
      <c r="D9" s="5"/>
      <c r="E9" s="5"/>
      <c r="F9" s="5"/>
      <c r="G9" s="167"/>
      <c r="H9" s="5"/>
      <c r="I9" s="5"/>
    </row>
    <row r="10" spans="1:9">
      <c r="A10" s="5"/>
      <c r="B10" s="5"/>
      <c r="C10" s="5"/>
      <c r="D10" s="5"/>
      <c r="E10" s="5"/>
      <c r="F10" s="5"/>
      <c r="G10" s="167"/>
      <c r="H10" s="5"/>
      <c r="I10" s="5"/>
    </row>
    <row r="11" spans="1:9">
      <c r="A11" s="5"/>
      <c r="B11" s="5"/>
      <c r="C11" s="5"/>
      <c r="D11" s="5"/>
      <c r="E11" s="5"/>
      <c r="F11" s="5"/>
      <c r="G11" s="167"/>
      <c r="H11" s="5"/>
      <c r="I11" s="5"/>
    </row>
    <row r="12" spans="1:9" s="2" customFormat="1" ht="17.5">
      <c r="A12" s="366" t="s">
        <v>353</v>
      </c>
      <c r="B12" s="367"/>
      <c r="C12" s="367"/>
      <c r="D12" s="368"/>
      <c r="E12" s="163"/>
      <c r="F12" s="366" t="s">
        <v>354</v>
      </c>
      <c r="G12" s="406"/>
      <c r="H12" s="368"/>
      <c r="I12" s="162"/>
    </row>
    <row r="13" spans="1:9" ht="44" customHeight="1">
      <c r="A13" s="372" t="s">
        <v>271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（二期）</vt:lpstr>
      <vt:lpstr>尾期 （三期） </vt:lpstr>
      <vt:lpstr>尾期 （四期）  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2022-08-01T01:47:15Z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