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220" tabRatio="727" firstSheet="6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<sst xmlns="http://schemas.openxmlformats.org/spreadsheetml/2006/main" count="409">
  <si>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</si>
  <si>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</si>
  <si>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</si>
  <si>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</si>
  <si>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</si>
  <si>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</si>
  <si>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</si>
  <si>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</si>
  <si>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</si>
  <si>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</si>
  <si>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</si>
  <si>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</si>
  <si>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</si>
  <si>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</si>
  <si>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</si>
  <si>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</si>
  <si>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</si>
  <si>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</si>
  <si>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</si>
  <si>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</si>
  <si>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</si>
  <si>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</si>
  <si>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</si>
  <si>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</si>
  <si>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</si>
  <si>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</si>
  <si>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</si>
  <si>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</si>
  <si>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</si>
  <si>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</si>
  <si>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</si>
  <si>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</si>
  <si>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</si>
  <si>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</si>
  <si>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</si>
  <si>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</si>
  <si>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</si>
  <si>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</si>
  <si>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</si>
  <si>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</si>
  <si>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</si>
  <si>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</si>
  <si>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</si>
  <si>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</si>
  <si>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</si>
  <si>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</si>
  <si>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</si>
  <si>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</si>
  <si>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</si>
  <si>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</si>
  <si>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</si>
  <si>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</si>
  <si>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</si>
  <si>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</si>
  <si>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探路者皮肤衣</t>
  </si>
  <si>
    <t>合同签订方</t>
  </si>
  <si>
    <t>生产工厂</t>
  </si>
  <si>
    <t>澳森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</si>
  <si>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</si>
  <si>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</si>
  <si>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</si>
  <si>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</si>
  <si>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</si>
  <si>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</si>
  <si>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</si>
  <si>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</si>
  <si>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</si>
  <si>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</si>
  <si>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</si>
  <si>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</si>
  <si>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</si>
  <si>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</si>
  <si>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</si>
  <si>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</si>
  <si>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</si>
  <si>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</si>
  <si>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</si>
  <si>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</si>
  <si>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</si>
  <si>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</si>
  <si>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</si>
  <si>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</si>
  <si>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</si>
  <si>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</si>
  <si>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</si>
  <si>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</si>
  <si>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</si>
  <si>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</si>
  <si>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</si>
  <si>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</si>
  <si>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</si>
  <si>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</si>
  <si>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</si>
  <si>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</si>
  <si>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</si>
  <si>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</si>
  <si>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</si>
  <si>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</si>
  <si>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</si>
  <si>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</si>
  <si>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</si>
  <si>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</si>
  <si>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</si>
  <si>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</si>
  <si>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</si>
  <si>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</si>
  <si>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</si>
  <si>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</si>
  <si>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</si>
  <si>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</si>
  <si>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</si>
  <si>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</si>
  <si>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</si>
  <si>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</si>
  <si>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</si>
  <si>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</si>
  <si>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</si>
  <si>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</si>
  <si>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</si>
  <si>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</si>
  <si>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</si>
  <si>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</si>
  <si>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</si>
  <si>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</si>
  <si>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</si>
  <si>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</si>
  <si>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</si>
  <si>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</si>
  <si>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</si>
  <si>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</si>
  <si>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</si>
  <si>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</si>
  <si>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</si>
  <si>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</si>
  <si>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</si>
  <si>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</si>
  <si>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</si>
  <si>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</si>
  <si>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</si>
  <si>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</si>
  <si>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</si>
  <si>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后中长</t>
  </si>
  <si>
    <t>70</t>
  </si>
  <si>
    <t>68</t>
  </si>
  <si>
    <t>前中长</t>
  </si>
  <si>
    <t>67</t>
  </si>
  <si>
    <t>66</t>
  </si>
  <si>
    <t>胸围</t>
  </si>
  <si>
    <t>134</t>
  </si>
  <si>
    <t>131</t>
  </si>
  <si>
    <t>摆围</t>
  </si>
  <si>
    <t>125</t>
  </si>
  <si>
    <t>121</t>
  </si>
  <si>
    <t>后中袖长</t>
  </si>
  <si>
    <t>86.1</t>
  </si>
  <si>
    <t>袖肥</t>
  </si>
  <si>
    <t>29.5</t>
  </si>
  <si>
    <t>29</t>
  </si>
  <si>
    <t>袖肘肥</t>
  </si>
  <si>
    <t>23.5</t>
  </si>
  <si>
    <t>23</t>
  </si>
  <si>
    <t>袖口</t>
  </si>
  <si>
    <t>11.7</t>
  </si>
  <si>
    <t>11.5</t>
  </si>
  <si>
    <t>下领围</t>
  </si>
  <si>
    <t>59.5</t>
  </si>
  <si>
    <t>58.5</t>
  </si>
  <si>
    <t>帽高</t>
  </si>
  <si>
    <t>36.5</t>
  </si>
  <si>
    <t>36</t>
  </si>
  <si>
    <t>帽宽</t>
  </si>
  <si>
    <t>27.75</t>
  </si>
  <si>
    <t>28</t>
  </si>
  <si>
    <t>27.5</t>
  </si>
  <si>
    <t xml:space="preserve">     初期请洗测2-3件，有问题的另加测量数量。</t>
  </si>
  <si>
    <t>验货时间：</t>
  </si>
  <si>
    <t>跟单QC:</t>
  </si>
  <si>
    <t>工厂负责人：</t>
  </si>
  <si>
    <t>佟海凤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</si>
  <si>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</si>
  <si>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</si>
  <si>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</si>
  <si>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</si>
  <si>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</si>
  <si>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</si>
  <si>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</si>
  <si>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</si>
  <si>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</si>
  <si>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</si>
  <si>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</si>
  <si>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</si>
  <si>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</si>
  <si>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</si>
  <si>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</si>
  <si>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女士套绒冲锋衣</t>
  </si>
  <si>
    <t>TAWWBK92769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</si>
  <si>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</si>
  <si>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</si>
  <si>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</si>
  <si>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</si>
  <si>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</si>
  <si>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</si>
  <si>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</si>
  <si>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</si>
  <si>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</si>
  <si>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</si>
  <si>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</si>
  <si>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</si>
  <si>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</si>
  <si>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</si>
  <si>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</si>
  <si>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</si>
  <si>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</si>
  <si>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</si>
  <si>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</si>
  <si>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</si>
  <si>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</si>
  <si>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</si>
  <si>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</si>
  <si>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</si>
  <si>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</si>
  <si>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</si>
  <si>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</si>
  <si>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</si>
  <si>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</si>
  <si>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</si>
  <si>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</si>
  <si>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</si>
  <si>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</si>
  <si>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</si>
  <si>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黑色：4#   13#   20#   36#   48#</t>
  </si>
  <si>
    <t>冷灰紫：  56#    75#   80#    110#    117#</t>
  </si>
  <si>
    <t>西柚色:  125#   130#   140#   155#    167#</t>
  </si>
  <si>
    <t>卵石色：170#    184#   200#   240#    250#</t>
  </si>
  <si>
    <t>情况说明：</t>
  </si>
  <si>
    <t xml:space="preserve">【问题点描述】  </t>
  </si>
  <si>
    <t>内件线头   1件</t>
  </si>
  <si>
    <t>斗盖不圆顺   1件</t>
  </si>
  <si>
    <t>斗盖扣位错位  1件</t>
  </si>
  <si>
    <t>脏污  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</si>
  <si>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</si>
  <si>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</si>
  <si>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</si>
  <si>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</si>
  <si>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</si>
  <si>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</si>
  <si>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</si>
  <si>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</si>
  <si>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</si>
  <si>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倪明航</t>
  </si>
  <si>
    <t>女士套绒冲锋衣-外件</t>
  </si>
  <si>
    <t>155/80B</t>
  </si>
  <si>
    <t>155/84B</t>
  </si>
  <si>
    <t>160/88B</t>
  </si>
  <si>
    <t>·</t>
  </si>
  <si>
    <t>170/96B</t>
  </si>
  <si>
    <t>175/100B</t>
  </si>
  <si>
    <t>180/104B</t>
  </si>
  <si>
    <t>16592B</t>
  </si>
  <si>
    <t>0/0/-0.5</t>
  </si>
  <si>
    <t>0/0/0</t>
  </si>
  <si>
    <t>-0.5/-0.5/0</t>
  </si>
  <si>
    <t>-0.5/0/0</t>
  </si>
  <si>
    <t>+0.5/-1/0</t>
  </si>
  <si>
    <t>+0.5/0.5/0.5</t>
  </si>
  <si>
    <t>+0.5/+0.5/+0.5</t>
  </si>
  <si>
    <t>0/0/+0.5</t>
  </si>
  <si>
    <t>-1/-1/-1</t>
  </si>
  <si>
    <t>0/0-1</t>
  </si>
  <si>
    <t>-1/-1/0</t>
  </si>
  <si>
    <t>138</t>
  </si>
  <si>
    <t>+1/+1/0</t>
  </si>
  <si>
    <t>+1/+1/+1</t>
  </si>
  <si>
    <t>+1/-1/-1</t>
  </si>
  <si>
    <t>-1/+1/0</t>
  </si>
  <si>
    <t>肩宽</t>
  </si>
  <si>
    <t>肩点袖长</t>
  </si>
  <si>
    <t>+0.4/0/+0.4</t>
  </si>
  <si>
    <t>袖肥/2（参考值见注解）</t>
  </si>
  <si>
    <t>0/+0.5/+0.5</t>
  </si>
  <si>
    <t>-0.4/0/0</t>
  </si>
  <si>
    <t>袖肘围/2</t>
  </si>
  <si>
    <t>-0.3/0/-0.2</t>
  </si>
  <si>
    <t>袖口围/2</t>
  </si>
  <si>
    <t>0/+0.2/0</t>
  </si>
  <si>
    <t>0/+0.3/0</t>
  </si>
  <si>
    <t>-0.2/-0.3/0</t>
  </si>
  <si>
    <t>+0.3/0/0</t>
  </si>
  <si>
    <t xml:space="preserve">     齐色齐码各2-3件，有问题的另加测量数量。</t>
  </si>
  <si>
    <t>验货时间：2022/5/12</t>
  </si>
  <si>
    <t>女士套绒冲锋衣-摇粒绒内件</t>
  </si>
  <si>
    <t>165/92B</t>
  </si>
  <si>
    <t>+0.5/+0.5/+1</t>
  </si>
  <si>
    <t>+1/0/0</t>
  </si>
  <si>
    <t>-1/0/-1</t>
  </si>
  <si>
    <t>0/0/-1</t>
  </si>
  <si>
    <t>-1/0/1</t>
  </si>
  <si>
    <t>08080</t>
  </si>
  <si>
    <t>-0.5/-0.5/-0.5</t>
  </si>
  <si>
    <t>+0.5/+0.5/0</t>
  </si>
  <si>
    <t>0*/0/0</t>
  </si>
  <si>
    <t>0/0+0.3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</si>
  <si>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</si>
  <si>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</si>
  <si>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</si>
  <si>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</si>
  <si>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</si>
  <si>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</si>
  <si>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</si>
  <si>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</si>
  <si>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</si>
  <si>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</si>
  <si>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</si>
  <si>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</si>
  <si>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</si>
  <si>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</si>
  <si>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</si>
  <si>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</si>
  <si>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</si>
  <si>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FW10300</t>
  </si>
  <si>
    <t>22FW冷灰紫</t>
  </si>
  <si>
    <t>嘉兴台华</t>
  </si>
  <si>
    <t>合格</t>
  </si>
  <si>
    <t>－</t>
  </si>
  <si>
    <t>1</t>
  </si>
  <si>
    <t>YES</t>
  </si>
  <si>
    <t>22SS卵石色</t>
  </si>
  <si>
    <t>22FW西柚色</t>
  </si>
  <si>
    <t>制表时间：2022/5/23</t>
  </si>
  <si>
    <t>测试人签名：陈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</si>
  <si>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</si>
  <si>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</si>
  <si>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</si>
  <si>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</si>
  <si>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</si>
  <si>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</si>
  <si>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</si>
  <si>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</si>
  <si>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</si>
  <si>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19SS黑色</t>
  </si>
  <si>
    <t>测试人签名：孙京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</si>
  <si>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</si>
  <si>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</si>
  <si>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</si>
  <si>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</si>
  <si>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</si>
  <si>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</si>
  <si>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</si>
  <si>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</si>
  <si>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</si>
  <si>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</si>
  <si>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</si>
  <si>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ZM00053</t>
  </si>
  <si>
    <t>TOREAD主唛</t>
  </si>
  <si>
    <t>博罗县常美印刷有限公司</t>
  </si>
  <si>
    <t>物料6</t>
  </si>
  <si>
    <t>物料7</t>
  </si>
  <si>
    <t>物料8</t>
  </si>
  <si>
    <t>物料9</t>
  </si>
  <si>
    <t>物料10</t>
  </si>
  <si>
    <t>良好</t>
  </si>
  <si>
    <t>洗测2次</t>
  </si>
  <si>
    <t>洗测3次</t>
  </si>
  <si>
    <t>洗测4次</t>
  </si>
  <si>
    <t>洗测5次</t>
  </si>
  <si>
    <t>制表时间：2022/6/2</t>
  </si>
  <si>
    <t>测试人签名：佟海凤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</si>
  <si>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</si>
  <si>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22FW卵石色</t>
  </si>
  <si>
    <t>XJ00002</t>
  </si>
  <si>
    <t xml:space="preserve">橡筋绳 </t>
  </si>
  <si>
    <t>上海锦湾</t>
  </si>
  <si>
    <t>QY00024</t>
  </si>
  <si>
    <t xml:space="preserve">TOREADLOGO弹性漆气眼(0.4CM) </t>
  </si>
  <si>
    <t>浙江伟星</t>
  </si>
  <si>
    <t>KK00086</t>
  </si>
  <si>
    <t xml:space="preserve">双孔双绳按压卡扣（0341255） </t>
  </si>
  <si>
    <t>常熟倍腾</t>
  </si>
  <si>
    <t>22FW西柚红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</si>
  <si>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</si>
  <si>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</si>
  <si>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</si>
  <si>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</si>
  <si>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</si>
  <si>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</si>
  <si>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</si>
  <si>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黑色</t>
  </si>
  <si>
    <t>盈通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</si>
  <si>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</si>
  <si>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</si>
  <si>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西柚色</t>
  </si>
  <si>
    <t>冷灰色</t>
  </si>
  <si>
    <t>卵石色</t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</si>
  <si>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</si>
  <si>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</si>
  <si>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</si>
  <si>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</si>
  <si>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</si>
  <si>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</si>
  <si>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油墨印</t>
  </si>
  <si>
    <t>制表时间：2022/6/8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</si>
  <si>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</si>
  <si>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22FW冷灰色</t>
  </si>
  <si>
    <t>20SS卵石色</t>
  </si>
  <si>
    <t>TOREAD - 织带类缩率测试报告登记表</t>
  </si>
  <si>
    <t>气烫缩</t>
  </si>
  <si>
    <t>经向百分比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</si>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</sst>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%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10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9"/>
      <color rgb="FF000000"/>
      <name val="微软雅黑"/>
      <charset val="134"/>
    </font>
    <font>
      <sz val="12"/>
      <color theme="1"/>
      <name val="SimSun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8"/>
      <name val="微软雅黑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新細明體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0" fontId="10" fillId="0" borderId="0">
      <alignment horizontal="center" vertical="center"/>
    </xf>
    <xf numFmtId="0" fontId="57" fillId="0" borderId="0" applyProtection="0">
      <alignment vertical="center"/>
    </xf>
    <xf numFmtId="0" fontId="41" fillId="0" borderId="0">
      <alignment vertical="center"/>
    </xf>
    <xf numFmtId="0" fontId="19" fillId="0" borderId="0">
      <alignment vertical="center"/>
    </xf>
    <xf numFmtId="0" fontId="41" fillId="0" borderId="0">
      <alignment vertical="center"/>
    </xf>
    <xf numFmtId="0" fontId="39" fillId="24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52" fillId="26" borderId="97" applyNumberForma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8" fillId="21" borderId="97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9" fillId="0" borderId="0"/>
    <xf numFmtId="0" fontId="50" fillId="2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3" fillId="0" borderId="94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4" fillId="31" borderId="99" applyNumberFormat="0" applyAlignment="0" applyProtection="0">
      <alignment vertical="center"/>
    </xf>
    <xf numFmtId="0" fontId="49" fillId="21" borderId="98" applyNumberFormat="0" applyAlignment="0" applyProtection="0">
      <alignment vertical="center"/>
    </xf>
    <xf numFmtId="0" fontId="51" fillId="0" borderId="96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1" fillId="13" borderId="93" applyNumberFormat="0" applyFon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45" fillId="0" borderId="96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0" borderId="92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9" fillId="0" borderId="0"/>
    <xf numFmtId="0" fontId="44" fillId="0" borderId="95" applyNumberFormat="0" applyFill="0" applyAlignment="0" applyProtection="0">
      <alignment vertical="center"/>
    </xf>
  </cellStyleXfs>
  <cellXfs count="42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8" fillId="0" borderId="8" xfId="2" applyNumberFormat="1" applyFont="1" applyFill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0" fillId="0" borderId="2" xfId="1" applyFill="1" applyBorder="1" applyAlignment="1">
      <alignment horizontal="center" vertical="center" wrapText="1" shrinkToFit="1"/>
    </xf>
    <xf numFmtId="14" fontId="4" fillId="0" borderId="5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177" fontId="0" fillId="0" borderId="2" xfId="0" applyNumberForma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8" fillId="0" borderId="13" xfId="2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0" fontId="12" fillId="0" borderId="2" xfId="0" applyFont="1" applyBorder="1" applyAlignment="1">
      <alignment horizontal="center"/>
    </xf>
    <xf numFmtId="0" fontId="13" fillId="3" borderId="0" xfId="55" applyFont="1" applyFill="1"/>
    <xf numFmtId="0" fontId="14" fillId="3" borderId="0" xfId="55" applyFont="1" applyFill="1" applyBorder="1" applyAlignment="1">
      <alignment horizontal="center"/>
    </xf>
    <xf numFmtId="0" fontId="13" fillId="3" borderId="0" xfId="55" applyFont="1" applyFill="1" applyBorder="1" applyAlignment="1">
      <alignment horizontal="center"/>
    </xf>
    <xf numFmtId="0" fontId="14" fillId="3" borderId="14" xfId="4" applyFont="1" applyFill="1" applyBorder="1" applyAlignment="1">
      <alignment horizontal="left" vertical="center"/>
    </xf>
    <xf numFmtId="0" fontId="14" fillId="3" borderId="15" xfId="4" applyFont="1" applyFill="1" applyBorder="1" applyAlignment="1">
      <alignment horizontal="center" vertical="center"/>
    </xf>
    <xf numFmtId="0" fontId="15" fillId="0" borderId="2" xfId="24" applyFont="1" applyFill="1" applyBorder="1" applyAlignment="1">
      <alignment horizontal="center"/>
    </xf>
    <xf numFmtId="0" fontId="14" fillId="3" borderId="16" xfId="55" applyFont="1" applyFill="1" applyBorder="1" applyAlignment="1" applyProtection="1">
      <alignment horizontal="center" vertical="center"/>
    </xf>
    <xf numFmtId="0" fontId="14" fillId="3" borderId="7" xfId="55" applyFont="1" applyFill="1" applyBorder="1" applyAlignment="1" applyProtection="1">
      <alignment horizontal="center" vertical="center"/>
    </xf>
    <xf numFmtId="0" fontId="14" fillId="3" borderId="2" xfId="55" applyFont="1" applyFill="1" applyBorder="1" applyAlignment="1">
      <alignment horizontal="center" vertical="center"/>
    </xf>
    <xf numFmtId="0" fontId="14" fillId="3" borderId="7" xfId="55" applyNumberFormat="1" applyFont="1" applyFill="1" applyBorder="1" applyAlignment="1" applyProtection="1">
      <alignment horizontal="center" vertical="center"/>
    </xf>
    <xf numFmtId="0" fontId="15" fillId="0" borderId="4" xfId="24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 vertical="center"/>
    </xf>
    <xf numFmtId="176" fontId="8" fillId="0" borderId="2" xfId="24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 vertical="center"/>
    </xf>
    <xf numFmtId="49" fontId="16" fillId="4" borderId="4" xfId="49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/>
    </xf>
    <xf numFmtId="0" fontId="0" fillId="3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 vertical="center"/>
    </xf>
    <xf numFmtId="176" fontId="17" fillId="3" borderId="2" xfId="0" applyNumberFormat="1" applyFont="1" applyFill="1" applyBorder="1" applyAlignment="1">
      <alignment horizontal="center"/>
    </xf>
    <xf numFmtId="176" fontId="13" fillId="3" borderId="2" xfId="55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3" borderId="0" xfId="55" applyFont="1" applyFill="1"/>
    <xf numFmtId="0" fontId="14" fillId="3" borderId="0" xfId="55" applyFont="1" applyFill="1" applyAlignment="1">
      <alignment horizontal="center"/>
    </xf>
    <xf numFmtId="0" fontId="13" fillId="3" borderId="0" xfId="55" applyFont="1" applyFill="1" applyAlignment="1">
      <alignment horizontal="center"/>
    </xf>
    <xf numFmtId="0" fontId="0" fillId="3" borderId="0" xfId="3" applyFont="1" applyFill="1">
      <alignment vertical="center"/>
    </xf>
    <xf numFmtId="0" fontId="0" fillId="3" borderId="0" xfId="3" applyFont="1" applyFill="1" applyAlignment="1">
      <alignment horizontal="center" vertical="center"/>
    </xf>
    <xf numFmtId="0" fontId="15" fillId="0" borderId="7" xfId="24" applyFont="1" applyFill="1" applyBorder="1" applyAlignment="1">
      <alignment horizontal="center"/>
    </xf>
    <xf numFmtId="0" fontId="16" fillId="0" borderId="2" xfId="24" applyFont="1" applyFill="1" applyBorder="1" applyAlignment="1">
      <alignment horizontal="center"/>
    </xf>
    <xf numFmtId="0" fontId="14" fillId="3" borderId="17" xfId="4" applyFont="1" applyFill="1" applyBorder="1" applyAlignment="1">
      <alignment horizontal="center" vertical="center"/>
    </xf>
    <xf numFmtId="0" fontId="13" fillId="3" borderId="17" xfId="4" applyFont="1" applyFill="1" applyBorder="1" applyAlignment="1">
      <alignment horizontal="center" vertical="center"/>
    </xf>
    <xf numFmtId="0" fontId="13" fillId="3" borderId="17" xfId="55" applyFont="1" applyFill="1" applyBorder="1" applyAlignment="1">
      <alignment horizontal="center"/>
    </xf>
    <xf numFmtId="0" fontId="14" fillId="3" borderId="17" xfId="4" applyFont="1" applyFill="1" applyBorder="1" applyAlignment="1">
      <alignment horizontal="left" vertical="center"/>
    </xf>
    <xf numFmtId="0" fontId="13" fillId="3" borderId="2" xfId="55" applyFont="1" applyFill="1" applyBorder="1" applyAlignment="1">
      <alignment horizontal="center"/>
    </xf>
    <xf numFmtId="0" fontId="14" fillId="3" borderId="2" xfId="55" applyFont="1" applyFill="1" applyBorder="1" applyAlignment="1" applyProtection="1">
      <alignment horizontal="center" vertical="center"/>
    </xf>
    <xf numFmtId="0" fontId="13" fillId="3" borderId="7" xfId="55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18" fillId="3" borderId="2" xfId="0" applyNumberFormat="1" applyFont="1" applyFill="1" applyBorder="1" applyAlignment="1">
      <alignment horizontal="center"/>
    </xf>
    <xf numFmtId="49" fontId="14" fillId="3" borderId="2" xfId="3" applyNumberFormat="1" applyFont="1" applyFill="1" applyBorder="1" applyAlignment="1">
      <alignment horizontal="center" vertical="center"/>
    </xf>
    <xf numFmtId="49" fontId="13" fillId="3" borderId="2" xfId="3" applyNumberFormat="1" applyFont="1" applyFill="1" applyBorder="1" applyAlignment="1">
      <alignment horizontal="center" vertical="center"/>
    </xf>
    <xf numFmtId="49" fontId="13" fillId="3" borderId="3" xfId="3" applyNumberFormat="1" applyFont="1" applyFill="1" applyBorder="1" applyAlignment="1">
      <alignment horizontal="center" vertical="center"/>
    </xf>
    <xf numFmtId="0" fontId="13" fillId="3" borderId="3" xfId="55" applyFont="1" applyFill="1" applyBorder="1" applyAlignment="1">
      <alignment horizontal="center"/>
    </xf>
    <xf numFmtId="49" fontId="13" fillId="3" borderId="2" xfId="55" applyNumberFormat="1" applyFont="1" applyFill="1" applyBorder="1" applyAlignment="1">
      <alignment horizontal="center"/>
    </xf>
    <xf numFmtId="14" fontId="14" fillId="3" borderId="0" xfId="55" applyNumberFormat="1" applyFont="1" applyFill="1"/>
    <xf numFmtId="0" fontId="13" fillId="3" borderId="18" xfId="4" applyFont="1" applyFill="1" applyBorder="1" applyAlignment="1">
      <alignment horizontal="center" vertical="center"/>
    </xf>
    <xf numFmtId="0" fontId="13" fillId="3" borderId="19" xfId="4" applyFont="1" applyFill="1" applyBorder="1" applyAlignment="1">
      <alignment horizontal="center" vertical="center"/>
    </xf>
    <xf numFmtId="0" fontId="14" fillId="3" borderId="5" xfId="55" applyFont="1" applyFill="1" applyBorder="1" applyAlignment="1" applyProtection="1">
      <alignment horizontal="center" vertical="center"/>
    </xf>
    <xf numFmtId="0" fontId="14" fillId="3" borderId="20" xfId="55" applyFont="1" applyFill="1" applyBorder="1" applyAlignment="1" applyProtection="1">
      <alignment horizontal="center" vertical="center"/>
    </xf>
    <xf numFmtId="176" fontId="0" fillId="3" borderId="20" xfId="0" applyNumberFormat="1" applyFont="1" applyFill="1" applyBorder="1" applyAlignment="1">
      <alignment horizontal="center"/>
    </xf>
    <xf numFmtId="176" fontId="18" fillId="3" borderId="20" xfId="0" applyNumberFormat="1" applyFont="1" applyFill="1" applyBorder="1" applyAlignment="1">
      <alignment horizontal="center"/>
    </xf>
    <xf numFmtId="49" fontId="14" fillId="3" borderId="21" xfId="3" applyNumberFormat="1" applyFont="1" applyFill="1" applyBorder="1" applyAlignment="1">
      <alignment horizontal="center" vertical="center"/>
    </xf>
    <xf numFmtId="49" fontId="14" fillId="3" borderId="22" xfId="3" applyNumberFormat="1" applyFont="1" applyFill="1" applyBorder="1" applyAlignment="1">
      <alignment horizontal="center" vertical="center"/>
    </xf>
    <xf numFmtId="49" fontId="13" fillId="3" borderId="7" xfId="3" applyNumberFormat="1" applyFont="1" applyFill="1" applyBorder="1" applyAlignment="1">
      <alignment horizontal="center" vertical="center"/>
    </xf>
    <xf numFmtId="49" fontId="13" fillId="3" borderId="20" xfId="3" applyNumberFormat="1" applyFont="1" applyFill="1" applyBorder="1" applyAlignment="1">
      <alignment horizontal="center" vertical="center"/>
    </xf>
    <xf numFmtId="49" fontId="13" fillId="3" borderId="23" xfId="3" applyNumberFormat="1" applyFont="1" applyFill="1" applyBorder="1" applyAlignment="1">
      <alignment horizontal="center" vertical="center"/>
    </xf>
    <xf numFmtId="49" fontId="13" fillId="3" borderId="22" xfId="3" applyNumberFormat="1" applyFont="1" applyFill="1" applyBorder="1" applyAlignment="1">
      <alignment horizontal="center" vertical="center"/>
    </xf>
    <xf numFmtId="49" fontId="13" fillId="3" borderId="5" xfId="55" applyNumberFormat="1" applyFont="1" applyFill="1" applyBorder="1" applyAlignment="1">
      <alignment horizontal="center"/>
    </xf>
    <xf numFmtId="49" fontId="13" fillId="3" borderId="20" xfId="55" applyNumberFormat="1" applyFont="1" applyFill="1" applyBorder="1" applyAlignment="1">
      <alignment horizontal="center"/>
    </xf>
    <xf numFmtId="0" fontId="19" fillId="0" borderId="0" xfId="4" applyFill="1" applyBorder="1" applyAlignment="1">
      <alignment horizontal="left" vertical="center"/>
    </xf>
    <xf numFmtId="0" fontId="19" fillId="0" borderId="0" xfId="4" applyFont="1" applyFill="1" applyAlignment="1">
      <alignment horizontal="left" vertical="center"/>
    </xf>
    <xf numFmtId="0" fontId="19" fillId="0" borderId="0" xfId="4" applyFill="1" applyAlignment="1">
      <alignment horizontal="left" vertical="center"/>
    </xf>
    <xf numFmtId="0" fontId="20" fillId="0" borderId="24" xfId="4" applyFont="1" applyFill="1" applyBorder="1" applyAlignment="1">
      <alignment horizontal="center" vertical="top"/>
    </xf>
    <xf numFmtId="0" fontId="21" fillId="0" borderId="25" xfId="4" applyFont="1" applyFill="1" applyBorder="1" applyAlignment="1">
      <alignment horizontal="left" vertical="center"/>
    </xf>
    <xf numFmtId="0" fontId="18" fillId="0" borderId="26" xfId="4" applyFont="1" applyFill="1" applyBorder="1" applyAlignment="1">
      <alignment horizontal="center" vertical="center"/>
    </xf>
    <xf numFmtId="0" fontId="18" fillId="0" borderId="27" xfId="4" applyFont="1" applyFill="1" applyBorder="1" applyAlignment="1">
      <alignment horizontal="center" vertical="center"/>
    </xf>
    <xf numFmtId="0" fontId="21" fillId="0" borderId="28" xfId="4" applyFont="1" applyFill="1" applyBorder="1" applyAlignment="1">
      <alignment horizontal="center" vertical="center"/>
    </xf>
    <xf numFmtId="0" fontId="21" fillId="0" borderId="29" xfId="4" applyFont="1" applyFill="1" applyBorder="1" applyAlignment="1">
      <alignment vertical="center"/>
    </xf>
    <xf numFmtId="0" fontId="18" fillId="0" borderId="30" xfId="4" applyFont="1" applyFill="1" applyBorder="1" applyAlignment="1">
      <alignment horizontal="center" vertical="center"/>
    </xf>
    <xf numFmtId="0" fontId="21" fillId="0" borderId="30" xfId="4" applyFont="1" applyFill="1" applyBorder="1" applyAlignment="1">
      <alignment vertical="center"/>
    </xf>
    <xf numFmtId="0" fontId="21" fillId="0" borderId="29" xfId="4" applyFont="1" applyFill="1" applyBorder="1" applyAlignment="1">
      <alignment horizontal="left" vertical="center"/>
    </xf>
    <xf numFmtId="0" fontId="18" fillId="0" borderId="30" xfId="4" applyFont="1" applyFill="1" applyBorder="1" applyAlignment="1">
      <alignment horizontal="right" vertical="center"/>
    </xf>
    <xf numFmtId="0" fontId="21" fillId="0" borderId="30" xfId="4" applyFont="1" applyFill="1" applyBorder="1" applyAlignment="1">
      <alignment horizontal="left" vertical="center"/>
    </xf>
    <xf numFmtId="0" fontId="21" fillId="0" borderId="31" xfId="4" applyFont="1" applyFill="1" applyBorder="1" applyAlignment="1">
      <alignment vertical="center"/>
    </xf>
    <xf numFmtId="0" fontId="18" fillId="0" borderId="32" xfId="4" applyFont="1" applyFill="1" applyBorder="1" applyAlignment="1">
      <alignment horizontal="right" vertical="center"/>
    </xf>
    <xf numFmtId="0" fontId="21" fillId="0" borderId="32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2" fillId="0" borderId="0" xfId="4" applyFont="1" applyFill="1" applyBorder="1" applyAlignment="1">
      <alignment vertical="center"/>
    </xf>
    <xf numFmtId="0" fontId="21" fillId="0" borderId="25" xfId="4" applyFont="1" applyFill="1" applyBorder="1" applyAlignment="1">
      <alignment vertical="center"/>
    </xf>
    <xf numFmtId="0" fontId="21" fillId="0" borderId="28" xfId="4" applyFont="1" applyFill="1" applyBorder="1" applyAlignment="1">
      <alignment vertical="center"/>
    </xf>
    <xf numFmtId="0" fontId="22" fillId="0" borderId="30" xfId="4" applyFont="1" applyFill="1" applyBorder="1" applyAlignment="1">
      <alignment horizontal="left" vertical="center"/>
    </xf>
    <xf numFmtId="0" fontId="23" fillId="0" borderId="33" xfId="4" applyFont="1" applyFill="1" applyBorder="1" applyAlignment="1">
      <alignment horizontal="left" vertical="center"/>
    </xf>
    <xf numFmtId="0" fontId="23" fillId="0" borderId="34" xfId="4" applyFont="1" applyFill="1" applyBorder="1" applyAlignment="1">
      <alignment horizontal="left" vertical="center"/>
    </xf>
    <xf numFmtId="0" fontId="22" fillId="0" borderId="30" xfId="4" applyFont="1" applyFill="1" applyBorder="1" applyAlignment="1">
      <alignment vertical="center"/>
    </xf>
    <xf numFmtId="0" fontId="22" fillId="0" borderId="32" xfId="4" applyFont="1" applyFill="1" applyBorder="1" applyAlignment="1">
      <alignment horizontal="left" vertical="center"/>
    </xf>
    <xf numFmtId="0" fontId="22" fillId="0" borderId="32" xfId="4" applyFont="1" applyFill="1" applyBorder="1" applyAlignment="1">
      <alignment vertical="center"/>
    </xf>
    <xf numFmtId="0" fontId="22" fillId="0" borderId="0" xfId="4" applyFont="1" applyFill="1" applyBorder="1" applyAlignment="1">
      <alignment horizontal="left" vertical="center"/>
    </xf>
    <xf numFmtId="0" fontId="21" fillId="0" borderId="28" xfId="4" applyFont="1" applyFill="1" applyBorder="1" applyAlignment="1">
      <alignment horizontal="left" vertical="center"/>
    </xf>
    <xf numFmtId="0" fontId="22" fillId="0" borderId="29" xfId="4" applyFont="1" applyFill="1" applyBorder="1" applyAlignment="1">
      <alignment horizontal="left" vertical="center"/>
    </xf>
    <xf numFmtId="0" fontId="22" fillId="0" borderId="33" xfId="4" applyFont="1" applyFill="1" applyBorder="1" applyAlignment="1">
      <alignment horizontal="left" vertical="center"/>
    </xf>
    <xf numFmtId="0" fontId="22" fillId="0" borderId="34" xfId="4" applyFont="1" applyFill="1" applyBorder="1" applyAlignment="1">
      <alignment horizontal="left" vertical="center"/>
    </xf>
    <xf numFmtId="0" fontId="22" fillId="0" borderId="29" xfId="4" applyFont="1" applyFill="1" applyBorder="1" applyAlignment="1">
      <alignment horizontal="left" vertical="center" wrapText="1"/>
    </xf>
    <xf numFmtId="0" fontId="22" fillId="0" borderId="30" xfId="4" applyFont="1" applyFill="1" applyBorder="1" applyAlignment="1">
      <alignment horizontal="left" vertical="center" wrapText="1"/>
    </xf>
    <xf numFmtId="0" fontId="21" fillId="0" borderId="31" xfId="4" applyFont="1" applyFill="1" applyBorder="1" applyAlignment="1">
      <alignment horizontal="left" vertical="center"/>
    </xf>
    <xf numFmtId="0" fontId="19" fillId="0" borderId="32" xfId="4" applyFill="1" applyBorder="1" applyAlignment="1">
      <alignment horizontal="center" vertical="center"/>
    </xf>
    <xf numFmtId="0" fontId="21" fillId="0" borderId="35" xfId="4" applyFont="1" applyFill="1" applyBorder="1" applyAlignment="1">
      <alignment horizontal="center" vertical="center"/>
    </xf>
    <xf numFmtId="0" fontId="21" fillId="0" borderId="36" xfId="4" applyFont="1" applyFill="1" applyBorder="1" applyAlignment="1">
      <alignment horizontal="left" vertical="center"/>
    </xf>
    <xf numFmtId="0" fontId="21" fillId="0" borderId="37" xfId="4" applyFont="1" applyFill="1" applyBorder="1" applyAlignment="1">
      <alignment horizontal="left" vertical="center"/>
    </xf>
    <xf numFmtId="0" fontId="19" fillId="0" borderId="33" xfId="4" applyFont="1" applyFill="1" applyBorder="1" applyAlignment="1">
      <alignment horizontal="left" vertical="center"/>
    </xf>
    <xf numFmtId="0" fontId="19" fillId="0" borderId="34" xfId="4" applyFont="1" applyFill="1" applyBorder="1" applyAlignment="1">
      <alignment horizontal="left" vertical="center"/>
    </xf>
    <xf numFmtId="0" fontId="24" fillId="0" borderId="33" xfId="4" applyFont="1" applyFill="1" applyBorder="1" applyAlignment="1">
      <alignment horizontal="left" vertical="center"/>
    </xf>
    <xf numFmtId="0" fontId="22" fillId="0" borderId="38" xfId="4" applyFont="1" applyFill="1" applyBorder="1" applyAlignment="1">
      <alignment horizontal="left" vertical="center"/>
    </xf>
    <xf numFmtId="0" fontId="22" fillId="0" borderId="39" xfId="4" applyFont="1" applyFill="1" applyBorder="1" applyAlignment="1">
      <alignment horizontal="left" vertical="center"/>
    </xf>
    <xf numFmtId="0" fontId="23" fillId="0" borderId="25" xfId="4" applyFont="1" applyFill="1" applyBorder="1" applyAlignment="1">
      <alignment horizontal="left" vertical="center"/>
    </xf>
    <xf numFmtId="0" fontId="23" fillId="0" borderId="28" xfId="4" applyFont="1" applyFill="1" applyBorder="1" applyAlignment="1">
      <alignment horizontal="left" vertical="center"/>
    </xf>
    <xf numFmtId="0" fontId="21" fillId="0" borderId="30" xfId="4" applyFont="1" applyFill="1" applyBorder="1" applyAlignment="1">
      <alignment horizontal="center" vertical="center"/>
    </xf>
    <xf numFmtId="0" fontId="22" fillId="0" borderId="32" xfId="4" applyFont="1" applyFill="1" applyBorder="1" applyAlignment="1">
      <alignment horizontal="center" vertical="center"/>
    </xf>
    <xf numFmtId="0" fontId="25" fillId="0" borderId="2" xfId="24" applyFont="1" applyFill="1" applyBorder="1" applyAlignment="1">
      <alignment horizontal="center"/>
    </xf>
    <xf numFmtId="0" fontId="22" fillId="0" borderId="28" xfId="4" applyFont="1" applyFill="1" applyBorder="1" applyAlignment="1">
      <alignment horizontal="center" vertical="center"/>
    </xf>
    <xf numFmtId="58" fontId="22" fillId="0" borderId="30" xfId="4" applyNumberFormat="1" applyFont="1" applyFill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/>
    </xf>
    <xf numFmtId="0" fontId="21" fillId="0" borderId="32" xfId="4" applyFont="1" applyFill="1" applyBorder="1" applyAlignment="1">
      <alignment horizontal="left" vertical="center"/>
    </xf>
    <xf numFmtId="0" fontId="22" fillId="0" borderId="0" xfId="4" applyFont="1" applyFill="1" applyAlignment="1">
      <alignment horizontal="left" vertical="center"/>
    </xf>
    <xf numFmtId="0" fontId="21" fillId="0" borderId="26" xfId="4" applyFont="1" applyFill="1" applyBorder="1" applyAlignment="1">
      <alignment horizontal="left" vertical="center"/>
    </xf>
    <xf numFmtId="0" fontId="22" fillId="0" borderId="40" xfId="4" applyFont="1" applyFill="1" applyBorder="1" applyAlignment="1">
      <alignment horizontal="center" vertical="center"/>
    </xf>
    <xf numFmtId="0" fontId="22" fillId="0" borderId="34" xfId="4" applyFont="1" applyFill="1" applyBorder="1" applyAlignment="1">
      <alignment horizontal="center" vertical="center"/>
    </xf>
    <xf numFmtId="0" fontId="21" fillId="0" borderId="40" xfId="4" applyFont="1" applyFill="1" applyBorder="1" applyAlignment="1">
      <alignment horizontal="left" vertical="center"/>
    </xf>
    <xf numFmtId="0" fontId="21" fillId="0" borderId="41" xfId="4" applyFont="1" applyFill="1" applyBorder="1" applyAlignment="1">
      <alignment horizontal="left" vertical="center"/>
    </xf>
    <xf numFmtId="58" fontId="22" fillId="0" borderId="32" xfId="4" applyNumberFormat="1" applyFont="1" applyFill="1" applyBorder="1" applyAlignment="1">
      <alignment vertical="center"/>
    </xf>
    <xf numFmtId="0" fontId="21" fillId="0" borderId="32" xfId="4" applyFont="1" applyFill="1" applyBorder="1" applyAlignment="1">
      <alignment horizontal="center" vertical="center"/>
    </xf>
    <xf numFmtId="0" fontId="22" fillId="0" borderId="42" xfId="4" applyFont="1" applyFill="1" applyBorder="1" applyAlignment="1">
      <alignment horizontal="center" vertical="center"/>
    </xf>
    <xf numFmtId="0" fontId="21" fillId="0" borderId="43" xfId="4" applyFont="1" applyFill="1" applyBorder="1" applyAlignment="1">
      <alignment horizontal="center" vertical="center"/>
    </xf>
    <xf numFmtId="0" fontId="22" fillId="0" borderId="43" xfId="4" applyFont="1" applyFill="1" applyBorder="1" applyAlignment="1">
      <alignment horizontal="left" vertical="center"/>
    </xf>
    <xf numFmtId="0" fontId="22" fillId="0" borderId="44" xfId="4" applyFont="1" applyFill="1" applyBorder="1" applyAlignment="1">
      <alignment horizontal="left" vertical="center"/>
    </xf>
    <xf numFmtId="0" fontId="21" fillId="0" borderId="45" xfId="4" applyFont="1" applyFill="1" applyBorder="1" applyAlignment="1">
      <alignment horizontal="left" vertical="center"/>
    </xf>
    <xf numFmtId="0" fontId="22" fillId="0" borderId="46" xfId="4" applyFont="1" applyFill="1" applyBorder="1" applyAlignment="1">
      <alignment horizontal="center" vertical="center"/>
    </xf>
    <xf numFmtId="0" fontId="23" fillId="0" borderId="46" xfId="4" applyFont="1" applyFill="1" applyBorder="1" applyAlignment="1">
      <alignment horizontal="left" vertical="center"/>
    </xf>
    <xf numFmtId="0" fontId="21" fillId="0" borderId="42" xfId="4" applyFont="1" applyFill="1" applyBorder="1" applyAlignment="1">
      <alignment horizontal="left" vertical="center"/>
    </xf>
    <xf numFmtId="0" fontId="21" fillId="0" borderId="43" xfId="4" applyFont="1" applyFill="1" applyBorder="1" applyAlignment="1">
      <alignment horizontal="left" vertical="center"/>
    </xf>
    <xf numFmtId="0" fontId="22" fillId="0" borderId="46" xfId="4" applyFont="1" applyFill="1" applyBorder="1" applyAlignment="1">
      <alignment horizontal="left" vertical="center"/>
    </xf>
    <xf numFmtId="0" fontId="22" fillId="0" borderId="43" xfId="4" applyFont="1" applyFill="1" applyBorder="1" applyAlignment="1">
      <alignment horizontal="left" vertical="center" wrapText="1"/>
    </xf>
    <xf numFmtId="0" fontId="19" fillId="0" borderId="44" xfId="4" applyFill="1" applyBorder="1" applyAlignment="1">
      <alignment horizontal="center" vertical="center"/>
    </xf>
    <xf numFmtId="0" fontId="19" fillId="0" borderId="46" xfId="4" applyFont="1" applyFill="1" applyBorder="1" applyAlignment="1">
      <alignment horizontal="left" vertical="center"/>
    </xf>
    <xf numFmtId="0" fontId="22" fillId="0" borderId="47" xfId="4" applyFont="1" applyFill="1" applyBorder="1" applyAlignment="1">
      <alignment horizontal="left" vertical="center"/>
    </xf>
    <xf numFmtId="0" fontId="23" fillId="0" borderId="42" xfId="4" applyFont="1" applyFill="1" applyBorder="1" applyAlignment="1">
      <alignment horizontal="left" vertical="center"/>
    </xf>
    <xf numFmtId="0" fontId="22" fillId="0" borderId="44" xfId="4" applyFont="1" applyFill="1" applyBorder="1" applyAlignment="1">
      <alignment horizontal="center" vertical="center"/>
    </xf>
    <xf numFmtId="0" fontId="14" fillId="3" borderId="17" xfId="4" applyFont="1" applyFill="1" applyBorder="1" applyAlignment="1">
      <alignment vertical="center"/>
    </xf>
    <xf numFmtId="176" fontId="2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/>
    </xf>
    <xf numFmtId="176" fontId="18" fillId="3" borderId="2" xfId="5" applyNumberFormat="1" applyFont="1" applyFill="1" applyBorder="1" applyAlignment="1">
      <alignment horizontal="center"/>
    </xf>
    <xf numFmtId="0" fontId="18" fillId="3" borderId="2" xfId="5" applyFont="1" applyFill="1" applyBorder="1" applyAlignment="1">
      <alignment horizontal="center"/>
    </xf>
    <xf numFmtId="0" fontId="13" fillId="3" borderId="48" xfId="55" applyFont="1" applyFill="1" applyBorder="1" applyAlignment="1"/>
    <xf numFmtId="49" fontId="13" fillId="3" borderId="30" xfId="3" applyNumberFormat="1" applyFont="1" applyFill="1" applyBorder="1" applyAlignment="1">
      <alignment horizontal="center" vertical="center"/>
    </xf>
    <xf numFmtId="49" fontId="13" fillId="3" borderId="30" xfId="3" applyNumberFormat="1" applyFont="1" applyFill="1" applyBorder="1" applyAlignment="1">
      <alignment horizontal="right" vertical="center"/>
    </xf>
    <xf numFmtId="0" fontId="13" fillId="3" borderId="49" xfId="55" applyFont="1" applyFill="1" applyBorder="1" applyAlignment="1"/>
    <xf numFmtId="49" fontId="13" fillId="3" borderId="50" xfId="55" applyNumberFormat="1" applyFont="1" applyFill="1" applyBorder="1" applyAlignment="1">
      <alignment horizontal="center"/>
    </xf>
    <xf numFmtId="49" fontId="13" fillId="3" borderId="50" xfId="55" applyNumberFormat="1" applyFont="1" applyFill="1" applyBorder="1" applyAlignment="1">
      <alignment horizontal="right"/>
    </xf>
    <xf numFmtId="49" fontId="13" fillId="3" borderId="51" xfId="3" applyNumberFormat="1" applyFont="1" applyFill="1" applyBorder="1" applyAlignment="1">
      <alignment horizontal="center" vertical="center"/>
    </xf>
    <xf numFmtId="49" fontId="13" fillId="3" borderId="50" xfId="55" applyNumberFormat="1" applyFont="1" applyFill="1" applyBorder="1" applyAlignment="1">
      <alignment horizontal="right" vertical="center"/>
    </xf>
    <xf numFmtId="49" fontId="13" fillId="3" borderId="52" xfId="55" applyNumberFormat="1" applyFont="1" applyFill="1" applyBorder="1" applyAlignment="1">
      <alignment horizontal="center"/>
    </xf>
    <xf numFmtId="0" fontId="13" fillId="3" borderId="53" xfId="55" applyFont="1" applyFill="1" applyBorder="1" applyAlignment="1">
      <alignment horizontal="center"/>
    </xf>
    <xf numFmtId="0" fontId="13" fillId="3" borderId="2" xfId="55" applyFont="1" applyFill="1" applyBorder="1" applyAlignment="1" applyProtection="1">
      <alignment horizontal="center" vertical="center"/>
    </xf>
    <xf numFmtId="0" fontId="14" fillId="3" borderId="2" xfId="3" applyFont="1" applyFill="1" applyBorder="1" applyAlignment="1">
      <alignment horizontal="center" vertical="center"/>
    </xf>
    <xf numFmtId="49" fontId="13" fillId="3" borderId="54" xfId="55" applyNumberFormat="1" applyFont="1" applyFill="1" applyBorder="1" applyAlignment="1">
      <alignment horizontal="center"/>
    </xf>
    <xf numFmtId="49" fontId="13" fillId="3" borderId="55" xfId="55" applyNumberFormat="1" applyFont="1" applyFill="1" applyBorder="1" applyAlignment="1">
      <alignment horizontal="center"/>
    </xf>
    <xf numFmtId="49" fontId="13" fillId="3" borderId="55" xfId="3" applyNumberFormat="1" applyFont="1" applyFill="1" applyBorder="1" applyAlignment="1">
      <alignment horizontal="center" vertical="center"/>
    </xf>
    <xf numFmtId="0" fontId="14" fillId="3" borderId="56" xfId="3" applyFont="1" applyFill="1" applyBorder="1" applyAlignment="1">
      <alignment horizontal="center" vertical="center"/>
    </xf>
    <xf numFmtId="49" fontId="14" fillId="3" borderId="57" xfId="3" applyNumberFormat="1" applyFont="1" applyFill="1" applyBorder="1" applyAlignment="1">
      <alignment horizontal="center" vertical="center"/>
    </xf>
    <xf numFmtId="49" fontId="13" fillId="3" borderId="58" xfId="3" applyNumberFormat="1" applyFont="1" applyFill="1" applyBorder="1" applyAlignment="1">
      <alignment horizontal="center" vertical="center"/>
    </xf>
    <xf numFmtId="49" fontId="13" fillId="3" borderId="59" xfId="3" applyNumberFormat="1" applyFont="1" applyFill="1" applyBorder="1" applyAlignment="1">
      <alignment horizontal="center" vertical="center"/>
    </xf>
    <xf numFmtId="49" fontId="14" fillId="3" borderId="59" xfId="3" applyNumberFormat="1" applyFont="1" applyFill="1" applyBorder="1" applyAlignment="1">
      <alignment horizontal="center" vertical="center"/>
    </xf>
    <xf numFmtId="49" fontId="13" fillId="3" borderId="60" xfId="55" applyNumberFormat="1" applyFont="1" applyFill="1" applyBorder="1" applyAlignment="1">
      <alignment horizontal="center"/>
    </xf>
    <xf numFmtId="0" fontId="19" fillId="0" borderId="0" xfId="4" applyFont="1" applyAlignment="1">
      <alignment horizontal="left" vertical="center"/>
    </xf>
    <xf numFmtId="0" fontId="26" fillId="0" borderId="24" xfId="4" applyFont="1" applyBorder="1" applyAlignment="1">
      <alignment horizontal="center" vertical="top"/>
    </xf>
    <xf numFmtId="0" fontId="24" fillId="0" borderId="61" xfId="4" applyFont="1" applyBorder="1" applyAlignment="1">
      <alignment horizontal="left" vertical="center"/>
    </xf>
    <xf numFmtId="0" fontId="18" fillId="0" borderId="62" xfId="4" applyFont="1" applyBorder="1" applyAlignment="1">
      <alignment horizontal="center" vertical="center"/>
    </xf>
    <xf numFmtId="0" fontId="24" fillId="0" borderId="62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23" fillId="0" borderId="42" xfId="4" applyFont="1" applyBorder="1" applyAlignment="1">
      <alignment horizontal="center" vertical="center"/>
    </xf>
    <xf numFmtId="0" fontId="24" fillId="0" borderId="25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18" fillId="0" borderId="30" xfId="4" applyFont="1" applyBorder="1" applyAlignment="1">
      <alignment horizontal="center" vertical="center"/>
    </xf>
    <xf numFmtId="0" fontId="18" fillId="0" borderId="43" xfId="4" applyFont="1" applyBorder="1" applyAlignment="1">
      <alignment horizontal="center" vertical="center"/>
    </xf>
    <xf numFmtId="0" fontId="23" fillId="0" borderId="29" xfId="4" applyFont="1" applyBorder="1" applyAlignment="1">
      <alignment vertical="center"/>
    </xf>
    <xf numFmtId="0" fontId="22" fillId="0" borderId="30" xfId="4" applyFont="1" applyBorder="1" applyAlignment="1">
      <alignment horizontal="center" vertical="center"/>
    </xf>
    <xf numFmtId="0" fontId="22" fillId="0" borderId="43" xfId="4" applyFont="1" applyBorder="1" applyAlignment="1">
      <alignment horizontal="center" vertical="center"/>
    </xf>
    <xf numFmtId="0" fontId="18" fillId="0" borderId="30" xfId="4" applyFont="1" applyBorder="1" applyAlignment="1">
      <alignment vertical="center"/>
    </xf>
    <xf numFmtId="0" fontId="18" fillId="0" borderId="43" xfId="4" applyFont="1" applyBorder="1" applyAlignment="1">
      <alignment vertical="center"/>
    </xf>
    <xf numFmtId="0" fontId="27" fillId="0" borderId="31" xfId="4" applyFont="1" applyBorder="1" applyAlignment="1">
      <alignment vertical="center"/>
    </xf>
    <xf numFmtId="0" fontId="18" fillId="0" borderId="32" xfId="4" applyFont="1" applyBorder="1" applyAlignment="1">
      <alignment horizontal="center" vertical="center"/>
    </xf>
    <xf numFmtId="0" fontId="18" fillId="0" borderId="44" xfId="4" applyFont="1" applyBorder="1" applyAlignment="1">
      <alignment horizontal="center" vertical="center"/>
    </xf>
    <xf numFmtId="0" fontId="23" fillId="0" borderId="31" xfId="4" applyFont="1" applyBorder="1" applyAlignment="1">
      <alignment horizontal="left" vertical="center"/>
    </xf>
    <xf numFmtId="0" fontId="24" fillId="0" borderId="0" xfId="4" applyFont="1" applyBorder="1" applyAlignment="1">
      <alignment horizontal="left" vertical="center"/>
    </xf>
    <xf numFmtId="0" fontId="23" fillId="0" borderId="25" xfId="4" applyFont="1" applyBorder="1" applyAlignment="1">
      <alignment vertical="center"/>
    </xf>
    <xf numFmtId="0" fontId="19" fillId="0" borderId="28" xfId="4" applyFont="1" applyBorder="1" applyAlignment="1">
      <alignment horizontal="left" vertical="center"/>
    </xf>
    <xf numFmtId="0" fontId="18" fillId="0" borderId="28" xfId="4" applyFont="1" applyBorder="1" applyAlignment="1">
      <alignment horizontal="left" vertical="center"/>
    </xf>
    <xf numFmtId="0" fontId="19" fillId="0" borderId="28" xfId="4" applyFont="1" applyBorder="1" applyAlignment="1">
      <alignment vertical="center"/>
    </xf>
    <xf numFmtId="0" fontId="19" fillId="0" borderId="30" xfId="4" applyFont="1" applyBorder="1" applyAlignment="1">
      <alignment horizontal="left" vertical="center"/>
    </xf>
    <xf numFmtId="0" fontId="18" fillId="0" borderId="30" xfId="4" applyFont="1" applyBorder="1" applyAlignment="1">
      <alignment horizontal="left" vertical="center"/>
    </xf>
    <xf numFmtId="0" fontId="19" fillId="0" borderId="30" xfId="4" applyFont="1" applyBorder="1" applyAlignment="1">
      <alignment vertical="center"/>
    </xf>
    <xf numFmtId="0" fontId="23" fillId="0" borderId="32" xfId="4" applyFont="1" applyBorder="1" applyAlignment="1">
      <alignment horizontal="left" vertical="center"/>
    </xf>
    <xf numFmtId="0" fontId="23" fillId="0" borderId="0" xfId="4" applyFont="1" applyBorder="1" applyAlignment="1">
      <alignment horizontal="left" vertical="center"/>
    </xf>
    <xf numFmtId="0" fontId="22" fillId="0" borderId="25" xfId="4" applyFont="1" applyBorder="1" applyAlignment="1">
      <alignment horizontal="left" vertical="center"/>
    </xf>
    <xf numFmtId="0" fontId="22" fillId="0" borderId="28" xfId="4" applyFont="1" applyBorder="1" applyAlignment="1">
      <alignment horizontal="left" vertical="center"/>
    </xf>
    <xf numFmtId="0" fontId="22" fillId="0" borderId="33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18" fillId="0" borderId="31" xfId="4" applyFont="1" applyBorder="1" applyAlignment="1">
      <alignment horizontal="left" vertical="center"/>
    </xf>
    <xf numFmtId="0" fontId="18" fillId="0" borderId="32" xfId="4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3" fillId="0" borderId="29" xfId="4" applyFont="1" applyFill="1" applyBorder="1" applyAlignment="1">
      <alignment horizontal="left" vertical="center"/>
    </xf>
    <xf numFmtId="0" fontId="18" fillId="0" borderId="30" xfId="4" applyFont="1" applyFill="1" applyBorder="1" applyAlignment="1">
      <alignment horizontal="left" vertical="center"/>
    </xf>
    <xf numFmtId="0" fontId="23" fillId="0" borderId="31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1" fillId="0" borderId="30" xfId="4" applyFont="1" applyBorder="1" applyAlignment="1">
      <alignment horizontal="left" vertical="center"/>
    </xf>
    <xf numFmtId="0" fontId="23" fillId="0" borderId="38" xfId="4" applyFont="1" applyFill="1" applyBorder="1" applyAlignment="1">
      <alignment horizontal="left" vertical="center"/>
    </xf>
    <xf numFmtId="0" fontId="23" fillId="0" borderId="39" xfId="4" applyFont="1" applyFill="1" applyBorder="1" applyAlignment="1">
      <alignment horizontal="left" vertical="center"/>
    </xf>
    <xf numFmtId="0" fontId="24" fillId="0" borderId="0" xfId="4" applyFont="1" applyFill="1" applyBorder="1" applyAlignment="1">
      <alignment horizontal="left" vertical="center"/>
    </xf>
    <xf numFmtId="0" fontId="18" fillId="0" borderId="36" xfId="4" applyFont="1" applyFill="1" applyBorder="1" applyAlignment="1">
      <alignment horizontal="left" vertical="center"/>
    </xf>
    <xf numFmtId="0" fontId="18" fillId="0" borderId="37" xfId="4" applyFont="1" applyFill="1" applyBorder="1" applyAlignment="1">
      <alignment horizontal="left" vertical="center"/>
    </xf>
    <xf numFmtId="0" fontId="18" fillId="0" borderId="33" xfId="4" applyFont="1" applyFill="1" applyBorder="1" applyAlignment="1">
      <alignment horizontal="left" vertical="center"/>
    </xf>
    <xf numFmtId="0" fontId="18" fillId="0" borderId="34" xfId="4" applyFont="1" applyFill="1" applyBorder="1" applyAlignment="1">
      <alignment horizontal="left" vertical="center"/>
    </xf>
    <xf numFmtId="0" fontId="23" fillId="0" borderId="3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4" fillId="0" borderId="63" xfId="4" applyFont="1" applyBorder="1" applyAlignment="1">
      <alignment vertical="center"/>
    </xf>
    <xf numFmtId="0" fontId="18" fillId="0" borderId="64" xfId="4" applyFont="1" applyBorder="1" applyAlignment="1">
      <alignment horizontal="center" vertical="center"/>
    </xf>
    <xf numFmtId="0" fontId="24" fillId="0" borderId="64" xfId="4" applyFont="1" applyBorder="1" applyAlignment="1">
      <alignment vertical="center"/>
    </xf>
    <xf numFmtId="0" fontId="24" fillId="0" borderId="65" xfId="4" applyFont="1" applyFill="1" applyBorder="1" applyAlignment="1">
      <alignment horizontal="left" vertical="center"/>
    </xf>
    <xf numFmtId="0" fontId="24" fillId="0" borderId="64" xfId="4" applyFont="1" applyFill="1" applyBorder="1" applyAlignment="1">
      <alignment horizontal="left" vertical="center"/>
    </xf>
    <xf numFmtId="0" fontId="24" fillId="0" borderId="66" xfId="4" applyFont="1" applyFill="1" applyBorder="1" applyAlignment="1">
      <alignment horizontal="center" vertical="center"/>
    </xf>
    <xf numFmtId="0" fontId="24" fillId="0" borderId="67" xfId="4" applyFont="1" applyFill="1" applyBorder="1" applyAlignment="1">
      <alignment horizontal="center" vertical="center"/>
    </xf>
    <xf numFmtId="0" fontId="24" fillId="0" borderId="31" xfId="4" applyFont="1" applyFill="1" applyBorder="1" applyAlignment="1">
      <alignment horizontal="center" vertical="center"/>
    </xf>
    <xf numFmtId="0" fontId="24" fillId="0" borderId="32" xfId="4" applyFont="1" applyFill="1" applyBorder="1" applyAlignment="1">
      <alignment horizontal="center" vertical="center"/>
    </xf>
    <xf numFmtId="0" fontId="23" fillId="0" borderId="62" xfId="4" applyFont="1" applyBorder="1" applyAlignment="1">
      <alignment horizontal="left" vertical="center"/>
    </xf>
    <xf numFmtId="0" fontId="24" fillId="0" borderId="28" xfId="4" applyFont="1" applyBorder="1" applyAlignment="1">
      <alignment horizontal="center" vertical="center"/>
    </xf>
    <xf numFmtId="0" fontId="24" fillId="0" borderId="42" xfId="4" applyFont="1" applyBorder="1" applyAlignment="1">
      <alignment horizontal="center" vertical="center"/>
    </xf>
    <xf numFmtId="0" fontId="23" fillId="0" borderId="30" xfId="4" applyFont="1" applyBorder="1" applyAlignment="1">
      <alignment horizontal="left" vertical="center"/>
    </xf>
    <xf numFmtId="14" fontId="18" fillId="0" borderId="30" xfId="4" applyNumberFormat="1" applyFont="1" applyBorder="1" applyAlignment="1">
      <alignment horizontal="center" vertical="center"/>
    </xf>
    <xf numFmtId="14" fontId="18" fillId="0" borderId="43" xfId="4" applyNumberFormat="1" applyFont="1" applyBorder="1" applyAlignment="1">
      <alignment horizontal="center" vertical="center"/>
    </xf>
    <xf numFmtId="0" fontId="18" fillId="0" borderId="29" xfId="4" applyFont="1" applyBorder="1" applyAlignment="1">
      <alignment horizontal="left" vertical="center"/>
    </xf>
    <xf numFmtId="14" fontId="18" fillId="0" borderId="32" xfId="4" applyNumberFormat="1" applyFont="1" applyBorder="1" applyAlignment="1">
      <alignment horizontal="center" vertical="center"/>
    </xf>
    <xf numFmtId="14" fontId="18" fillId="0" borderId="44" xfId="4" applyNumberFormat="1" applyFont="1" applyBorder="1" applyAlignment="1">
      <alignment horizontal="center" vertical="center"/>
    </xf>
    <xf numFmtId="0" fontId="23" fillId="0" borderId="28" xfId="4" applyFont="1" applyBorder="1" applyAlignment="1">
      <alignment vertical="center"/>
    </xf>
    <xf numFmtId="0" fontId="23" fillId="0" borderId="30" xfId="4" applyFont="1" applyBorder="1" applyAlignment="1">
      <alignment vertical="center"/>
    </xf>
    <xf numFmtId="0" fontId="22" fillId="0" borderId="40" xfId="4" applyFont="1" applyBorder="1" applyAlignment="1">
      <alignment horizontal="left" vertical="center"/>
    </xf>
    <xf numFmtId="0" fontId="23" fillId="0" borderId="30" xfId="4" applyFont="1" applyBorder="1" applyAlignment="1">
      <alignment horizontal="center" vertical="center"/>
    </xf>
    <xf numFmtId="0" fontId="18" fillId="0" borderId="64" xfId="4" applyFont="1" applyBorder="1" applyAlignment="1">
      <alignment vertical="center"/>
    </xf>
    <xf numFmtId="58" fontId="19" fillId="0" borderId="64" xfId="4" applyNumberFormat="1" applyFont="1" applyBorder="1" applyAlignment="1">
      <alignment vertical="center"/>
    </xf>
    <xf numFmtId="0" fontId="24" fillId="0" borderId="64" xfId="4" applyFont="1" applyBorder="1" applyAlignment="1">
      <alignment horizontal="center" vertical="center"/>
    </xf>
    <xf numFmtId="0" fontId="19" fillId="0" borderId="62" xfId="4" applyFont="1" applyBorder="1" applyAlignment="1">
      <alignment horizontal="center" vertical="center"/>
    </xf>
    <xf numFmtId="0" fontId="19" fillId="0" borderId="68" xfId="4" applyFont="1" applyBorder="1" applyAlignment="1">
      <alignment horizontal="center" vertical="center"/>
    </xf>
    <xf numFmtId="0" fontId="18" fillId="0" borderId="43" xfId="4" applyFont="1" applyBorder="1" applyAlignment="1">
      <alignment horizontal="left" vertical="center"/>
    </xf>
    <xf numFmtId="0" fontId="23" fillId="0" borderId="43" xfId="4" applyFont="1" applyBorder="1" applyAlignment="1">
      <alignment horizontal="center" vertical="center"/>
    </xf>
    <xf numFmtId="0" fontId="23" fillId="0" borderId="44" xfId="4" applyFont="1" applyBorder="1" applyAlignment="1">
      <alignment horizontal="left" vertical="center"/>
    </xf>
    <xf numFmtId="0" fontId="18" fillId="0" borderId="42" xfId="4" applyFont="1" applyBorder="1" applyAlignment="1">
      <alignment horizontal="left" vertical="center"/>
    </xf>
    <xf numFmtId="0" fontId="21" fillId="0" borderId="28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18" fillId="0" borderId="44" xfId="4" applyFont="1" applyBorder="1" applyAlignment="1">
      <alignment horizontal="left" vertical="center"/>
    </xf>
    <xf numFmtId="0" fontId="18" fillId="0" borderId="43" xfId="4" applyFont="1" applyFill="1" applyBorder="1" applyAlignment="1">
      <alignment horizontal="left" vertical="center"/>
    </xf>
    <xf numFmtId="0" fontId="23" fillId="0" borderId="44" xfId="4" applyFont="1" applyBorder="1" applyAlignment="1">
      <alignment horizontal="center" vertical="center"/>
    </xf>
    <xf numFmtId="0" fontId="21" fillId="0" borderId="43" xfId="4" applyFont="1" applyBorder="1" applyAlignment="1">
      <alignment horizontal="left" vertical="center"/>
    </xf>
    <xf numFmtId="0" fontId="23" fillId="0" borderId="47" xfId="4" applyFont="1" applyFill="1" applyBorder="1" applyAlignment="1">
      <alignment horizontal="left" vertical="center"/>
    </xf>
    <xf numFmtId="0" fontId="18" fillId="0" borderId="45" xfId="4" applyFont="1" applyFill="1" applyBorder="1" applyAlignment="1">
      <alignment horizontal="left" vertical="center"/>
    </xf>
    <xf numFmtId="0" fontId="18" fillId="0" borderId="46" xfId="4" applyFont="1" applyFill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0" fontId="18" fillId="0" borderId="69" xfId="4" applyFont="1" applyBorder="1" applyAlignment="1">
      <alignment horizontal="center" vertical="center"/>
    </xf>
    <xf numFmtId="0" fontId="24" fillId="0" borderId="70" xfId="4" applyFont="1" applyFill="1" applyBorder="1" applyAlignment="1">
      <alignment horizontal="left" vertical="center"/>
    </xf>
    <xf numFmtId="0" fontId="24" fillId="0" borderId="71" xfId="4" applyFont="1" applyFill="1" applyBorder="1" applyAlignment="1">
      <alignment horizontal="center" vertical="center"/>
    </xf>
    <xf numFmtId="0" fontId="24" fillId="0" borderId="44" xfId="4" applyFont="1" applyFill="1" applyBorder="1" applyAlignment="1">
      <alignment horizontal="center" vertical="center"/>
    </xf>
    <xf numFmtId="0" fontId="19" fillId="0" borderId="64" xfId="4" applyFont="1" applyBorder="1" applyAlignment="1">
      <alignment horizontal="center" vertical="center"/>
    </xf>
    <xf numFmtId="0" fontId="19" fillId="0" borderId="69" xfId="4" applyFont="1" applyBorder="1" applyAlignment="1">
      <alignment horizontal="center" vertical="center"/>
    </xf>
    <xf numFmtId="0" fontId="13" fillId="3" borderId="72" xfId="55" applyFont="1" applyFill="1" applyBorder="1" applyAlignment="1"/>
    <xf numFmtId="49" fontId="13" fillId="3" borderId="67" xfId="3" applyNumberFormat="1" applyFont="1" applyFill="1" applyBorder="1" applyAlignment="1">
      <alignment horizontal="center" vertical="center"/>
    </xf>
    <xf numFmtId="49" fontId="13" fillId="3" borderId="67" xfId="3" applyNumberFormat="1" applyFont="1" applyFill="1" applyBorder="1" applyAlignment="1">
      <alignment horizontal="right" vertical="center"/>
    </xf>
    <xf numFmtId="49" fontId="13" fillId="3" borderId="73" xfId="3" applyNumberFormat="1" applyFont="1" applyFill="1" applyBorder="1" applyAlignment="1">
      <alignment horizontal="center" vertical="center"/>
    </xf>
    <xf numFmtId="0" fontId="19" fillId="0" borderId="0" xfId="4" applyFont="1" applyBorder="1" applyAlignment="1">
      <alignment horizontal="left" vertical="center"/>
    </xf>
    <xf numFmtId="0" fontId="28" fillId="0" borderId="24" xfId="4" applyFont="1" applyBorder="1" applyAlignment="1">
      <alignment horizontal="center" vertical="top"/>
    </xf>
    <xf numFmtId="0" fontId="18" fillId="0" borderId="40" xfId="4" applyFont="1" applyBorder="1" applyAlignment="1">
      <alignment horizontal="left" vertical="center"/>
    </xf>
    <xf numFmtId="0" fontId="18" fillId="0" borderId="46" xfId="4" applyFont="1" applyBorder="1" applyAlignment="1">
      <alignment horizontal="left" vertical="center"/>
    </xf>
    <xf numFmtId="0" fontId="23" fillId="0" borderId="74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4" fillId="0" borderId="65" xfId="4" applyFont="1" applyBorder="1" applyAlignment="1">
      <alignment horizontal="left" vertical="center"/>
    </xf>
    <xf numFmtId="0" fontId="24" fillId="0" borderId="64" xfId="4" applyFont="1" applyBorder="1" applyAlignment="1">
      <alignment horizontal="left" vertical="center"/>
    </xf>
    <xf numFmtId="0" fontId="23" fillId="0" borderId="66" xfId="4" applyFont="1" applyBorder="1" applyAlignment="1">
      <alignment vertical="center"/>
    </xf>
    <xf numFmtId="0" fontId="19" fillId="0" borderId="67" xfId="4" applyFont="1" applyBorder="1" applyAlignment="1">
      <alignment horizontal="left" vertical="center"/>
    </xf>
    <xf numFmtId="0" fontId="18" fillId="0" borderId="67" xfId="4" applyFont="1" applyBorder="1" applyAlignment="1">
      <alignment horizontal="left" vertical="center"/>
    </xf>
    <xf numFmtId="0" fontId="19" fillId="0" borderId="67" xfId="4" applyFont="1" applyBorder="1" applyAlignment="1">
      <alignment vertical="center"/>
    </xf>
    <xf numFmtId="0" fontId="23" fillId="0" borderId="66" xfId="4" applyFont="1" applyBorder="1" applyAlignment="1">
      <alignment horizontal="center" vertical="center"/>
    </xf>
    <xf numFmtId="0" fontId="18" fillId="0" borderId="67" xfId="4" applyFont="1" applyBorder="1" applyAlignment="1">
      <alignment horizontal="center" vertical="center"/>
    </xf>
    <xf numFmtId="0" fontId="23" fillId="0" borderId="38" xfId="4" applyFont="1" applyBorder="1" applyAlignment="1">
      <alignment horizontal="left" vertical="center" wrapText="1"/>
    </xf>
    <xf numFmtId="0" fontId="23" fillId="0" borderId="39" xfId="4" applyFont="1" applyBorder="1" applyAlignment="1">
      <alignment horizontal="left" vertical="center" wrapText="1"/>
    </xf>
    <xf numFmtId="0" fontId="23" fillId="0" borderId="66" xfId="4" applyFont="1" applyBorder="1" applyAlignment="1">
      <alignment horizontal="left" vertical="center"/>
    </xf>
    <xf numFmtId="0" fontId="23" fillId="0" borderId="67" xfId="4" applyFont="1" applyBorder="1" applyAlignment="1">
      <alignment horizontal="left" vertical="center"/>
    </xf>
    <xf numFmtId="0" fontId="29" fillId="0" borderId="75" xfId="4" applyFont="1" applyBorder="1" applyAlignment="1">
      <alignment horizontal="left" vertical="center" wrapText="1"/>
    </xf>
    <xf numFmtId="9" fontId="18" fillId="0" borderId="30" xfId="4" applyNumberFormat="1" applyFont="1" applyBorder="1" applyAlignment="1">
      <alignment horizontal="center" vertical="center"/>
    </xf>
    <xf numFmtId="0" fontId="24" fillId="0" borderId="65" xfId="0" applyFont="1" applyBorder="1" applyAlignment="1">
      <alignment horizontal="left" vertical="center"/>
    </xf>
    <xf numFmtId="0" fontId="24" fillId="0" borderId="64" xfId="0" applyFont="1" applyBorder="1" applyAlignment="1">
      <alignment horizontal="left" vertical="center"/>
    </xf>
    <xf numFmtId="9" fontId="18" fillId="0" borderId="36" xfId="4" applyNumberFormat="1" applyFont="1" applyBorder="1" applyAlignment="1">
      <alignment horizontal="left" vertical="center"/>
    </xf>
    <xf numFmtId="9" fontId="18" fillId="0" borderId="37" xfId="4" applyNumberFormat="1" applyFont="1" applyBorder="1" applyAlignment="1">
      <alignment horizontal="left" vertical="center"/>
    </xf>
    <xf numFmtId="9" fontId="18" fillId="0" borderId="38" xfId="4" applyNumberFormat="1" applyFont="1" applyBorder="1" applyAlignment="1">
      <alignment horizontal="left" vertical="center"/>
    </xf>
    <xf numFmtId="9" fontId="18" fillId="0" borderId="39" xfId="4" applyNumberFormat="1" applyFont="1" applyBorder="1" applyAlignment="1">
      <alignment horizontal="left" vertical="center"/>
    </xf>
    <xf numFmtId="0" fontId="21" fillId="0" borderId="66" xfId="4" applyFont="1" applyFill="1" applyBorder="1" applyAlignment="1">
      <alignment horizontal="left" vertical="center"/>
    </xf>
    <xf numFmtId="0" fontId="21" fillId="0" borderId="67" xfId="4" applyFont="1" applyFill="1" applyBorder="1" applyAlignment="1">
      <alignment horizontal="left" vertical="center"/>
    </xf>
    <xf numFmtId="0" fontId="24" fillId="0" borderId="35" xfId="4" applyFont="1" applyFill="1" applyBorder="1" applyAlignment="1">
      <alignment horizontal="left" vertical="center"/>
    </xf>
    <xf numFmtId="0" fontId="18" fillId="0" borderId="76" xfId="4" applyFont="1" applyFill="1" applyBorder="1" applyAlignment="1">
      <alignment horizontal="left" vertical="center"/>
    </xf>
    <xf numFmtId="0" fontId="18" fillId="0" borderId="77" xfId="4" applyFont="1" applyFill="1" applyBorder="1" applyAlignment="1">
      <alignment horizontal="left" vertical="center"/>
    </xf>
    <xf numFmtId="0" fontId="24" fillId="0" borderId="61" xfId="4" applyFont="1" applyBorder="1" applyAlignment="1">
      <alignment vertical="center"/>
    </xf>
    <xf numFmtId="0" fontId="30" fillId="0" borderId="64" xfId="4" applyFont="1" applyBorder="1" applyAlignment="1">
      <alignment horizontal="center" vertical="center"/>
    </xf>
    <xf numFmtId="0" fontId="24" fillId="0" borderId="62" xfId="4" applyFont="1" applyBorder="1" applyAlignment="1">
      <alignment vertical="center"/>
    </xf>
    <xf numFmtId="0" fontId="18" fillId="0" borderId="74" xfId="4" applyFont="1" applyFill="1" applyBorder="1" applyAlignment="1">
      <alignment horizontal="left" vertical="center"/>
    </xf>
    <xf numFmtId="0" fontId="18" fillId="0" borderId="35" xfId="4" applyFont="1" applyFill="1" applyBorder="1" applyAlignment="1">
      <alignment horizontal="left" vertical="center"/>
    </xf>
    <xf numFmtId="0" fontId="23" fillId="0" borderId="67" xfId="4" applyFont="1" applyBorder="1" applyAlignment="1">
      <alignment vertical="center"/>
    </xf>
    <xf numFmtId="0" fontId="23" fillId="0" borderId="67" xfId="4" applyFont="1" applyBorder="1" applyAlignment="1">
      <alignment horizontal="center" vertical="center"/>
    </xf>
    <xf numFmtId="0" fontId="19" fillId="0" borderId="67" xfId="4" applyFont="1" applyBorder="1" applyAlignment="1">
      <alignment horizontal="center" vertical="center"/>
    </xf>
    <xf numFmtId="0" fontId="19" fillId="0" borderId="30" xfId="4" applyFont="1" applyBorder="1" applyAlignment="1">
      <alignment horizontal="center" vertical="center"/>
    </xf>
    <xf numFmtId="0" fontId="21" fillId="0" borderId="78" xfId="4" applyFont="1" applyFill="1" applyBorder="1" applyAlignment="1">
      <alignment horizontal="left" vertical="center"/>
    </xf>
    <xf numFmtId="0" fontId="21" fillId="0" borderId="39" xfId="4" applyFont="1" applyFill="1" applyBorder="1" applyAlignment="1">
      <alignment horizontal="left" vertical="center"/>
    </xf>
    <xf numFmtId="0" fontId="18" fillId="0" borderId="79" xfId="4" applyFont="1" applyBorder="1" applyAlignment="1">
      <alignment vertical="center"/>
    </xf>
    <xf numFmtId="0" fontId="24" fillId="0" borderId="79" xfId="4" applyFont="1" applyBorder="1" applyAlignment="1">
      <alignment vertical="center"/>
    </xf>
    <xf numFmtId="58" fontId="19" fillId="0" borderId="62" xfId="4" applyNumberFormat="1" applyFont="1" applyBorder="1" applyAlignment="1">
      <alignment vertical="center"/>
    </xf>
    <xf numFmtId="0" fontId="24" fillId="0" borderId="35" xfId="4" applyFont="1" applyBorder="1" applyAlignment="1">
      <alignment horizontal="center" vertical="center"/>
    </xf>
    <xf numFmtId="0" fontId="19" fillId="0" borderId="79" xfId="4" applyFont="1" applyBorder="1" applyAlignment="1">
      <alignment vertical="center"/>
    </xf>
    <xf numFmtId="0" fontId="23" fillId="0" borderId="80" xfId="4" applyFont="1" applyBorder="1" applyAlignment="1">
      <alignment horizontal="left" vertical="center"/>
    </xf>
    <xf numFmtId="0" fontId="24" fillId="0" borderId="70" xfId="4" applyFont="1" applyBorder="1" applyAlignment="1">
      <alignment horizontal="left" vertical="center"/>
    </xf>
    <xf numFmtId="0" fontId="18" fillId="0" borderId="71" xfId="4" applyFont="1" applyBorder="1" applyAlignment="1">
      <alignment horizontal="left" vertical="center"/>
    </xf>
    <xf numFmtId="0" fontId="23" fillId="0" borderId="0" xfId="4" applyFont="1" applyBorder="1" applyAlignment="1">
      <alignment vertical="center"/>
    </xf>
    <xf numFmtId="0" fontId="23" fillId="0" borderId="47" xfId="4" applyFont="1" applyBorder="1" applyAlignment="1">
      <alignment horizontal="left" vertical="center" wrapText="1"/>
    </xf>
    <xf numFmtId="0" fontId="23" fillId="0" borderId="71" xfId="4" applyFont="1" applyBorder="1" applyAlignment="1">
      <alignment horizontal="left" vertical="center"/>
    </xf>
    <xf numFmtId="0" fontId="31" fillId="0" borderId="43" xfId="4" applyFont="1" applyBorder="1" applyAlignment="1">
      <alignment horizontal="left" vertical="center" wrapText="1"/>
    </xf>
    <xf numFmtId="0" fontId="31" fillId="0" borderId="43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24" fillId="0" borderId="70" xfId="0" applyFont="1" applyBorder="1" applyAlignment="1">
      <alignment horizontal="left" vertical="center"/>
    </xf>
    <xf numFmtId="9" fontId="18" fillId="0" borderId="45" xfId="4" applyNumberFormat="1" applyFont="1" applyBorder="1" applyAlignment="1">
      <alignment horizontal="left" vertical="center"/>
    </xf>
    <xf numFmtId="9" fontId="18" fillId="0" borderId="47" xfId="4" applyNumberFormat="1" applyFont="1" applyBorder="1" applyAlignment="1">
      <alignment horizontal="left" vertical="center"/>
    </xf>
    <xf numFmtId="0" fontId="21" fillId="0" borderId="71" xfId="4" applyFont="1" applyFill="1" applyBorder="1" applyAlignment="1">
      <alignment horizontal="left" vertical="center"/>
    </xf>
    <xf numFmtId="0" fontId="21" fillId="0" borderId="47" xfId="4" applyFont="1" applyFill="1" applyBorder="1" applyAlignment="1">
      <alignment horizontal="left" vertical="center"/>
    </xf>
    <xf numFmtId="0" fontId="18" fillId="0" borderId="81" xfId="4" applyFont="1" applyFill="1" applyBorder="1" applyAlignment="1">
      <alignment horizontal="left" vertical="center"/>
    </xf>
    <xf numFmtId="0" fontId="24" fillId="0" borderId="82" xfId="4" applyFont="1" applyBorder="1" applyAlignment="1">
      <alignment horizontal="center" vertical="center"/>
    </xf>
    <xf numFmtId="0" fontId="18" fillId="0" borderId="79" xfId="4" applyFont="1" applyBorder="1" applyAlignment="1">
      <alignment horizontal="center" vertical="center"/>
    </xf>
    <xf numFmtId="0" fontId="18" fillId="0" borderId="80" xfId="4" applyFont="1" applyBorder="1" applyAlignment="1">
      <alignment horizontal="center" vertical="center"/>
    </xf>
    <xf numFmtId="0" fontId="18" fillId="0" borderId="80" xfId="4" applyFont="1" applyFill="1" applyBorder="1" applyAlignment="1">
      <alignment horizontal="left" vertical="center"/>
    </xf>
    <xf numFmtId="0" fontId="32" fillId="0" borderId="83" xfId="0" applyFont="1" applyBorder="1" applyAlignment="1">
      <alignment horizontal="center" vertical="center" wrapText="1"/>
    </xf>
    <xf numFmtId="0" fontId="32" fillId="0" borderId="84" xfId="0" applyFont="1" applyBorder="1" applyAlignment="1">
      <alignment horizontal="center" vertical="center" wrapText="1"/>
    </xf>
    <xf numFmtId="0" fontId="33" fillId="0" borderId="85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0" fillId="0" borderId="85" xfId="0" applyBorder="1"/>
    <xf numFmtId="0" fontId="0" fillId="0" borderId="86" xfId="0" applyBorder="1"/>
    <xf numFmtId="0" fontId="0" fillId="0" borderId="87" xfId="0" applyBorder="1"/>
    <xf numFmtId="0" fontId="0" fillId="5" borderId="0" xfId="0" applyFill="1"/>
    <xf numFmtId="0" fontId="33" fillId="0" borderId="7" xfId="0" applyFont="1" applyBorder="1" applyAlignment="1">
      <alignment horizontal="center" vertical="center"/>
    </xf>
    <xf numFmtId="0" fontId="33" fillId="6" borderId="5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2" xfId="0" applyFont="1" applyFill="1" applyBorder="1"/>
    <xf numFmtId="0" fontId="0" fillId="6" borderId="2" xfId="0" applyFill="1" applyBorder="1"/>
    <xf numFmtId="0" fontId="0" fillId="6" borderId="87" xfId="0" applyFill="1" applyBorder="1"/>
    <xf numFmtId="0" fontId="32" fillId="0" borderId="88" xfId="0" applyFont="1" applyBorder="1" applyAlignment="1">
      <alignment horizontal="center" vertical="center" wrapText="1"/>
    </xf>
    <xf numFmtId="0" fontId="33" fillId="0" borderId="89" xfId="0" applyFont="1" applyBorder="1" applyAlignment="1">
      <alignment horizontal="center" vertical="center"/>
    </xf>
    <xf numFmtId="0" fontId="33" fillId="0" borderId="90" xfId="0" applyFont="1" applyBorder="1"/>
    <xf numFmtId="0" fontId="0" fillId="0" borderId="90" xfId="0" applyBorder="1"/>
    <xf numFmtId="0" fontId="0" fillId="0" borderId="9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8" fillId="0" borderId="8" xfId="2" applyNumberFormat="1" applyFont="1" applyFill="1" applyBorder="1" applyAlignment="1" quotePrefix="1">
      <alignment horizontal="center" vertical="center" wrapText="1" shrinkToFit="1"/>
    </xf>
    <xf numFmtId="0" fontId="10" fillId="0" borderId="2" xfId="1" applyFill="1" applyBorder="1" applyAlignment="1" quotePrefix="1">
      <alignment horizontal="center" vertical="center" wrapText="1" shrinkToFit="1"/>
    </xf>
    <xf numFmtId="0" fontId="0" fillId="0" borderId="2" xfId="0" applyBorder="1" applyAlignment="1" quotePrefix="1">
      <alignment horizontal="center"/>
    </xf>
    <xf numFmtId="0" fontId="0" fillId="0" borderId="3" xfId="0" applyBorder="1" applyAlignment="1" quotePrefix="1">
      <alignment horizontal="center"/>
    </xf>
    <xf numFmtId="0" fontId="10" fillId="0" borderId="10" xfId="1" applyFont="1" applyFill="1" applyBorder="1" applyAlignment="1" quotePrefix="1">
      <alignment horizontal="center" vertical="center" wrapText="1"/>
    </xf>
    <xf numFmtId="0" fontId="10" fillId="0" borderId="11" xfId="1" applyFont="1" applyFill="1" applyBorder="1" applyAlignment="1" quotePrefix="1">
      <alignment horizontal="center" vertical="center" wrapText="1"/>
    </xf>
    <xf numFmtId="0" fontId="11" fillId="0" borderId="12" xfId="1" applyFont="1" applyFill="1" applyBorder="1" applyAlignment="1" quotePrefix="1">
      <alignment horizontal="center" vertical="center" wrapText="1"/>
    </xf>
  </cellXfs>
  <cellStyles count="57">
    <cellStyle name="常规" xfId="0" builtinId="0"/>
    <cellStyle name="S10" xfId="1"/>
    <cellStyle name="常规_10AW核价-润懋(35款已核，单耗未减)" xfId="2"/>
    <cellStyle name="常规 4" xfId="3"/>
    <cellStyle name="常规 2" xfId="4"/>
    <cellStyle name="常规 40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常规 23" xfId="24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常规_110509_2006-09-28 2" xfId="49"/>
    <cellStyle name="标题 2" xfId="50" builtinId="17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0307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21108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6725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83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9935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0307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21108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452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6725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325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837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84593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8665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5863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377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377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157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284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198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0715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6725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6725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7133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51205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7133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51205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39370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909435" y="1400810"/>
              <a:ext cx="386715" cy="2628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909435" y="1624330"/>
              <a:ext cx="386715" cy="2336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90943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9673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8403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8665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9935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51205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512050" y="140081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51205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030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8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4525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6725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8294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377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3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284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2847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706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579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4185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4185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7133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51205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5863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51205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8294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8294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441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441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9935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84593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8294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8294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8294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2847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6316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51689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3327400"/>
          <a:ext cx="4123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3327400"/>
          <a:ext cx="4199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36957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51689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8463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592955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3</xdr:col>
          <xdr:colOff>0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97685" y="1974850"/>
              <a:ext cx="398145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8463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90700" y="2211705"/>
              <a:ext cx="40513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979545" y="1963420"/>
              <a:ext cx="3606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598670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973830" y="2207260"/>
              <a:ext cx="3606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2</xdr:col>
          <xdr:colOff>0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22045" y="1974215"/>
              <a:ext cx="36258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27760" y="2214245"/>
              <a:ext cx="3721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816725" y="1971040"/>
              <a:ext cx="3606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11</xdr:col>
          <xdr:colOff>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485380" y="1942465"/>
              <a:ext cx="40005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816725" y="2202180"/>
              <a:ext cx="3606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11</xdr:col>
          <xdr:colOff>0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491095" y="2146300"/>
              <a:ext cx="394335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10</xdr:col>
          <xdr:colOff>0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768465" y="681355"/>
              <a:ext cx="405765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11</xdr:col>
          <xdr:colOff>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510780" y="731520"/>
              <a:ext cx="37465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10</xdr:col>
          <xdr:colOff>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775450" y="885190"/>
              <a:ext cx="3987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498080" y="879475"/>
              <a:ext cx="3911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7513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8633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7663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639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624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6243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82143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8214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5326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5199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789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7743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662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774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63753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63753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9273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9273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63753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48006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3327400"/>
          <a:ext cx="4123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3327400"/>
          <a:ext cx="4199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36957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48006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596515"/>
              <a:ext cx="741045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768080"/>
              <a:ext cx="33718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51890" y="1675765"/>
              <a:ext cx="354965" cy="3575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7680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7680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7807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076575"/>
              <a:ext cx="74104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596515"/>
              <a:ext cx="366395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469515"/>
              <a:ext cx="586740" cy="459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693035"/>
              <a:ext cx="586740" cy="4343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043555"/>
              <a:ext cx="36639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2941955"/>
              <a:ext cx="586740" cy="3676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456815"/>
              <a:ext cx="355600" cy="472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693035"/>
              <a:ext cx="355600" cy="4343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043555"/>
              <a:ext cx="37846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2878455"/>
              <a:ext cx="355600" cy="570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82065"/>
              <a:ext cx="393700" cy="2298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1958975"/>
              <a:ext cx="74104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1971675"/>
              <a:ext cx="54864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195195"/>
              <a:ext cx="54864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1735455"/>
              <a:ext cx="72834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1735455"/>
              <a:ext cx="61214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1735455"/>
              <a:ext cx="29019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2724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629535"/>
              <a:ext cx="37846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2853055"/>
              <a:ext cx="37846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82065"/>
              <a:ext cx="393700" cy="2298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95375" y="2788920"/>
              <a:ext cx="462915" cy="3384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048885"/>
              <a:ext cx="982345" cy="7639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2781935"/>
              <a:ext cx="74104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85850" y="3041650"/>
              <a:ext cx="578485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583815"/>
              <a:ext cx="57848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2794635"/>
              <a:ext cx="64579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94205" y="1654810"/>
              <a:ext cx="362585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57375" y="2150745"/>
              <a:ext cx="362585" cy="2787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206375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4800600"/>
          <a:ext cx="40106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206375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3327400"/>
          <a:ext cx="40614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206375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3327400"/>
          <a:ext cx="41376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206375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3695700"/>
          <a:ext cx="40106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206375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4800600"/>
          <a:ext cx="40106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12</xdr:row>
      <xdr:rowOff>0</xdr:rowOff>
    </xdr:from>
    <xdr:to>
      <xdr:col>10</xdr:col>
      <xdr:colOff>441325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30855" y="443230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441325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980055" y="2959100"/>
          <a:ext cx="4077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441325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03855" y="2959100"/>
          <a:ext cx="4153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441325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30855" y="332740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12</xdr:row>
      <xdr:rowOff>0</xdr:rowOff>
    </xdr:from>
    <xdr:to>
      <xdr:col>10</xdr:col>
      <xdr:colOff>441325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30855" y="443230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30</xdr:row>
      <xdr:rowOff>0</xdr:rowOff>
    </xdr:from>
    <xdr:to>
      <xdr:col>10</xdr:col>
      <xdr:colOff>441325</xdr:colOff>
      <xdr:row>30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30855" y="1017016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26</xdr:row>
      <xdr:rowOff>0</xdr:rowOff>
    </xdr:from>
    <xdr:to>
      <xdr:col>10</xdr:col>
      <xdr:colOff>441325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980055" y="8849360"/>
          <a:ext cx="4077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26</xdr:row>
      <xdr:rowOff>0</xdr:rowOff>
    </xdr:from>
    <xdr:to>
      <xdr:col>10</xdr:col>
      <xdr:colOff>441325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03855" y="8849360"/>
          <a:ext cx="4153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27</xdr:row>
      <xdr:rowOff>0</xdr:rowOff>
    </xdr:from>
    <xdr:to>
      <xdr:col>10</xdr:col>
      <xdr:colOff>441325</xdr:colOff>
      <xdr:row>27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30855" y="917956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30</xdr:row>
      <xdr:rowOff>0</xdr:rowOff>
    </xdr:from>
    <xdr:to>
      <xdr:col>10</xdr:col>
      <xdr:colOff>441325</xdr:colOff>
      <xdr:row>30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30855" y="1017016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39"/>
  <sheetViews>
    <sheetView zoomScale="120" zoomScaleNormal="120" workbookViewId="0">
      <selection activeCell="D27" sqref="D27"/>
    </sheetView>
  </sheetViews>
  <sheetFormatPr defaultColWidth="11" defaultRowHeight="17.6" outlineLevelCol="1"/>
  <cols>
    <col min="1" max="1" width="5.5" customWidth="1"/>
    <col min="2" max="2" width="96.3303571428571" style="417" customWidth="1"/>
    <col min="3" max="3" width="10.1696428571429" customWidth="1"/>
  </cols>
  <sheetData>
    <row r="1" ht="21" customHeight="1" spans="1:2">
      <c r="A1" s="418"/>
      <c r="B1" s="419" t="s">
        <v>0</v>
      </c>
    </row>
    <row r="2" ht="18" spans="1:2">
      <c r="A2" s="7">
        <v>1</v>
      </c>
      <c r="B2" s="420" t="s">
        <v>1</v>
      </c>
    </row>
    <row r="3" ht="18" spans="1:2">
      <c r="A3" s="7">
        <v>2</v>
      </c>
      <c r="B3" s="420" t="s">
        <v>2</v>
      </c>
    </row>
    <row r="4" ht="18" spans="1:2">
      <c r="A4" s="7">
        <v>3</v>
      </c>
      <c r="B4" s="420" t="s">
        <v>3</v>
      </c>
    </row>
    <row r="5" ht="18" spans="1:2">
      <c r="A5" s="7">
        <v>4</v>
      </c>
      <c r="B5" s="420" t="s">
        <v>4</v>
      </c>
    </row>
    <row r="6" ht="18" spans="1:2">
      <c r="A6" s="7">
        <v>5</v>
      </c>
      <c r="B6" s="420" t="s">
        <v>5</v>
      </c>
    </row>
    <row r="7" ht="18" spans="1:2">
      <c r="A7" s="7">
        <v>6</v>
      </c>
      <c r="B7" s="420" t="s">
        <v>6</v>
      </c>
    </row>
    <row r="8" s="416" customFormat="1" ht="15" customHeight="1" spans="1:2">
      <c r="A8" s="421">
        <v>7</v>
      </c>
      <c r="B8" s="422" t="s">
        <v>7</v>
      </c>
    </row>
    <row r="9" ht="19" customHeight="1" spans="1:2">
      <c r="A9" s="418"/>
      <c r="B9" s="423" t="s">
        <v>8</v>
      </c>
    </row>
    <row r="10" ht="16" customHeight="1" spans="1:2">
      <c r="A10" s="7">
        <v>1</v>
      </c>
      <c r="B10" s="424" t="s">
        <v>9</v>
      </c>
    </row>
    <row r="11" ht="18" spans="1:2">
      <c r="A11" s="7">
        <v>2</v>
      </c>
      <c r="B11" s="420" t="s">
        <v>10</v>
      </c>
    </row>
    <row r="12" ht="36" spans="1:2">
      <c r="A12" s="7">
        <v>3</v>
      </c>
      <c r="B12" s="422" t="s">
        <v>11</v>
      </c>
    </row>
    <row r="13" ht="18" spans="1:2">
      <c r="A13" s="7">
        <v>4</v>
      </c>
      <c r="B13" s="420" t="s">
        <v>12</v>
      </c>
    </row>
    <row r="14" ht="18" spans="1:2">
      <c r="A14" s="7">
        <v>5</v>
      </c>
      <c r="B14" s="420" t="s">
        <v>13</v>
      </c>
    </row>
    <row r="15" ht="18" spans="1:2">
      <c r="A15" s="7">
        <v>6</v>
      </c>
      <c r="B15" s="420" t="s">
        <v>14</v>
      </c>
    </row>
    <row r="16" ht="18" spans="1:2">
      <c r="A16" s="7">
        <v>7</v>
      </c>
      <c r="B16" s="420" t="s">
        <v>15</v>
      </c>
    </row>
    <row r="17" ht="18" spans="1:2">
      <c r="A17" s="7">
        <v>8</v>
      </c>
      <c r="B17" s="420" t="s">
        <v>16</v>
      </c>
    </row>
    <row r="18" ht="18" spans="1:2">
      <c r="A18" s="7">
        <v>9</v>
      </c>
      <c r="B18" s="420" t="s">
        <v>17</v>
      </c>
    </row>
    <row r="19" spans="1:2">
      <c r="A19" s="7"/>
      <c r="B19" s="420"/>
    </row>
    <row r="20" ht="24" spans="1:2">
      <c r="A20" s="418"/>
      <c r="B20" s="419" t="s">
        <v>18</v>
      </c>
    </row>
    <row r="21" ht="18" spans="1:2">
      <c r="A21" s="7">
        <v>1</v>
      </c>
      <c r="B21" s="425" t="s">
        <v>19</v>
      </c>
    </row>
    <row r="22" ht="18" spans="1:2">
      <c r="A22" s="7">
        <v>2</v>
      </c>
      <c r="B22" s="420" t="s">
        <v>20</v>
      </c>
    </row>
    <row r="23" ht="18" spans="1:2">
      <c r="A23" s="7">
        <v>3</v>
      </c>
      <c r="B23" s="420" t="s">
        <v>21</v>
      </c>
    </row>
    <row r="24" ht="18" spans="1:2">
      <c r="A24" s="7">
        <v>4</v>
      </c>
      <c r="B24" s="420" t="s">
        <v>22</v>
      </c>
    </row>
    <row r="25" ht="36" spans="1:2">
      <c r="A25" s="7">
        <v>5</v>
      </c>
      <c r="B25" s="420" t="s">
        <v>23</v>
      </c>
    </row>
    <row r="26" ht="18" spans="1:2">
      <c r="A26" s="7">
        <v>6</v>
      </c>
      <c r="B26" s="420" t="s">
        <v>24</v>
      </c>
    </row>
    <row r="27" customFormat="1" ht="18" spans="1:2">
      <c r="A27" s="7">
        <v>7</v>
      </c>
      <c r="B27" s="420" t="s">
        <v>25</v>
      </c>
    </row>
    <row r="28" spans="1:2">
      <c r="A28" s="7"/>
      <c r="B28" s="420"/>
    </row>
    <row r="29" ht="24" spans="1:2">
      <c r="A29" s="418"/>
      <c r="B29" s="419" t="s">
        <v>26</v>
      </c>
    </row>
    <row r="30" ht="18" spans="1:2">
      <c r="A30" s="7">
        <v>1</v>
      </c>
      <c r="B30" s="425" t="s">
        <v>27</v>
      </c>
    </row>
    <row r="31" ht="18" spans="1:2">
      <c r="A31" s="7">
        <v>2</v>
      </c>
      <c r="B31" s="420" t="s">
        <v>28</v>
      </c>
    </row>
    <row r="32" ht="18" spans="1:2">
      <c r="A32" s="7">
        <v>3</v>
      </c>
      <c r="B32" s="420" t="s">
        <v>29</v>
      </c>
    </row>
    <row r="33" ht="36" spans="1:2">
      <c r="A33" s="7">
        <v>4</v>
      </c>
      <c r="B33" s="420" t="s">
        <v>30</v>
      </c>
    </row>
    <row r="34" ht="18" spans="1:2">
      <c r="A34" s="7">
        <v>5</v>
      </c>
      <c r="B34" s="420" t="s">
        <v>31</v>
      </c>
    </row>
    <row r="35" ht="18" spans="1:2">
      <c r="A35" s="7">
        <v>6</v>
      </c>
      <c r="B35" s="420" t="s">
        <v>32</v>
      </c>
    </row>
    <row r="36" customFormat="1" ht="18" spans="1:2">
      <c r="A36" s="7">
        <v>7</v>
      </c>
      <c r="B36" s="420" t="s">
        <v>33</v>
      </c>
    </row>
    <row r="37" spans="1:2">
      <c r="A37" s="7"/>
      <c r="B37" s="420"/>
    </row>
    <row r="39" spans="1:2">
      <c r="A39" s="426" t="s">
        <v>34</v>
      </c>
      <c r="B39" s="42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3"/>
  <sheetViews>
    <sheetView zoomScale="125" zoomScaleNormal="125" topLeftCell="B1" workbookViewId="0">
      <selection activeCell="E5" sqref="E5"/>
    </sheetView>
  </sheetViews>
  <sheetFormatPr defaultColWidth="9" defaultRowHeight="17.6"/>
  <cols>
    <col min="1" max="1" width="7" customWidth="1"/>
    <col min="2" max="2" width="13" customWidth="1"/>
    <col min="3" max="3" width="12.1696428571429" customWidth="1"/>
    <col min="4" max="4" width="12.8303571428571" customWidth="1"/>
    <col min="5" max="5" width="28.8035714285714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303</v>
      </c>
      <c r="B2" s="5" t="s">
        <v>308</v>
      </c>
      <c r="C2" s="5" t="s">
        <v>304</v>
      </c>
      <c r="D2" s="5" t="s">
        <v>305</v>
      </c>
      <c r="E2" s="5" t="s">
        <v>306</v>
      </c>
      <c r="F2" s="5" t="s">
        <v>307</v>
      </c>
      <c r="G2" s="4" t="s">
        <v>332</v>
      </c>
      <c r="H2" s="4"/>
      <c r="I2" s="4" t="s">
        <v>333</v>
      </c>
      <c r="J2" s="4"/>
      <c r="K2" s="14" t="s">
        <v>334</v>
      </c>
      <c r="L2" s="47" t="s">
        <v>335</v>
      </c>
      <c r="M2" s="17" t="s">
        <v>336</v>
      </c>
    </row>
    <row r="3" s="1" customFormat="1" ht="14.4" spans="1:13">
      <c r="A3" s="4"/>
      <c r="B3" s="6"/>
      <c r="C3" s="6"/>
      <c r="D3" s="6"/>
      <c r="E3" s="6"/>
      <c r="F3" s="6"/>
      <c r="G3" s="4" t="s">
        <v>337</v>
      </c>
      <c r="H3" s="4" t="s">
        <v>338</v>
      </c>
      <c r="I3" s="4" t="s">
        <v>337</v>
      </c>
      <c r="J3" s="4" t="s">
        <v>338</v>
      </c>
      <c r="K3" s="15"/>
      <c r="L3" s="48"/>
      <c r="M3" s="18"/>
    </row>
    <row r="4" spans="1:13">
      <c r="A4" s="7"/>
      <c r="B4" s="429" t="s">
        <v>321</v>
      </c>
      <c r="C4" s="8"/>
      <c r="D4" s="428" t="s">
        <v>319</v>
      </c>
      <c r="E4" s="8" t="s">
        <v>339</v>
      </c>
      <c r="F4" s="8" t="s">
        <v>195</v>
      </c>
      <c r="G4" s="46">
        <v>0</v>
      </c>
      <c r="H4" s="46">
        <v>0</v>
      </c>
      <c r="I4" s="49"/>
      <c r="J4" s="50"/>
      <c r="K4" s="8"/>
      <c r="L4" s="8"/>
      <c r="M4" s="8" t="s">
        <v>325</v>
      </c>
    </row>
    <row r="5" spans="1:13">
      <c r="A5" s="7"/>
      <c r="B5" s="429" t="s">
        <v>321</v>
      </c>
      <c r="C5" s="8"/>
      <c r="D5" s="428" t="s">
        <v>319</v>
      </c>
      <c r="E5" s="8" t="s">
        <v>326</v>
      </c>
      <c r="F5" s="8" t="s">
        <v>195</v>
      </c>
      <c r="G5" s="46">
        <v>0</v>
      </c>
      <c r="H5" s="46">
        <v>0</v>
      </c>
      <c r="I5" s="49"/>
      <c r="J5" s="49"/>
      <c r="K5" s="8"/>
      <c r="L5" s="8"/>
      <c r="M5" s="8" t="s">
        <v>325</v>
      </c>
    </row>
    <row r="6" spans="1:13">
      <c r="A6" s="7"/>
      <c r="B6" s="429" t="s">
        <v>321</v>
      </c>
      <c r="C6" s="8"/>
      <c r="D6" s="428" t="s">
        <v>319</v>
      </c>
      <c r="E6" s="8" t="s">
        <v>320</v>
      </c>
      <c r="F6" s="8" t="s">
        <v>195</v>
      </c>
      <c r="G6" s="46">
        <v>-0.009</v>
      </c>
      <c r="H6" s="46">
        <v>0</v>
      </c>
      <c r="I6" s="8"/>
      <c r="J6" s="8"/>
      <c r="K6" s="8"/>
      <c r="L6" s="8"/>
      <c r="M6" s="8" t="s">
        <v>325</v>
      </c>
    </row>
    <row r="7" spans="1:13">
      <c r="A7" s="7"/>
      <c r="B7" s="429" t="s">
        <v>321</v>
      </c>
      <c r="C7" s="8"/>
      <c r="D7" s="430" t="s">
        <v>319</v>
      </c>
      <c r="E7" s="8" t="s">
        <v>327</v>
      </c>
      <c r="F7" s="8" t="s">
        <v>195</v>
      </c>
      <c r="G7" s="46">
        <v>0</v>
      </c>
      <c r="H7" s="46">
        <v>-0.004</v>
      </c>
      <c r="I7" s="8"/>
      <c r="J7" s="8"/>
      <c r="K7" s="8"/>
      <c r="L7" s="8"/>
      <c r="M7" s="8" t="s">
        <v>325</v>
      </c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="2" customFormat="1" ht="20.4" spans="1:13">
      <c r="A12" s="44">
        <v>44701</v>
      </c>
      <c r="B12" s="10"/>
      <c r="C12" s="10"/>
      <c r="D12" s="10"/>
      <c r="E12" s="11"/>
      <c r="F12" s="16"/>
      <c r="G12" s="21"/>
      <c r="H12" s="9" t="s">
        <v>340</v>
      </c>
      <c r="I12" s="10"/>
      <c r="J12" s="10"/>
      <c r="K12" s="11"/>
      <c r="L12" s="51"/>
      <c r="M12" s="19"/>
    </row>
    <row r="13" spans="1:13">
      <c r="A13" s="45" t="s">
        <v>341</v>
      </c>
      <c r="B13" s="4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56"/>
  <sheetViews>
    <sheetView zoomScale="125" zoomScaleNormal="125" topLeftCell="A46" workbookViewId="0">
      <selection activeCell="E52" sqref="E52:E53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2.8035714285714" customWidth="1"/>
    <col min="8" max="8" width="12.9017857142857" customWidth="1"/>
    <col min="9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343</v>
      </c>
      <c r="B2" s="5" t="s">
        <v>308</v>
      </c>
      <c r="C2" s="5" t="s">
        <v>304</v>
      </c>
      <c r="D2" s="5" t="s">
        <v>305</v>
      </c>
      <c r="E2" s="5" t="s">
        <v>306</v>
      </c>
      <c r="F2" s="5" t="s">
        <v>307</v>
      </c>
      <c r="G2" s="36" t="s">
        <v>344</v>
      </c>
      <c r="H2" s="37"/>
      <c r="I2" s="38"/>
      <c r="J2" s="36" t="s">
        <v>345</v>
      </c>
      <c r="K2" s="37"/>
      <c r="L2" s="38"/>
      <c r="M2" s="36" t="s">
        <v>346</v>
      </c>
      <c r="N2" s="37"/>
      <c r="O2" s="38"/>
      <c r="P2" s="36" t="s">
        <v>347</v>
      </c>
      <c r="Q2" s="37"/>
      <c r="R2" s="38"/>
      <c r="S2" s="37" t="s">
        <v>348</v>
      </c>
      <c r="T2" s="37"/>
      <c r="U2" s="38"/>
      <c r="V2" s="23" t="s">
        <v>349</v>
      </c>
      <c r="W2" s="23" t="s">
        <v>317</v>
      </c>
    </row>
    <row r="3" s="1" customFormat="1" ht="14.4" spans="1:23">
      <c r="A3" s="6"/>
      <c r="B3" s="29"/>
      <c r="C3" s="29"/>
      <c r="D3" s="29"/>
      <c r="E3" s="29"/>
      <c r="F3" s="29"/>
      <c r="G3" s="4" t="s">
        <v>350</v>
      </c>
      <c r="H3" s="4" t="s">
        <v>66</v>
      </c>
      <c r="I3" s="4" t="s">
        <v>308</v>
      </c>
      <c r="J3" s="4" t="s">
        <v>350</v>
      </c>
      <c r="K3" s="4" t="s">
        <v>66</v>
      </c>
      <c r="L3" s="4" t="s">
        <v>308</v>
      </c>
      <c r="M3" s="4" t="s">
        <v>350</v>
      </c>
      <c r="N3" s="4" t="s">
        <v>66</v>
      </c>
      <c r="O3" s="4" t="s">
        <v>308</v>
      </c>
      <c r="P3" s="4" t="s">
        <v>350</v>
      </c>
      <c r="Q3" s="4" t="s">
        <v>66</v>
      </c>
      <c r="R3" s="4" t="s">
        <v>308</v>
      </c>
      <c r="S3" s="4" t="s">
        <v>350</v>
      </c>
      <c r="T3" s="4" t="s">
        <v>66</v>
      </c>
      <c r="U3" s="4" t="s">
        <v>308</v>
      </c>
      <c r="V3" s="42"/>
      <c r="W3" s="42"/>
    </row>
    <row r="4" ht="87" spans="1:23">
      <c r="A4" s="30" t="s">
        <v>351</v>
      </c>
      <c r="B4" s="31"/>
      <c r="C4" s="31"/>
      <c r="D4" s="431" t="s">
        <v>319</v>
      </c>
      <c r="E4" s="31" t="s">
        <v>320</v>
      </c>
      <c r="F4" s="31" t="s">
        <v>195</v>
      </c>
      <c r="G4" s="430" t="s">
        <v>352</v>
      </c>
      <c r="H4" s="430" t="s">
        <v>353</v>
      </c>
      <c r="I4" s="432" t="s">
        <v>354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2"/>
      <c r="B5" s="33"/>
      <c r="C5" s="33"/>
      <c r="D5" s="33"/>
      <c r="E5" s="33"/>
      <c r="F5" s="33"/>
      <c r="G5" s="36" t="s">
        <v>355</v>
      </c>
      <c r="H5" s="37"/>
      <c r="I5" s="38"/>
      <c r="J5" s="36" t="s">
        <v>356</v>
      </c>
      <c r="K5" s="37"/>
      <c r="L5" s="38"/>
      <c r="M5" s="36" t="s">
        <v>357</v>
      </c>
      <c r="N5" s="37"/>
      <c r="O5" s="38"/>
      <c r="P5" s="36" t="s">
        <v>358</v>
      </c>
      <c r="Q5" s="37"/>
      <c r="R5" s="38"/>
      <c r="S5" s="37" t="s">
        <v>359</v>
      </c>
      <c r="T5" s="37"/>
      <c r="U5" s="38"/>
      <c r="V5" s="8" t="s">
        <v>360</v>
      </c>
      <c r="W5" s="8" t="s">
        <v>325</v>
      </c>
    </row>
    <row r="6" spans="1:23">
      <c r="A6" s="32"/>
      <c r="B6" s="33"/>
      <c r="C6" s="33"/>
      <c r="D6" s="33"/>
      <c r="E6" s="33"/>
      <c r="F6" s="33"/>
      <c r="G6" s="4" t="s">
        <v>350</v>
      </c>
      <c r="H6" s="4" t="s">
        <v>66</v>
      </c>
      <c r="I6" s="4" t="s">
        <v>308</v>
      </c>
      <c r="J6" s="4" t="s">
        <v>350</v>
      </c>
      <c r="K6" s="4" t="s">
        <v>66</v>
      </c>
      <c r="L6" s="4" t="s">
        <v>308</v>
      </c>
      <c r="M6" s="4" t="s">
        <v>350</v>
      </c>
      <c r="N6" s="4" t="s">
        <v>66</v>
      </c>
      <c r="O6" s="4" t="s">
        <v>308</v>
      </c>
      <c r="P6" s="4" t="s">
        <v>350</v>
      </c>
      <c r="Q6" s="4" t="s">
        <v>66</v>
      </c>
      <c r="R6" s="4" t="s">
        <v>308</v>
      </c>
      <c r="S6" s="4" t="s">
        <v>350</v>
      </c>
      <c r="T6" s="4" t="s">
        <v>66</v>
      </c>
      <c r="U6" s="4" t="s">
        <v>308</v>
      </c>
      <c r="V6" s="8" t="s">
        <v>360</v>
      </c>
      <c r="W6" s="8" t="s">
        <v>325</v>
      </c>
    </row>
    <row r="7" spans="1:23">
      <c r="A7" s="34"/>
      <c r="B7" s="35"/>
      <c r="C7" s="35"/>
      <c r="D7" s="35"/>
      <c r="E7" s="35"/>
      <c r="F7" s="3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 t="s">
        <v>360</v>
      </c>
      <c r="W7" s="8" t="s">
        <v>325</v>
      </c>
    </row>
    <row r="8" spans="1:23">
      <c r="A8" s="31" t="s">
        <v>361</v>
      </c>
      <c r="B8" s="31"/>
      <c r="C8" s="31"/>
      <c r="D8" s="431" t="s">
        <v>319</v>
      </c>
      <c r="E8" s="31" t="s">
        <v>320</v>
      </c>
      <c r="F8" s="31" t="s">
        <v>195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 t="s">
        <v>360</v>
      </c>
      <c r="W8" s="8" t="s">
        <v>325</v>
      </c>
    </row>
    <row r="9" spans="1:23">
      <c r="A9" s="35"/>
      <c r="B9" s="35"/>
      <c r="C9" s="35"/>
      <c r="D9" s="35"/>
      <c r="E9" s="35"/>
      <c r="F9" s="3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 t="s">
        <v>360</v>
      </c>
      <c r="W9" s="8" t="s">
        <v>325</v>
      </c>
    </row>
    <row r="10" spans="1:23">
      <c r="A10" s="31" t="s">
        <v>362</v>
      </c>
      <c r="B10" s="31"/>
      <c r="C10" s="31"/>
      <c r="D10" s="431" t="s">
        <v>319</v>
      </c>
      <c r="E10" s="31" t="s">
        <v>320</v>
      </c>
      <c r="F10" s="31" t="s">
        <v>195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5"/>
      <c r="B11" s="35"/>
      <c r="C11" s="35"/>
      <c r="D11" s="35"/>
      <c r="E11" s="35"/>
      <c r="F11" s="3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1" t="s">
        <v>363</v>
      </c>
      <c r="B12" s="31"/>
      <c r="C12" s="31"/>
      <c r="D12" s="431" t="s">
        <v>319</v>
      </c>
      <c r="E12" s="31" t="s">
        <v>320</v>
      </c>
      <c r="F12" s="31" t="s">
        <v>195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5"/>
      <c r="B13" s="35"/>
      <c r="C13" s="35"/>
      <c r="D13" s="35"/>
      <c r="E13" s="35"/>
      <c r="F13" s="35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1" t="s">
        <v>364</v>
      </c>
      <c r="B14" s="31"/>
      <c r="C14" s="31"/>
      <c r="D14" s="431" t="s">
        <v>319</v>
      </c>
      <c r="E14" s="31" t="s">
        <v>320</v>
      </c>
      <c r="F14" s="31" t="s">
        <v>195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5"/>
      <c r="B15" s="35"/>
      <c r="C15" s="35"/>
      <c r="D15" s="35"/>
      <c r="E15" s="35"/>
      <c r="F15" s="35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365</v>
      </c>
      <c r="B17" s="10"/>
      <c r="C17" s="10"/>
      <c r="D17" s="10"/>
      <c r="E17" s="11"/>
      <c r="F17" s="16"/>
      <c r="G17" s="21"/>
      <c r="H17" s="28"/>
      <c r="I17" s="28"/>
      <c r="J17" s="9" t="s">
        <v>366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19"/>
    </row>
    <row r="18" spans="1:23">
      <c r="A18" s="12" t="s">
        <v>367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20" ht="25.2" spans="1:23">
      <c r="A20" s="3" t="s">
        <v>342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>
      <c r="A21" s="5" t="s">
        <v>343</v>
      </c>
      <c r="B21" s="5" t="s">
        <v>308</v>
      </c>
      <c r="C21" s="5" t="s">
        <v>304</v>
      </c>
      <c r="D21" s="5" t="s">
        <v>305</v>
      </c>
      <c r="E21" s="5" t="s">
        <v>306</v>
      </c>
      <c r="F21" s="5" t="s">
        <v>307</v>
      </c>
      <c r="G21" s="36" t="s">
        <v>344</v>
      </c>
      <c r="H21" s="37"/>
      <c r="I21" s="38"/>
      <c r="J21" s="36" t="s">
        <v>345</v>
      </c>
      <c r="K21" s="37"/>
      <c r="L21" s="38"/>
      <c r="M21" s="36" t="s">
        <v>346</v>
      </c>
      <c r="N21" s="37"/>
      <c r="O21" s="38"/>
      <c r="P21" s="36" t="s">
        <v>347</v>
      </c>
      <c r="Q21" s="37"/>
      <c r="R21" s="38"/>
      <c r="S21" s="37" t="s">
        <v>348</v>
      </c>
      <c r="T21" s="37"/>
      <c r="U21" s="38"/>
      <c r="V21" s="23" t="s">
        <v>349</v>
      </c>
      <c r="W21" s="23" t="s">
        <v>317</v>
      </c>
    </row>
    <row r="22" spans="1:23">
      <c r="A22" s="6"/>
      <c r="B22" s="29"/>
      <c r="C22" s="29"/>
      <c r="D22" s="29"/>
      <c r="E22" s="29"/>
      <c r="F22" s="29"/>
      <c r="G22" s="4" t="s">
        <v>350</v>
      </c>
      <c r="H22" s="4" t="s">
        <v>66</v>
      </c>
      <c r="I22" s="4" t="s">
        <v>308</v>
      </c>
      <c r="J22" s="4" t="s">
        <v>350</v>
      </c>
      <c r="K22" s="4" t="s">
        <v>66</v>
      </c>
      <c r="L22" s="4" t="s">
        <v>308</v>
      </c>
      <c r="M22" s="4" t="s">
        <v>350</v>
      </c>
      <c r="N22" s="4" t="s">
        <v>66</v>
      </c>
      <c r="O22" s="4" t="s">
        <v>308</v>
      </c>
      <c r="P22" s="4" t="s">
        <v>350</v>
      </c>
      <c r="Q22" s="4" t="s">
        <v>66</v>
      </c>
      <c r="R22" s="4" t="s">
        <v>308</v>
      </c>
      <c r="S22" s="4" t="s">
        <v>350</v>
      </c>
      <c r="T22" s="4" t="s">
        <v>66</v>
      </c>
      <c r="U22" s="4" t="s">
        <v>308</v>
      </c>
      <c r="V22" s="42"/>
      <c r="W22" s="42"/>
    </row>
    <row r="23" ht="55" customHeight="1" spans="1:23">
      <c r="A23" s="30" t="s">
        <v>351</v>
      </c>
      <c r="B23" s="31"/>
      <c r="C23" s="31"/>
      <c r="D23" s="431" t="s">
        <v>319</v>
      </c>
      <c r="E23" s="31" t="s">
        <v>368</v>
      </c>
      <c r="F23" s="31" t="s">
        <v>195</v>
      </c>
      <c r="G23" s="430" t="s">
        <v>352</v>
      </c>
      <c r="H23" s="430" t="s">
        <v>353</v>
      </c>
      <c r="I23" s="432" t="s">
        <v>354</v>
      </c>
      <c r="J23" s="433" t="s">
        <v>369</v>
      </c>
      <c r="K23" s="434" t="s">
        <v>370</v>
      </c>
      <c r="L23" s="433" t="s">
        <v>371</v>
      </c>
      <c r="M23" s="433" t="s">
        <v>372</v>
      </c>
      <c r="N23" s="434" t="s">
        <v>373</v>
      </c>
      <c r="O23" s="433" t="s">
        <v>374</v>
      </c>
      <c r="P23" s="433" t="s">
        <v>375</v>
      </c>
      <c r="Q23" s="434" t="s">
        <v>376</v>
      </c>
      <c r="R23" s="433" t="s">
        <v>377</v>
      </c>
      <c r="S23" s="8"/>
      <c r="T23" s="8"/>
      <c r="U23" s="8"/>
      <c r="V23" s="8"/>
      <c r="W23" s="8"/>
    </row>
    <row r="24" hidden="1" spans="1:23">
      <c r="A24" s="32"/>
      <c r="B24" s="33"/>
      <c r="C24" s="33"/>
      <c r="D24" s="33"/>
      <c r="E24" s="33"/>
      <c r="F24" s="33"/>
      <c r="G24" s="36" t="s">
        <v>355</v>
      </c>
      <c r="H24" s="37"/>
      <c r="I24" s="38"/>
      <c r="J24" s="36" t="s">
        <v>356</v>
      </c>
      <c r="K24" s="37"/>
      <c r="L24" s="38"/>
      <c r="M24" s="36" t="s">
        <v>357</v>
      </c>
      <c r="N24" s="37"/>
      <c r="O24" s="38"/>
      <c r="P24" s="36" t="s">
        <v>358</v>
      </c>
      <c r="Q24" s="37"/>
      <c r="R24" s="38"/>
      <c r="S24" s="37" t="s">
        <v>359</v>
      </c>
      <c r="T24" s="37"/>
      <c r="U24" s="38"/>
      <c r="V24" s="8" t="s">
        <v>360</v>
      </c>
      <c r="W24" s="8" t="s">
        <v>325</v>
      </c>
    </row>
    <row r="25" hidden="1" spans="1:23">
      <c r="A25" s="32"/>
      <c r="B25" s="33"/>
      <c r="C25" s="33"/>
      <c r="D25" s="33"/>
      <c r="E25" s="33"/>
      <c r="F25" s="33"/>
      <c r="G25" s="4" t="s">
        <v>350</v>
      </c>
      <c r="H25" s="4" t="s">
        <v>66</v>
      </c>
      <c r="I25" s="4" t="s">
        <v>308</v>
      </c>
      <c r="J25" s="4" t="s">
        <v>350</v>
      </c>
      <c r="K25" s="4" t="s">
        <v>66</v>
      </c>
      <c r="L25" s="4" t="s">
        <v>308</v>
      </c>
      <c r="M25" s="4" t="s">
        <v>350</v>
      </c>
      <c r="N25" s="4" t="s">
        <v>66</v>
      </c>
      <c r="O25" s="4" t="s">
        <v>308</v>
      </c>
      <c r="P25" s="4" t="s">
        <v>350</v>
      </c>
      <c r="Q25" s="4" t="s">
        <v>66</v>
      </c>
      <c r="R25" s="4" t="s">
        <v>308</v>
      </c>
      <c r="S25" s="4" t="s">
        <v>350</v>
      </c>
      <c r="T25" s="4" t="s">
        <v>66</v>
      </c>
      <c r="U25" s="4" t="s">
        <v>308</v>
      </c>
      <c r="V25" s="8" t="s">
        <v>360</v>
      </c>
      <c r="W25" s="8" t="s">
        <v>325</v>
      </c>
    </row>
    <row r="26" hidden="1" spans="1:23">
      <c r="A26" s="34"/>
      <c r="B26" s="35"/>
      <c r="C26" s="35"/>
      <c r="D26" s="35"/>
      <c r="E26" s="35"/>
      <c r="F26" s="35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 t="s">
        <v>360</v>
      </c>
      <c r="W26" s="8" t="s">
        <v>325</v>
      </c>
    </row>
    <row r="27" spans="1:23">
      <c r="A27" s="31" t="s">
        <v>361</v>
      </c>
      <c r="B27" s="31"/>
      <c r="C27" s="31"/>
      <c r="D27" s="431" t="s">
        <v>319</v>
      </c>
      <c r="E27" s="31" t="s">
        <v>368</v>
      </c>
      <c r="F27" s="31" t="s">
        <v>195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 t="s">
        <v>360</v>
      </c>
      <c r="W27" s="8" t="s">
        <v>325</v>
      </c>
    </row>
    <row r="28" spans="1:23">
      <c r="A28" s="35"/>
      <c r="B28" s="35"/>
      <c r="C28" s="35"/>
      <c r="D28" s="35"/>
      <c r="E28" s="35"/>
      <c r="F28" s="35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 t="s">
        <v>360</v>
      </c>
      <c r="W28" s="8" t="s">
        <v>325</v>
      </c>
    </row>
    <row r="29" spans="1:23">
      <c r="A29" s="31" t="s">
        <v>362</v>
      </c>
      <c r="B29" s="31"/>
      <c r="C29" s="31"/>
      <c r="D29" s="431" t="s">
        <v>319</v>
      </c>
      <c r="E29" s="31" t="s">
        <v>368</v>
      </c>
      <c r="F29" s="31" t="s">
        <v>195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 t="s">
        <v>360</v>
      </c>
      <c r="W29" s="8" t="s">
        <v>325</v>
      </c>
    </row>
    <row r="30" spans="1:23">
      <c r="A30" s="35"/>
      <c r="B30" s="35"/>
      <c r="C30" s="35"/>
      <c r="D30" s="35"/>
      <c r="E30" s="35"/>
      <c r="F30" s="35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 t="s">
        <v>360</v>
      </c>
      <c r="W30" s="8" t="s">
        <v>325</v>
      </c>
    </row>
    <row r="31" spans="1:23">
      <c r="A31" s="31" t="s">
        <v>363</v>
      </c>
      <c r="B31" s="31"/>
      <c r="C31" s="31"/>
      <c r="D31" s="431" t="s">
        <v>319</v>
      </c>
      <c r="E31" s="31" t="s">
        <v>368</v>
      </c>
      <c r="F31" s="31" t="s">
        <v>195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 t="s">
        <v>360</v>
      </c>
      <c r="W31" s="8" t="s">
        <v>325</v>
      </c>
    </row>
    <row r="32" spans="1:23">
      <c r="A32" s="35"/>
      <c r="B32" s="35"/>
      <c r="C32" s="35"/>
      <c r="D32" s="35"/>
      <c r="E32" s="35"/>
      <c r="F32" s="35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>
      <c r="A33" s="31" t="s">
        <v>364</v>
      </c>
      <c r="B33" s="31"/>
      <c r="C33" s="31"/>
      <c r="D33" s="431" t="s">
        <v>319</v>
      </c>
      <c r="E33" s="31" t="s">
        <v>368</v>
      </c>
      <c r="F33" s="31" t="s">
        <v>195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>
      <c r="A34" s="35"/>
      <c r="B34" s="35"/>
      <c r="C34" s="35"/>
      <c r="D34" s="35"/>
      <c r="E34" s="35"/>
      <c r="F34" s="35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ht="20.4" spans="1:23">
      <c r="A36" s="9" t="s">
        <v>365</v>
      </c>
      <c r="B36" s="10"/>
      <c r="C36" s="10"/>
      <c r="D36" s="10"/>
      <c r="E36" s="11"/>
      <c r="F36" s="16"/>
      <c r="G36" s="21"/>
      <c r="H36" s="28"/>
      <c r="I36" s="28"/>
      <c r="J36" s="9" t="s">
        <v>366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1"/>
      <c r="V36" s="10"/>
      <c r="W36" s="19"/>
    </row>
    <row r="37" spans="1:23">
      <c r="A37" s="12" t="s">
        <v>367</v>
      </c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9" ht="25.2" spans="1:23">
      <c r="A39" s="3" t="s">
        <v>342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>
      <c r="A40" s="5" t="s">
        <v>343</v>
      </c>
      <c r="B40" s="5" t="s">
        <v>308</v>
      </c>
      <c r="C40" s="5" t="s">
        <v>304</v>
      </c>
      <c r="D40" s="5" t="s">
        <v>305</v>
      </c>
      <c r="E40" s="5" t="s">
        <v>306</v>
      </c>
      <c r="F40" s="5" t="s">
        <v>307</v>
      </c>
      <c r="G40" s="36" t="s">
        <v>344</v>
      </c>
      <c r="H40" s="37"/>
      <c r="I40" s="38"/>
      <c r="J40" s="36" t="s">
        <v>345</v>
      </c>
      <c r="K40" s="37"/>
      <c r="L40" s="38"/>
      <c r="M40" s="36" t="s">
        <v>346</v>
      </c>
      <c r="N40" s="37"/>
      <c r="O40" s="38"/>
      <c r="P40" s="36" t="s">
        <v>347</v>
      </c>
      <c r="Q40" s="37"/>
      <c r="R40" s="38"/>
      <c r="S40" s="37" t="s">
        <v>348</v>
      </c>
      <c r="T40" s="37"/>
      <c r="U40" s="38"/>
      <c r="V40" s="23" t="s">
        <v>349</v>
      </c>
      <c r="W40" s="23" t="s">
        <v>317</v>
      </c>
    </row>
    <row r="41" spans="1:23">
      <c r="A41" s="6"/>
      <c r="B41" s="29"/>
      <c r="C41" s="29"/>
      <c r="D41" s="29"/>
      <c r="E41" s="29"/>
      <c r="F41" s="29"/>
      <c r="G41" s="4" t="s">
        <v>350</v>
      </c>
      <c r="H41" s="4" t="s">
        <v>66</v>
      </c>
      <c r="I41" s="4" t="s">
        <v>308</v>
      </c>
      <c r="J41" s="4" t="s">
        <v>350</v>
      </c>
      <c r="K41" s="4" t="s">
        <v>66</v>
      </c>
      <c r="L41" s="4" t="s">
        <v>308</v>
      </c>
      <c r="M41" s="4" t="s">
        <v>350</v>
      </c>
      <c r="N41" s="4" t="s">
        <v>66</v>
      </c>
      <c r="O41" s="4" t="s">
        <v>308</v>
      </c>
      <c r="P41" s="4" t="s">
        <v>350</v>
      </c>
      <c r="Q41" s="4" t="s">
        <v>66</v>
      </c>
      <c r="R41" s="4" t="s">
        <v>308</v>
      </c>
      <c r="S41" s="4" t="s">
        <v>350</v>
      </c>
      <c r="T41" s="4" t="s">
        <v>66</v>
      </c>
      <c r="U41" s="4" t="s">
        <v>308</v>
      </c>
      <c r="V41" s="42"/>
      <c r="W41" s="42"/>
    </row>
    <row r="42" ht="87" spans="1:23">
      <c r="A42" s="30" t="s">
        <v>351</v>
      </c>
      <c r="B42" s="31"/>
      <c r="C42" s="31"/>
      <c r="D42" s="431" t="s">
        <v>319</v>
      </c>
      <c r="E42" s="31" t="s">
        <v>378</v>
      </c>
      <c r="F42" s="31" t="s">
        <v>195</v>
      </c>
      <c r="G42" s="430" t="s">
        <v>352</v>
      </c>
      <c r="H42" s="430" t="s">
        <v>353</v>
      </c>
      <c r="I42" s="432" t="s">
        <v>354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>
      <c r="A43" s="32"/>
      <c r="B43" s="33"/>
      <c r="C43" s="33"/>
      <c r="D43" s="33"/>
      <c r="E43" s="33"/>
      <c r="F43" s="33"/>
      <c r="G43" s="36" t="s">
        <v>355</v>
      </c>
      <c r="H43" s="37"/>
      <c r="I43" s="38"/>
      <c r="J43" s="36" t="s">
        <v>356</v>
      </c>
      <c r="K43" s="37"/>
      <c r="L43" s="38"/>
      <c r="M43" s="36" t="s">
        <v>357</v>
      </c>
      <c r="N43" s="37"/>
      <c r="O43" s="38"/>
      <c r="P43" s="36" t="s">
        <v>358</v>
      </c>
      <c r="Q43" s="37"/>
      <c r="R43" s="38"/>
      <c r="S43" s="37" t="s">
        <v>359</v>
      </c>
      <c r="T43" s="37"/>
      <c r="U43" s="38"/>
      <c r="V43" s="8" t="s">
        <v>360</v>
      </c>
      <c r="W43" s="8" t="s">
        <v>325</v>
      </c>
    </row>
    <row r="44" spans="1:23">
      <c r="A44" s="32"/>
      <c r="B44" s="33"/>
      <c r="C44" s="33"/>
      <c r="D44" s="33"/>
      <c r="E44" s="33"/>
      <c r="F44" s="33"/>
      <c r="G44" s="4" t="s">
        <v>350</v>
      </c>
      <c r="H44" s="4" t="s">
        <v>66</v>
      </c>
      <c r="I44" s="4" t="s">
        <v>308</v>
      </c>
      <c r="J44" s="4" t="s">
        <v>350</v>
      </c>
      <c r="K44" s="4" t="s">
        <v>66</v>
      </c>
      <c r="L44" s="4" t="s">
        <v>308</v>
      </c>
      <c r="M44" s="4" t="s">
        <v>350</v>
      </c>
      <c r="N44" s="4" t="s">
        <v>66</v>
      </c>
      <c r="O44" s="4" t="s">
        <v>308</v>
      </c>
      <c r="P44" s="4" t="s">
        <v>350</v>
      </c>
      <c r="Q44" s="4" t="s">
        <v>66</v>
      </c>
      <c r="R44" s="4" t="s">
        <v>308</v>
      </c>
      <c r="S44" s="4" t="s">
        <v>350</v>
      </c>
      <c r="T44" s="4" t="s">
        <v>66</v>
      </c>
      <c r="U44" s="4" t="s">
        <v>308</v>
      </c>
      <c r="V44" s="8" t="s">
        <v>360</v>
      </c>
      <c r="W44" s="8" t="s">
        <v>325</v>
      </c>
    </row>
    <row r="45" spans="1:23">
      <c r="A45" s="34"/>
      <c r="B45" s="35"/>
      <c r="C45" s="35"/>
      <c r="D45" s="35"/>
      <c r="E45" s="35"/>
      <c r="F45" s="35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 t="s">
        <v>360</v>
      </c>
      <c r="W45" s="8" t="s">
        <v>325</v>
      </c>
    </row>
    <row r="46" spans="1:23">
      <c r="A46" s="31" t="s">
        <v>361</v>
      </c>
      <c r="B46" s="31"/>
      <c r="C46" s="31"/>
      <c r="D46" s="431" t="s">
        <v>319</v>
      </c>
      <c r="E46" s="31" t="s">
        <v>378</v>
      </c>
      <c r="F46" s="31" t="s">
        <v>195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 t="s">
        <v>360</v>
      </c>
      <c r="W46" s="8" t="s">
        <v>325</v>
      </c>
    </row>
    <row r="47" spans="1:23">
      <c r="A47" s="35"/>
      <c r="B47" s="35"/>
      <c r="C47" s="35"/>
      <c r="D47" s="35"/>
      <c r="E47" s="35"/>
      <c r="F47" s="3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 t="s">
        <v>360</v>
      </c>
      <c r="W47" s="8" t="s">
        <v>325</v>
      </c>
    </row>
    <row r="48" spans="1:23">
      <c r="A48" s="31" t="s">
        <v>362</v>
      </c>
      <c r="B48" s="31"/>
      <c r="C48" s="31"/>
      <c r="D48" s="431" t="s">
        <v>319</v>
      </c>
      <c r="E48" s="31" t="s">
        <v>378</v>
      </c>
      <c r="F48" s="31" t="s">
        <v>195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>
      <c r="A49" s="35"/>
      <c r="B49" s="35"/>
      <c r="C49" s="35"/>
      <c r="D49" s="35"/>
      <c r="E49" s="35"/>
      <c r="F49" s="35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>
      <c r="A50" s="31" t="s">
        <v>363</v>
      </c>
      <c r="B50" s="31"/>
      <c r="C50" s="31"/>
      <c r="D50" s="431" t="s">
        <v>319</v>
      </c>
      <c r="E50" s="31" t="s">
        <v>378</v>
      </c>
      <c r="F50" s="31" t="s">
        <v>195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>
      <c r="A51" s="35"/>
      <c r="B51" s="35"/>
      <c r="C51" s="35"/>
      <c r="D51" s="35"/>
      <c r="E51" s="35"/>
      <c r="F51" s="35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>
      <c r="A52" s="31" t="s">
        <v>364</v>
      </c>
      <c r="B52" s="31"/>
      <c r="C52" s="31"/>
      <c r="D52" s="431" t="s">
        <v>319</v>
      </c>
      <c r="E52" s="31" t="s">
        <v>378</v>
      </c>
      <c r="F52" s="31" t="s">
        <v>195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>
      <c r="A53" s="35"/>
      <c r="B53" s="35"/>
      <c r="C53" s="35"/>
      <c r="D53" s="35"/>
      <c r="E53" s="35"/>
      <c r="F53" s="35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ht="20.4" spans="1:23">
      <c r="A55" s="9" t="s">
        <v>365</v>
      </c>
      <c r="B55" s="10"/>
      <c r="C55" s="10"/>
      <c r="D55" s="10"/>
      <c r="E55" s="11"/>
      <c r="F55" s="16"/>
      <c r="G55" s="21"/>
      <c r="H55" s="28"/>
      <c r="I55" s="28"/>
      <c r="J55" s="9" t="s">
        <v>366</v>
      </c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1"/>
      <c r="V55" s="10"/>
      <c r="W55" s="19"/>
    </row>
    <row r="56" spans="1:23">
      <c r="A56" s="12" t="s">
        <v>367</v>
      </c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</sheetData>
  <mergeCells count="15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0:W20"/>
    <mergeCell ref="G21:I21"/>
    <mergeCell ref="J21:L21"/>
    <mergeCell ref="M21:O21"/>
    <mergeCell ref="P21:R21"/>
    <mergeCell ref="S21:U21"/>
    <mergeCell ref="G24:I24"/>
    <mergeCell ref="J24:L24"/>
    <mergeCell ref="M24:O24"/>
    <mergeCell ref="P24:R24"/>
    <mergeCell ref="S24:U24"/>
    <mergeCell ref="A36:E36"/>
    <mergeCell ref="F36:G36"/>
    <mergeCell ref="J36:U36"/>
    <mergeCell ref="A37:W37"/>
    <mergeCell ref="A39:W39"/>
    <mergeCell ref="G40:I40"/>
    <mergeCell ref="J40:L40"/>
    <mergeCell ref="M40:O40"/>
    <mergeCell ref="P40:R40"/>
    <mergeCell ref="S40:U40"/>
    <mergeCell ref="G43:I43"/>
    <mergeCell ref="J43:L43"/>
    <mergeCell ref="M43:O43"/>
    <mergeCell ref="P43:R43"/>
    <mergeCell ref="S43:U43"/>
    <mergeCell ref="A55:E55"/>
    <mergeCell ref="F55:G55"/>
    <mergeCell ref="J55:U55"/>
    <mergeCell ref="A56:W56"/>
    <mergeCell ref="A2:A3"/>
    <mergeCell ref="A4:A7"/>
    <mergeCell ref="A8:A9"/>
    <mergeCell ref="A10:A11"/>
    <mergeCell ref="A12:A13"/>
    <mergeCell ref="A14:A15"/>
    <mergeCell ref="A21:A22"/>
    <mergeCell ref="A23:A26"/>
    <mergeCell ref="A27:A28"/>
    <mergeCell ref="A29:A30"/>
    <mergeCell ref="A31:A32"/>
    <mergeCell ref="A33:A34"/>
    <mergeCell ref="A40:A41"/>
    <mergeCell ref="A42:A45"/>
    <mergeCell ref="A46:A47"/>
    <mergeCell ref="A48:A49"/>
    <mergeCell ref="A50:A51"/>
    <mergeCell ref="A52:A53"/>
    <mergeCell ref="B2:B3"/>
    <mergeCell ref="B4:B7"/>
    <mergeCell ref="B8:B9"/>
    <mergeCell ref="B10:B11"/>
    <mergeCell ref="B12:B13"/>
    <mergeCell ref="B14:B15"/>
    <mergeCell ref="B21:B22"/>
    <mergeCell ref="B23:B26"/>
    <mergeCell ref="B27:B28"/>
    <mergeCell ref="B29:B30"/>
    <mergeCell ref="B31:B32"/>
    <mergeCell ref="B33:B34"/>
    <mergeCell ref="B40:B41"/>
    <mergeCell ref="B42:B45"/>
    <mergeCell ref="B46:B47"/>
    <mergeCell ref="B48:B49"/>
    <mergeCell ref="B50:B51"/>
    <mergeCell ref="B52:B53"/>
    <mergeCell ref="C2:C3"/>
    <mergeCell ref="C4:C7"/>
    <mergeCell ref="C8:C9"/>
    <mergeCell ref="C10:C11"/>
    <mergeCell ref="C12:C13"/>
    <mergeCell ref="C14:C15"/>
    <mergeCell ref="C21:C22"/>
    <mergeCell ref="C23:C26"/>
    <mergeCell ref="C27:C28"/>
    <mergeCell ref="C29:C30"/>
    <mergeCell ref="C31:C32"/>
    <mergeCell ref="C33:C34"/>
    <mergeCell ref="C40:C41"/>
    <mergeCell ref="C42:C45"/>
    <mergeCell ref="C46:C47"/>
    <mergeCell ref="C48:C49"/>
    <mergeCell ref="C50:C51"/>
    <mergeCell ref="C52:C53"/>
    <mergeCell ref="D2:D3"/>
    <mergeCell ref="D4:D7"/>
    <mergeCell ref="D8:D9"/>
    <mergeCell ref="D10:D11"/>
    <mergeCell ref="D12:D13"/>
    <mergeCell ref="D14:D15"/>
    <mergeCell ref="D21:D22"/>
    <mergeCell ref="D23:D26"/>
    <mergeCell ref="D27:D28"/>
    <mergeCell ref="D29:D30"/>
    <mergeCell ref="D31:D32"/>
    <mergeCell ref="D33:D34"/>
    <mergeCell ref="D40:D41"/>
    <mergeCell ref="D42:D45"/>
    <mergeCell ref="D46:D47"/>
    <mergeCell ref="D48:D49"/>
    <mergeCell ref="D50:D51"/>
    <mergeCell ref="D52:D53"/>
    <mergeCell ref="E2:E3"/>
    <mergeCell ref="E4:E7"/>
    <mergeCell ref="E8:E9"/>
    <mergeCell ref="E10:E11"/>
    <mergeCell ref="E12:E13"/>
    <mergeCell ref="E14:E15"/>
    <mergeCell ref="E21:E22"/>
    <mergeCell ref="E23:E26"/>
    <mergeCell ref="E27:E28"/>
    <mergeCell ref="E29:E30"/>
    <mergeCell ref="E31:E32"/>
    <mergeCell ref="E33:E34"/>
    <mergeCell ref="E40:E41"/>
    <mergeCell ref="E42:E45"/>
    <mergeCell ref="E46:E47"/>
    <mergeCell ref="E48:E49"/>
    <mergeCell ref="E50:E51"/>
    <mergeCell ref="E52:E53"/>
    <mergeCell ref="F2:F3"/>
    <mergeCell ref="F4:F7"/>
    <mergeCell ref="F8:F9"/>
    <mergeCell ref="F10:F11"/>
    <mergeCell ref="F12:F13"/>
    <mergeCell ref="F14:F15"/>
    <mergeCell ref="F21:F22"/>
    <mergeCell ref="F23:F26"/>
    <mergeCell ref="F27:F28"/>
    <mergeCell ref="F29:F30"/>
    <mergeCell ref="F31:F32"/>
    <mergeCell ref="F33:F34"/>
    <mergeCell ref="F40:F41"/>
    <mergeCell ref="F42:F45"/>
    <mergeCell ref="F46:F47"/>
    <mergeCell ref="F48:F49"/>
    <mergeCell ref="F50:F51"/>
    <mergeCell ref="F52:F53"/>
    <mergeCell ref="V2:V3"/>
    <mergeCell ref="V21:V22"/>
    <mergeCell ref="V40:V41"/>
    <mergeCell ref="W2:W3"/>
    <mergeCell ref="W21:W22"/>
    <mergeCell ref="W40:W41"/>
  </mergeCells>
  <dataValidations count="1">
    <dataValidation type="list" allowBlank="1" showInputMessage="1" showErrorMessage="1" sqref="W1 W20 W38 W39 W4:W19 W23:W37 W42:W56 W57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9"/>
  <sheetViews>
    <sheetView zoomScale="125" zoomScaleNormal="125" topLeftCell="A4" workbookViewId="0">
      <selection activeCell="A37" sqref="A37:L38"/>
    </sheetView>
  </sheetViews>
  <sheetFormatPr defaultColWidth="9" defaultRowHeight="17.6"/>
  <cols>
    <col min="1" max="1" width="12.3035714285714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2" t="s">
        <v>380</v>
      </c>
      <c r="B2" s="23" t="s">
        <v>304</v>
      </c>
      <c r="C2" s="23" t="s">
        <v>305</v>
      </c>
      <c r="D2" s="23" t="s">
        <v>306</v>
      </c>
      <c r="E2" s="23" t="s">
        <v>307</v>
      </c>
      <c r="F2" s="23" t="s">
        <v>308</v>
      </c>
      <c r="G2" s="22" t="s">
        <v>381</v>
      </c>
      <c r="H2" s="22" t="s">
        <v>382</v>
      </c>
      <c r="I2" s="22" t="s">
        <v>383</v>
      </c>
      <c r="J2" s="22" t="s">
        <v>382</v>
      </c>
      <c r="K2" s="22" t="s">
        <v>384</v>
      </c>
      <c r="L2" s="22" t="s">
        <v>382</v>
      </c>
      <c r="M2" s="23" t="s">
        <v>349</v>
      </c>
      <c r="N2" s="23" t="s">
        <v>317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4" t="s">
        <v>380</v>
      </c>
      <c r="B4" s="25" t="s">
        <v>385</v>
      </c>
      <c r="C4" s="25" t="s">
        <v>350</v>
      </c>
      <c r="D4" s="25" t="s">
        <v>306</v>
      </c>
      <c r="E4" s="23" t="s">
        <v>307</v>
      </c>
      <c r="F4" s="23" t="s">
        <v>308</v>
      </c>
      <c r="G4" s="22" t="s">
        <v>381</v>
      </c>
      <c r="H4" s="22" t="s">
        <v>382</v>
      </c>
      <c r="I4" s="22" t="s">
        <v>383</v>
      </c>
      <c r="J4" s="22" t="s">
        <v>382</v>
      </c>
      <c r="K4" s="22" t="s">
        <v>384</v>
      </c>
      <c r="L4" s="22" t="s">
        <v>382</v>
      </c>
      <c r="M4" s="23" t="s">
        <v>349</v>
      </c>
      <c r="N4" s="23" t="s">
        <v>317</v>
      </c>
    </row>
    <row r="5" spans="1:14">
      <c r="A5" s="26">
        <v>44721</v>
      </c>
      <c r="B5" s="8"/>
      <c r="C5" s="428" t="s">
        <v>319</v>
      </c>
      <c r="D5" s="8" t="s">
        <v>386</v>
      </c>
      <c r="E5" s="8" t="s">
        <v>195</v>
      </c>
      <c r="F5" s="8" t="s">
        <v>387</v>
      </c>
      <c r="G5" s="27">
        <v>0.416666666666667</v>
      </c>
      <c r="H5" s="8" t="s">
        <v>360</v>
      </c>
      <c r="I5" s="27">
        <v>0.125</v>
      </c>
      <c r="J5" s="8" t="s">
        <v>360</v>
      </c>
      <c r="K5" s="27">
        <v>0.25</v>
      </c>
      <c r="L5" s="8" t="s">
        <v>360</v>
      </c>
      <c r="M5" s="8"/>
      <c r="N5" s="8"/>
    </row>
    <row r="6" spans="1:14">
      <c r="A6" s="26">
        <v>44722</v>
      </c>
      <c r="B6" s="8"/>
      <c r="C6" s="428" t="s">
        <v>319</v>
      </c>
      <c r="D6" s="8" t="s">
        <v>386</v>
      </c>
      <c r="E6" s="8" t="s">
        <v>195</v>
      </c>
      <c r="F6" s="8" t="s">
        <v>387</v>
      </c>
      <c r="G6" s="27">
        <v>0.416666666666667</v>
      </c>
      <c r="H6" s="8" t="s">
        <v>360</v>
      </c>
      <c r="I6" s="27">
        <v>0.125</v>
      </c>
      <c r="J6" s="8" t="s">
        <v>360</v>
      </c>
      <c r="K6" s="27">
        <v>0.25</v>
      </c>
      <c r="L6" s="8" t="s">
        <v>360</v>
      </c>
      <c r="M6" s="8"/>
      <c r="N6" s="8"/>
    </row>
    <row r="7" spans="1:14">
      <c r="A7" s="26">
        <v>44723</v>
      </c>
      <c r="B7" s="7"/>
      <c r="C7" s="428" t="s">
        <v>319</v>
      </c>
      <c r="D7" s="8" t="s">
        <v>386</v>
      </c>
      <c r="E7" s="8" t="s">
        <v>195</v>
      </c>
      <c r="F7" s="8" t="s">
        <v>387</v>
      </c>
      <c r="G7" s="27">
        <v>0.416666666666667</v>
      </c>
      <c r="H7" s="8" t="s">
        <v>360</v>
      </c>
      <c r="I7" s="27">
        <v>0.125</v>
      </c>
      <c r="J7" s="8" t="s">
        <v>360</v>
      </c>
      <c r="K7" s="27">
        <v>0.25</v>
      </c>
      <c r="L7" s="8" t="s">
        <v>360</v>
      </c>
      <c r="M7" s="7"/>
      <c r="N7" s="7"/>
    </row>
    <row r="8" spans="1:14">
      <c r="A8" s="26">
        <v>44724</v>
      </c>
      <c r="B8" s="7"/>
      <c r="C8" s="428" t="s">
        <v>319</v>
      </c>
      <c r="D8" s="8" t="s">
        <v>386</v>
      </c>
      <c r="E8" s="8" t="s">
        <v>195</v>
      </c>
      <c r="F8" s="8" t="s">
        <v>387</v>
      </c>
      <c r="G8" s="27">
        <v>0.416666666666667</v>
      </c>
      <c r="H8" s="8" t="s">
        <v>360</v>
      </c>
      <c r="I8" s="27">
        <v>0.125</v>
      </c>
      <c r="J8" s="8" t="s">
        <v>360</v>
      </c>
      <c r="K8" s="27">
        <v>0.25</v>
      </c>
      <c r="L8" s="8" t="s">
        <v>360</v>
      </c>
      <c r="M8" s="7"/>
      <c r="N8" s="7"/>
    </row>
    <row r="9" spans="1:14">
      <c r="A9" s="26">
        <v>44725</v>
      </c>
      <c r="B9" s="7"/>
      <c r="C9" s="428" t="s">
        <v>319</v>
      </c>
      <c r="D9" s="8" t="s">
        <v>386</v>
      </c>
      <c r="E9" s="8" t="s">
        <v>195</v>
      </c>
      <c r="F9" s="8" t="s">
        <v>387</v>
      </c>
      <c r="G9" s="27">
        <v>0.416666666666667</v>
      </c>
      <c r="H9" s="8" t="s">
        <v>360</v>
      </c>
      <c r="I9" s="27">
        <v>0.125</v>
      </c>
      <c r="J9" s="8" t="s">
        <v>360</v>
      </c>
      <c r="K9" s="27">
        <v>0.25</v>
      </c>
      <c r="L9" s="8" t="s">
        <v>360</v>
      </c>
      <c r="M9" s="7"/>
      <c r="N9" s="7"/>
    </row>
    <row r="10" spans="1:14">
      <c r="A10" s="26">
        <v>44726</v>
      </c>
      <c r="B10" s="7"/>
      <c r="C10" s="428" t="s">
        <v>319</v>
      </c>
      <c r="D10" s="8" t="s">
        <v>386</v>
      </c>
      <c r="E10" s="8" t="s">
        <v>195</v>
      </c>
      <c r="F10" s="8" t="s">
        <v>387</v>
      </c>
      <c r="G10" s="27">
        <v>0.416666666666667</v>
      </c>
      <c r="H10" s="8" t="s">
        <v>360</v>
      </c>
      <c r="I10" s="27">
        <v>0.125</v>
      </c>
      <c r="J10" s="8" t="s">
        <v>360</v>
      </c>
      <c r="K10" s="27">
        <v>0.25</v>
      </c>
      <c r="L10" s="8" t="s">
        <v>360</v>
      </c>
      <c r="M10" s="7"/>
      <c r="N10" s="7"/>
    </row>
    <row r="11" s="2" customFormat="1" ht="20.4" spans="1:14">
      <c r="A11" s="9" t="s">
        <v>388</v>
      </c>
      <c r="B11" s="10"/>
      <c r="C11" s="10"/>
      <c r="D11" s="11"/>
      <c r="E11" s="16"/>
      <c r="F11" s="28"/>
      <c r="G11" s="21"/>
      <c r="H11" s="28"/>
      <c r="I11" s="9" t="s">
        <v>366</v>
      </c>
      <c r="J11" s="10"/>
      <c r="K11" s="10"/>
      <c r="L11" s="10"/>
      <c r="M11" s="10"/>
      <c r="N11" s="19"/>
    </row>
    <row r="12" spans="1:14">
      <c r="A12" s="12" t="s">
        <v>389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ht="20.4" spans="1:12">
      <c r="A13" s="9" t="s">
        <v>388</v>
      </c>
      <c r="B13" s="10"/>
      <c r="C13" s="10"/>
      <c r="D13" s="11"/>
      <c r="E13" s="16"/>
      <c r="F13" s="28"/>
      <c r="G13" s="21"/>
      <c r="H13" s="28"/>
      <c r="I13" s="9" t="s">
        <v>366</v>
      </c>
      <c r="J13" s="10"/>
      <c r="K13" s="10"/>
      <c r="L13" s="10"/>
    </row>
    <row r="15" spans="1:12">
      <c r="A15" s="24" t="s">
        <v>380</v>
      </c>
      <c r="B15" s="25" t="s">
        <v>385</v>
      </c>
      <c r="C15" s="25" t="s">
        <v>350</v>
      </c>
      <c r="D15" s="25" t="s">
        <v>306</v>
      </c>
      <c r="E15" s="23" t="s">
        <v>307</v>
      </c>
      <c r="F15" s="23" t="s">
        <v>308</v>
      </c>
      <c r="G15" s="22" t="s">
        <v>381</v>
      </c>
      <c r="H15" s="22" t="s">
        <v>382</v>
      </c>
      <c r="I15" s="22" t="s">
        <v>383</v>
      </c>
      <c r="J15" s="22" t="s">
        <v>382</v>
      </c>
      <c r="K15" s="22" t="s">
        <v>384</v>
      </c>
      <c r="L15" s="22" t="s">
        <v>382</v>
      </c>
    </row>
    <row r="16" spans="1:12">
      <c r="A16" s="26">
        <v>44727</v>
      </c>
      <c r="B16" s="8"/>
      <c r="C16" s="428" t="s">
        <v>319</v>
      </c>
      <c r="D16" s="8" t="s">
        <v>390</v>
      </c>
      <c r="E16" s="8" t="s">
        <v>195</v>
      </c>
      <c r="F16" s="8" t="s">
        <v>387</v>
      </c>
      <c r="G16" s="27">
        <v>0.416666666666667</v>
      </c>
      <c r="H16" s="8" t="s">
        <v>360</v>
      </c>
      <c r="I16" s="27">
        <v>0.125</v>
      </c>
      <c r="J16" s="8" t="s">
        <v>360</v>
      </c>
      <c r="K16" s="27">
        <v>0.25</v>
      </c>
      <c r="L16" s="8" t="s">
        <v>360</v>
      </c>
    </row>
    <row r="17" spans="1:12">
      <c r="A17" s="26">
        <v>44728</v>
      </c>
      <c r="B17" s="8"/>
      <c r="C17" s="428" t="s">
        <v>319</v>
      </c>
      <c r="D17" s="8" t="s">
        <v>390</v>
      </c>
      <c r="E17" s="8" t="s">
        <v>195</v>
      </c>
      <c r="F17" s="8" t="s">
        <v>387</v>
      </c>
      <c r="G17" s="27">
        <v>0.416666666666667</v>
      </c>
      <c r="H17" s="8" t="s">
        <v>360</v>
      </c>
      <c r="I17" s="27">
        <v>0.125</v>
      </c>
      <c r="J17" s="8" t="s">
        <v>360</v>
      </c>
      <c r="K17" s="27">
        <v>0.25</v>
      </c>
      <c r="L17" s="8" t="s">
        <v>360</v>
      </c>
    </row>
    <row r="18" spans="1:12">
      <c r="A18" s="26">
        <v>44729</v>
      </c>
      <c r="B18" s="7"/>
      <c r="C18" s="428" t="s">
        <v>319</v>
      </c>
      <c r="D18" s="8" t="s">
        <v>390</v>
      </c>
      <c r="E18" s="8" t="s">
        <v>195</v>
      </c>
      <c r="F18" s="8" t="s">
        <v>387</v>
      </c>
      <c r="G18" s="27">
        <v>0.416666666666667</v>
      </c>
      <c r="H18" s="8" t="s">
        <v>360</v>
      </c>
      <c r="I18" s="27">
        <v>0.125</v>
      </c>
      <c r="J18" s="8" t="s">
        <v>360</v>
      </c>
      <c r="K18" s="27">
        <v>0.25</v>
      </c>
      <c r="L18" s="8" t="s">
        <v>360</v>
      </c>
    </row>
    <row r="19" spans="1:12">
      <c r="A19" s="26">
        <v>44730</v>
      </c>
      <c r="B19" s="7"/>
      <c r="C19" s="428" t="s">
        <v>319</v>
      </c>
      <c r="D19" s="8" t="s">
        <v>390</v>
      </c>
      <c r="E19" s="8" t="s">
        <v>195</v>
      </c>
      <c r="F19" s="8" t="s">
        <v>387</v>
      </c>
      <c r="G19" s="27">
        <v>0.416666666666667</v>
      </c>
      <c r="H19" s="8" t="s">
        <v>360</v>
      </c>
      <c r="I19" s="27">
        <v>0.125</v>
      </c>
      <c r="J19" s="8" t="s">
        <v>360</v>
      </c>
      <c r="K19" s="27">
        <v>0.25</v>
      </c>
      <c r="L19" s="8" t="s">
        <v>360</v>
      </c>
    </row>
    <row r="20" spans="1:12">
      <c r="A20" s="26">
        <v>44731</v>
      </c>
      <c r="B20" s="7"/>
      <c r="C20" s="428" t="s">
        <v>319</v>
      </c>
      <c r="D20" s="8" t="s">
        <v>390</v>
      </c>
      <c r="E20" s="8" t="s">
        <v>195</v>
      </c>
      <c r="F20" s="8" t="s">
        <v>387</v>
      </c>
      <c r="G20" s="27">
        <v>0.416666666666667</v>
      </c>
      <c r="H20" s="8" t="s">
        <v>360</v>
      </c>
      <c r="I20" s="27">
        <v>0.125</v>
      </c>
      <c r="J20" s="8" t="s">
        <v>360</v>
      </c>
      <c r="K20" s="27">
        <v>0.25</v>
      </c>
      <c r="L20" s="8" t="s">
        <v>360</v>
      </c>
    </row>
    <row r="21" spans="1:12">
      <c r="A21" s="26">
        <v>44732</v>
      </c>
      <c r="B21" s="7"/>
      <c r="C21" s="428" t="s">
        <v>319</v>
      </c>
      <c r="D21" s="8" t="s">
        <v>390</v>
      </c>
      <c r="E21" s="8" t="s">
        <v>195</v>
      </c>
      <c r="F21" s="8" t="s">
        <v>387</v>
      </c>
      <c r="G21" s="27">
        <v>0.416666666666667</v>
      </c>
      <c r="H21" s="8" t="s">
        <v>360</v>
      </c>
      <c r="I21" s="27">
        <v>0.125</v>
      </c>
      <c r="J21" s="8" t="s">
        <v>360</v>
      </c>
      <c r="K21" s="27">
        <v>0.25</v>
      </c>
      <c r="L21" s="8" t="s">
        <v>360</v>
      </c>
    </row>
    <row r="22" ht="20.4" spans="1:12">
      <c r="A22" s="9" t="s">
        <v>388</v>
      </c>
      <c r="B22" s="10"/>
      <c r="C22" s="10"/>
      <c r="D22" s="11"/>
      <c r="E22" s="16"/>
      <c r="F22" s="28"/>
      <c r="G22" s="21"/>
      <c r="H22" s="28"/>
      <c r="I22" s="9" t="s">
        <v>366</v>
      </c>
      <c r="J22" s="10"/>
      <c r="K22" s="10"/>
      <c r="L22" s="10"/>
    </row>
    <row r="24" spans="1:12">
      <c r="A24" s="24" t="s">
        <v>380</v>
      </c>
      <c r="B24" s="25" t="s">
        <v>385</v>
      </c>
      <c r="C24" s="25" t="s">
        <v>350</v>
      </c>
      <c r="D24" s="25" t="s">
        <v>306</v>
      </c>
      <c r="E24" s="23" t="s">
        <v>307</v>
      </c>
      <c r="F24" s="23" t="s">
        <v>308</v>
      </c>
      <c r="G24" s="22" t="s">
        <v>381</v>
      </c>
      <c r="H24" s="22" t="s">
        <v>382</v>
      </c>
      <c r="I24" s="22" t="s">
        <v>383</v>
      </c>
      <c r="J24" s="22" t="s">
        <v>382</v>
      </c>
      <c r="K24" s="22" t="s">
        <v>384</v>
      </c>
      <c r="L24" s="22" t="s">
        <v>382</v>
      </c>
    </row>
    <row r="25" spans="1:12">
      <c r="A25" s="26">
        <v>44733</v>
      </c>
      <c r="B25" s="8"/>
      <c r="C25" s="428" t="s">
        <v>319</v>
      </c>
      <c r="D25" s="8" t="s">
        <v>391</v>
      </c>
      <c r="E25" s="8" t="s">
        <v>195</v>
      </c>
      <c r="F25" s="8" t="s">
        <v>387</v>
      </c>
      <c r="G25" s="27">
        <v>0.416666666666667</v>
      </c>
      <c r="H25" s="8" t="s">
        <v>360</v>
      </c>
      <c r="I25" s="27">
        <v>0.125</v>
      </c>
      <c r="J25" s="8" t="s">
        <v>360</v>
      </c>
      <c r="K25" s="27">
        <v>0.25</v>
      </c>
      <c r="L25" s="8" t="s">
        <v>360</v>
      </c>
    </row>
    <row r="26" spans="1:12">
      <c r="A26" s="26">
        <v>44734</v>
      </c>
      <c r="B26" s="8"/>
      <c r="C26" s="428" t="s">
        <v>319</v>
      </c>
      <c r="D26" s="8" t="s">
        <v>391</v>
      </c>
      <c r="E26" s="8" t="s">
        <v>195</v>
      </c>
      <c r="F26" s="8" t="s">
        <v>387</v>
      </c>
      <c r="G26" s="27">
        <v>0.416666666666667</v>
      </c>
      <c r="H26" s="8" t="s">
        <v>360</v>
      </c>
      <c r="I26" s="27">
        <v>0.125</v>
      </c>
      <c r="J26" s="8" t="s">
        <v>360</v>
      </c>
      <c r="K26" s="27">
        <v>0.25</v>
      </c>
      <c r="L26" s="8" t="s">
        <v>360</v>
      </c>
    </row>
    <row r="27" spans="1:12">
      <c r="A27" s="26">
        <v>44735</v>
      </c>
      <c r="B27" s="7"/>
      <c r="C27" s="428" t="s">
        <v>319</v>
      </c>
      <c r="D27" s="8" t="s">
        <v>391</v>
      </c>
      <c r="E27" s="8" t="s">
        <v>195</v>
      </c>
      <c r="F27" s="8" t="s">
        <v>387</v>
      </c>
      <c r="G27" s="27">
        <v>0.416666666666667</v>
      </c>
      <c r="H27" s="8" t="s">
        <v>360</v>
      </c>
      <c r="I27" s="27">
        <v>0.125</v>
      </c>
      <c r="J27" s="8" t="s">
        <v>360</v>
      </c>
      <c r="K27" s="27">
        <v>0.25</v>
      </c>
      <c r="L27" s="8" t="s">
        <v>360</v>
      </c>
    </row>
    <row r="28" spans="1:12">
      <c r="A28" s="26">
        <v>44736</v>
      </c>
      <c r="B28" s="7"/>
      <c r="C28" s="428" t="s">
        <v>319</v>
      </c>
      <c r="D28" s="8" t="s">
        <v>391</v>
      </c>
      <c r="E28" s="8" t="s">
        <v>195</v>
      </c>
      <c r="F28" s="8" t="s">
        <v>387</v>
      </c>
      <c r="G28" s="27">
        <v>0.416666666666667</v>
      </c>
      <c r="H28" s="8" t="s">
        <v>360</v>
      </c>
      <c r="I28" s="27">
        <v>0.125</v>
      </c>
      <c r="J28" s="8" t="s">
        <v>360</v>
      </c>
      <c r="K28" s="27">
        <v>0.25</v>
      </c>
      <c r="L28" s="8" t="s">
        <v>360</v>
      </c>
    </row>
    <row r="29" spans="1:12">
      <c r="A29" s="26">
        <v>44737</v>
      </c>
      <c r="B29" s="7"/>
      <c r="C29" s="428" t="s">
        <v>319</v>
      </c>
      <c r="D29" s="8" t="s">
        <v>391</v>
      </c>
      <c r="E29" s="8" t="s">
        <v>195</v>
      </c>
      <c r="F29" s="8" t="s">
        <v>387</v>
      </c>
      <c r="G29" s="27">
        <v>0.416666666666667</v>
      </c>
      <c r="H29" s="8" t="s">
        <v>360</v>
      </c>
      <c r="I29" s="27">
        <v>0.125</v>
      </c>
      <c r="J29" s="8" t="s">
        <v>360</v>
      </c>
      <c r="K29" s="27">
        <v>0.25</v>
      </c>
      <c r="L29" s="8" t="s">
        <v>360</v>
      </c>
    </row>
    <row r="30" spans="1:12">
      <c r="A30" s="26">
        <v>44738</v>
      </c>
      <c r="B30" s="7"/>
      <c r="C30" s="428" t="s">
        <v>319</v>
      </c>
      <c r="D30" s="8" t="s">
        <v>391</v>
      </c>
      <c r="E30" s="8" t="s">
        <v>195</v>
      </c>
      <c r="F30" s="8" t="s">
        <v>387</v>
      </c>
      <c r="G30" s="27">
        <v>0.416666666666667</v>
      </c>
      <c r="H30" s="8" t="s">
        <v>360</v>
      </c>
      <c r="I30" s="27">
        <v>0.125</v>
      </c>
      <c r="J30" s="8" t="s">
        <v>360</v>
      </c>
      <c r="K30" s="27">
        <v>0.25</v>
      </c>
      <c r="L30" s="8" t="s">
        <v>360</v>
      </c>
    </row>
    <row r="31" ht="20.4" spans="1:12">
      <c r="A31" s="9" t="s">
        <v>388</v>
      </c>
      <c r="B31" s="10"/>
      <c r="C31" s="10"/>
      <c r="D31" s="11"/>
      <c r="E31" s="16"/>
      <c r="F31" s="28"/>
      <c r="G31" s="21"/>
      <c r="H31" s="28"/>
      <c r="I31" s="9" t="s">
        <v>366</v>
      </c>
      <c r="J31" s="10"/>
      <c r="K31" s="10"/>
      <c r="L31" s="10"/>
    </row>
    <row r="32" spans="1:12">
      <c r="A32" s="24" t="s">
        <v>380</v>
      </c>
      <c r="B32" s="25" t="s">
        <v>385</v>
      </c>
      <c r="C32" s="25" t="s">
        <v>350</v>
      </c>
      <c r="D32" s="25" t="s">
        <v>306</v>
      </c>
      <c r="E32" s="23" t="s">
        <v>307</v>
      </c>
      <c r="F32" s="23" t="s">
        <v>308</v>
      </c>
      <c r="G32" s="22" t="s">
        <v>381</v>
      </c>
      <c r="H32" s="22" t="s">
        <v>382</v>
      </c>
      <c r="I32" s="22" t="s">
        <v>383</v>
      </c>
      <c r="J32" s="22" t="s">
        <v>382</v>
      </c>
      <c r="K32" s="22" t="s">
        <v>384</v>
      </c>
      <c r="L32" s="22" t="s">
        <v>382</v>
      </c>
    </row>
    <row r="33" spans="1:12">
      <c r="A33" s="26">
        <v>44739</v>
      </c>
      <c r="B33" s="8"/>
      <c r="C33" s="428" t="s">
        <v>319</v>
      </c>
      <c r="D33" s="8" t="s">
        <v>392</v>
      </c>
      <c r="E33" s="8" t="s">
        <v>195</v>
      </c>
      <c r="F33" s="8" t="s">
        <v>387</v>
      </c>
      <c r="G33" s="27">
        <v>0.416666666666667</v>
      </c>
      <c r="H33" s="8" t="s">
        <v>360</v>
      </c>
      <c r="I33" s="27">
        <v>0.125</v>
      </c>
      <c r="J33" s="8" t="s">
        <v>360</v>
      </c>
      <c r="K33" s="27">
        <v>0.25</v>
      </c>
      <c r="L33" s="8" t="s">
        <v>360</v>
      </c>
    </row>
    <row r="34" spans="1:12">
      <c r="A34" s="26">
        <v>44740</v>
      </c>
      <c r="B34" s="8"/>
      <c r="C34" s="428" t="s">
        <v>319</v>
      </c>
      <c r="D34" s="8" t="s">
        <v>392</v>
      </c>
      <c r="E34" s="8" t="s">
        <v>195</v>
      </c>
      <c r="F34" s="8" t="s">
        <v>387</v>
      </c>
      <c r="G34" s="27">
        <v>0.416666666666667</v>
      </c>
      <c r="H34" s="8" t="s">
        <v>360</v>
      </c>
      <c r="I34" s="27">
        <v>0.125</v>
      </c>
      <c r="J34" s="8" t="s">
        <v>360</v>
      </c>
      <c r="K34" s="27">
        <v>0.25</v>
      </c>
      <c r="L34" s="8" t="s">
        <v>360</v>
      </c>
    </row>
    <row r="35" spans="1:12">
      <c r="A35" s="26">
        <v>44741</v>
      </c>
      <c r="B35" s="7"/>
      <c r="C35" s="428" t="s">
        <v>319</v>
      </c>
      <c r="D35" s="8" t="s">
        <v>392</v>
      </c>
      <c r="E35" s="8" t="s">
        <v>195</v>
      </c>
      <c r="F35" s="8" t="s">
        <v>387</v>
      </c>
      <c r="G35" s="27">
        <v>0.416666666666667</v>
      </c>
      <c r="H35" s="8" t="s">
        <v>360</v>
      </c>
      <c r="I35" s="27">
        <v>0.125</v>
      </c>
      <c r="J35" s="8" t="s">
        <v>360</v>
      </c>
      <c r="K35" s="27">
        <v>0.25</v>
      </c>
      <c r="L35" s="8" t="s">
        <v>360</v>
      </c>
    </row>
    <row r="36" spans="1:12">
      <c r="A36" s="26">
        <v>44742</v>
      </c>
      <c r="B36" s="7"/>
      <c r="C36" s="428" t="s">
        <v>319</v>
      </c>
      <c r="D36" s="8" t="s">
        <v>392</v>
      </c>
      <c r="E36" s="8" t="s">
        <v>195</v>
      </c>
      <c r="F36" s="8" t="s">
        <v>387</v>
      </c>
      <c r="G36" s="27">
        <v>0.416666666666667</v>
      </c>
      <c r="H36" s="8" t="s">
        <v>360</v>
      </c>
      <c r="I36" s="27">
        <v>0.125</v>
      </c>
      <c r="J36" s="8" t="s">
        <v>360</v>
      </c>
      <c r="K36" s="27">
        <v>0.25</v>
      </c>
      <c r="L36" s="8" t="s">
        <v>360</v>
      </c>
    </row>
    <row r="37" spans="1:12">
      <c r="A37" s="26"/>
      <c r="B37" s="7"/>
      <c r="C37" s="20"/>
      <c r="D37" s="8"/>
      <c r="E37" s="8"/>
      <c r="F37" s="8"/>
      <c r="G37" s="27"/>
      <c r="H37" s="8"/>
      <c r="I37" s="27"/>
      <c r="J37" s="8"/>
      <c r="K37" s="27"/>
      <c r="L37" s="8"/>
    </row>
    <row r="38" spans="1:12">
      <c r="A38" s="26"/>
      <c r="B38" s="7"/>
      <c r="C38" s="20"/>
      <c r="D38" s="8"/>
      <c r="E38" s="8"/>
      <c r="F38" s="8"/>
      <c r="G38" s="27"/>
      <c r="H38" s="8"/>
      <c r="I38" s="27"/>
      <c r="J38" s="8"/>
      <c r="K38" s="27"/>
      <c r="L38" s="8"/>
    </row>
    <row r="39" ht="20.4" spans="1:12">
      <c r="A39" s="9" t="s">
        <v>388</v>
      </c>
      <c r="B39" s="10"/>
      <c r="C39" s="10"/>
      <c r="D39" s="11"/>
      <c r="E39" s="16"/>
      <c r="F39" s="28"/>
      <c r="G39" s="21"/>
      <c r="H39" s="28"/>
      <c r="I39" s="9" t="s">
        <v>366</v>
      </c>
      <c r="J39" s="10"/>
      <c r="K39" s="10"/>
      <c r="L39" s="10"/>
    </row>
  </sheetData>
  <mergeCells count="17">
    <mergeCell ref="A1:N1"/>
    <mergeCell ref="A11:D11"/>
    <mergeCell ref="E11:G11"/>
    <mergeCell ref="I11:K11"/>
    <mergeCell ref="A12:N12"/>
    <mergeCell ref="A13:D13"/>
    <mergeCell ref="E13:G13"/>
    <mergeCell ref="I13:K13"/>
    <mergeCell ref="A22:D22"/>
    <mergeCell ref="E22:G22"/>
    <mergeCell ref="I22:K22"/>
    <mergeCell ref="A31:D31"/>
    <mergeCell ref="E31:G31"/>
    <mergeCell ref="I31:K31"/>
    <mergeCell ref="A39:D39"/>
    <mergeCell ref="E39:G39"/>
    <mergeCell ref="I39:K39"/>
  </mergeCells>
  <dataValidations count="1">
    <dataValidation type="list" allowBlank="1" showInputMessage="1" showErrorMessage="1" sqref="N1 N3 N5:N12 N1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1"/>
  <sheetViews>
    <sheetView zoomScale="125" zoomScaleNormal="125" workbookViewId="0">
      <selection activeCell="A50" sqref="A50:E50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393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343</v>
      </c>
      <c r="B2" s="5" t="s">
        <v>308</v>
      </c>
      <c r="C2" s="5" t="s">
        <v>304</v>
      </c>
      <c r="D2" s="5" t="s">
        <v>305</v>
      </c>
      <c r="E2" s="5" t="s">
        <v>306</v>
      </c>
      <c r="F2" s="5" t="s">
        <v>307</v>
      </c>
      <c r="G2" s="4" t="s">
        <v>394</v>
      </c>
      <c r="H2" s="4" t="s">
        <v>395</v>
      </c>
      <c r="I2" s="4" t="s">
        <v>396</v>
      </c>
      <c r="J2" s="4" t="s">
        <v>397</v>
      </c>
      <c r="K2" s="5" t="s">
        <v>349</v>
      </c>
      <c r="L2" s="5" t="s">
        <v>317</v>
      </c>
    </row>
    <row r="3" spans="1:12">
      <c r="A3" s="7" t="s">
        <v>351</v>
      </c>
      <c r="B3" s="7"/>
      <c r="C3" s="8"/>
      <c r="D3" s="428" t="s">
        <v>319</v>
      </c>
      <c r="E3" s="8" t="s">
        <v>339</v>
      </c>
      <c r="F3" s="8" t="s">
        <v>195</v>
      </c>
      <c r="G3" s="8" t="s">
        <v>398</v>
      </c>
      <c r="H3" s="8" t="s">
        <v>399</v>
      </c>
      <c r="I3" s="8"/>
      <c r="J3" s="8"/>
      <c r="K3" s="8" t="s">
        <v>360</v>
      </c>
      <c r="L3" s="8" t="s">
        <v>325</v>
      </c>
    </row>
    <row r="4" spans="1:12">
      <c r="A4" s="7" t="s">
        <v>361</v>
      </c>
      <c r="B4" s="7"/>
      <c r="C4" s="8"/>
      <c r="D4" s="428" t="s">
        <v>319</v>
      </c>
      <c r="E4" s="8" t="s">
        <v>339</v>
      </c>
      <c r="F4" s="8" t="s">
        <v>195</v>
      </c>
      <c r="G4" s="8" t="s">
        <v>398</v>
      </c>
      <c r="H4" s="8" t="s">
        <v>399</v>
      </c>
      <c r="I4" s="8"/>
      <c r="J4" s="8"/>
      <c r="K4" s="8" t="s">
        <v>360</v>
      </c>
      <c r="L4" s="8" t="s">
        <v>325</v>
      </c>
    </row>
    <row r="5" spans="1:12">
      <c r="A5" s="7" t="s">
        <v>362</v>
      </c>
      <c r="B5" s="7"/>
      <c r="C5" s="8"/>
      <c r="D5" s="428" t="s">
        <v>319</v>
      </c>
      <c r="E5" s="8" t="s">
        <v>339</v>
      </c>
      <c r="F5" s="8" t="s">
        <v>195</v>
      </c>
      <c r="G5" s="8" t="s">
        <v>398</v>
      </c>
      <c r="H5" s="8" t="s">
        <v>399</v>
      </c>
      <c r="I5" s="8"/>
      <c r="J5" s="8"/>
      <c r="K5" s="8" t="s">
        <v>360</v>
      </c>
      <c r="L5" s="8" t="s">
        <v>325</v>
      </c>
    </row>
    <row r="6" spans="1:12">
      <c r="A6" s="7" t="s">
        <v>363</v>
      </c>
      <c r="B6" s="7"/>
      <c r="C6" s="8"/>
      <c r="D6" s="428" t="s">
        <v>319</v>
      </c>
      <c r="E6" s="8" t="s">
        <v>339</v>
      </c>
      <c r="F6" s="8" t="s">
        <v>195</v>
      </c>
      <c r="G6" s="8" t="s">
        <v>398</v>
      </c>
      <c r="H6" s="8" t="s">
        <v>399</v>
      </c>
      <c r="I6" s="8"/>
      <c r="J6" s="8"/>
      <c r="K6" s="8" t="s">
        <v>360</v>
      </c>
      <c r="L6" s="8" t="s">
        <v>325</v>
      </c>
    </row>
    <row r="7" spans="1:12">
      <c r="A7" s="7" t="s">
        <v>364</v>
      </c>
      <c r="B7" s="7"/>
      <c r="C7" s="7"/>
      <c r="D7" s="428" t="s">
        <v>319</v>
      </c>
      <c r="E7" s="8" t="s">
        <v>339</v>
      </c>
      <c r="F7" s="8" t="s">
        <v>195</v>
      </c>
      <c r="G7" s="8" t="s">
        <v>398</v>
      </c>
      <c r="H7" s="8" t="s">
        <v>399</v>
      </c>
      <c r="I7" s="7"/>
      <c r="J7" s="7"/>
      <c r="K7" s="8" t="s">
        <v>360</v>
      </c>
      <c r="L7" s="7" t="s">
        <v>325</v>
      </c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400</v>
      </c>
      <c r="B11" s="10"/>
      <c r="C11" s="10"/>
      <c r="D11" s="10"/>
      <c r="E11" s="11"/>
      <c r="F11" s="16"/>
      <c r="G11" s="21"/>
      <c r="H11" s="9" t="s">
        <v>366</v>
      </c>
      <c r="I11" s="10"/>
      <c r="J11" s="10"/>
      <c r="K11" s="10"/>
      <c r="L11" s="19"/>
    </row>
    <row r="12" spans="1:12">
      <c r="A12" s="12" t="s">
        <v>401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4" ht="25.2" spans="1:10">
      <c r="A14" s="3" t="s">
        <v>393</v>
      </c>
      <c r="B14" s="3"/>
      <c r="C14" s="3"/>
      <c r="D14" s="3"/>
      <c r="E14" s="3"/>
      <c r="F14" s="3"/>
      <c r="G14" s="3"/>
      <c r="H14" s="3"/>
      <c r="I14" s="3"/>
      <c r="J14" s="3"/>
    </row>
    <row r="15" spans="1:12">
      <c r="A15" s="4" t="s">
        <v>343</v>
      </c>
      <c r="B15" s="5" t="s">
        <v>308</v>
      </c>
      <c r="C15" s="5" t="s">
        <v>304</v>
      </c>
      <c r="D15" s="5" t="s">
        <v>305</v>
      </c>
      <c r="E15" s="5" t="s">
        <v>306</v>
      </c>
      <c r="F15" s="5" t="s">
        <v>307</v>
      </c>
      <c r="G15" s="4" t="s">
        <v>394</v>
      </c>
      <c r="H15" s="4" t="s">
        <v>395</v>
      </c>
      <c r="I15" s="4" t="s">
        <v>396</v>
      </c>
      <c r="J15" s="4" t="s">
        <v>397</v>
      </c>
      <c r="K15" s="5" t="s">
        <v>349</v>
      </c>
      <c r="L15" s="5" t="s">
        <v>317</v>
      </c>
    </row>
    <row r="16" spans="1:12">
      <c r="A16" s="7" t="s">
        <v>351</v>
      </c>
      <c r="B16" s="7"/>
      <c r="C16" s="8"/>
      <c r="D16" s="428" t="s">
        <v>319</v>
      </c>
      <c r="E16" s="8" t="s">
        <v>327</v>
      </c>
      <c r="F16" s="8" t="s">
        <v>195</v>
      </c>
      <c r="G16" s="8" t="s">
        <v>398</v>
      </c>
      <c r="H16" s="8" t="s">
        <v>399</v>
      </c>
      <c r="I16" s="8"/>
      <c r="J16" s="8"/>
      <c r="K16" s="8" t="s">
        <v>360</v>
      </c>
      <c r="L16" s="8" t="s">
        <v>325</v>
      </c>
    </row>
    <row r="17" spans="1:12">
      <c r="A17" s="7" t="s">
        <v>361</v>
      </c>
      <c r="B17" s="7"/>
      <c r="C17" s="8"/>
      <c r="D17" s="428" t="s">
        <v>319</v>
      </c>
      <c r="E17" s="8" t="s">
        <v>327</v>
      </c>
      <c r="F17" s="8" t="s">
        <v>195</v>
      </c>
      <c r="G17" s="8" t="s">
        <v>398</v>
      </c>
      <c r="H17" s="8" t="s">
        <v>399</v>
      </c>
      <c r="I17" s="8"/>
      <c r="J17" s="8"/>
      <c r="K17" s="8" t="s">
        <v>360</v>
      </c>
      <c r="L17" s="8" t="s">
        <v>325</v>
      </c>
    </row>
    <row r="18" spans="1:12">
      <c r="A18" s="7" t="s">
        <v>362</v>
      </c>
      <c r="B18" s="7"/>
      <c r="C18" s="8"/>
      <c r="D18" s="428" t="s">
        <v>319</v>
      </c>
      <c r="E18" s="8" t="s">
        <v>327</v>
      </c>
      <c r="F18" s="8" t="s">
        <v>195</v>
      </c>
      <c r="G18" s="8" t="s">
        <v>398</v>
      </c>
      <c r="H18" s="8" t="s">
        <v>399</v>
      </c>
      <c r="I18" s="8"/>
      <c r="J18" s="8"/>
      <c r="K18" s="8" t="s">
        <v>360</v>
      </c>
      <c r="L18" s="8" t="s">
        <v>325</v>
      </c>
    </row>
    <row r="19" spans="1:12">
      <c r="A19" s="7" t="s">
        <v>363</v>
      </c>
      <c r="B19" s="7"/>
      <c r="C19" s="8"/>
      <c r="D19" s="428" t="s">
        <v>319</v>
      </c>
      <c r="E19" s="8" t="s">
        <v>327</v>
      </c>
      <c r="F19" s="8" t="s">
        <v>195</v>
      </c>
      <c r="G19" s="8" t="s">
        <v>398</v>
      </c>
      <c r="H19" s="8" t="s">
        <v>399</v>
      </c>
      <c r="I19" s="8"/>
      <c r="J19" s="8"/>
      <c r="K19" s="8" t="s">
        <v>360</v>
      </c>
      <c r="L19" s="8" t="s">
        <v>325</v>
      </c>
    </row>
    <row r="20" spans="1:12">
      <c r="A20" s="7" t="s">
        <v>364</v>
      </c>
      <c r="B20" s="7"/>
      <c r="C20" s="7"/>
      <c r="D20" s="428" t="s">
        <v>319</v>
      </c>
      <c r="E20" s="8" t="s">
        <v>327</v>
      </c>
      <c r="F20" s="8" t="s">
        <v>195</v>
      </c>
      <c r="G20" s="8" t="s">
        <v>398</v>
      </c>
      <c r="H20" s="8" t="s">
        <v>399</v>
      </c>
      <c r="I20" s="7"/>
      <c r="J20" s="7"/>
      <c r="K20" s="8" t="s">
        <v>360</v>
      </c>
      <c r="L20" s="7" t="s">
        <v>325</v>
      </c>
    </row>
    <row r="21" spans="1:1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ht="20.4" spans="1:12">
      <c r="A24" s="9" t="s">
        <v>400</v>
      </c>
      <c r="B24" s="10"/>
      <c r="C24" s="10"/>
      <c r="D24" s="10"/>
      <c r="E24" s="11"/>
      <c r="F24" s="16"/>
      <c r="G24" s="21"/>
      <c r="H24" s="9" t="s">
        <v>366</v>
      </c>
      <c r="I24" s="10"/>
      <c r="J24" s="10"/>
      <c r="K24" s="10"/>
      <c r="L24" s="19"/>
    </row>
    <row r="25" spans="1:12">
      <c r="A25" s="12" t="s">
        <v>401</v>
      </c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7" ht="25.2" spans="1:10">
      <c r="A27" s="3" t="s">
        <v>393</v>
      </c>
      <c r="B27" s="3"/>
      <c r="C27" s="3"/>
      <c r="D27" s="3"/>
      <c r="E27" s="3"/>
      <c r="F27" s="3"/>
      <c r="G27" s="3"/>
      <c r="H27" s="3"/>
      <c r="I27" s="3"/>
      <c r="J27" s="3"/>
    </row>
    <row r="28" spans="1:12">
      <c r="A28" s="4" t="s">
        <v>343</v>
      </c>
      <c r="B28" s="5" t="s">
        <v>308</v>
      </c>
      <c r="C28" s="5" t="s">
        <v>304</v>
      </c>
      <c r="D28" s="5" t="s">
        <v>305</v>
      </c>
      <c r="E28" s="5" t="s">
        <v>306</v>
      </c>
      <c r="F28" s="5" t="s">
        <v>307</v>
      </c>
      <c r="G28" s="4" t="s">
        <v>394</v>
      </c>
      <c r="H28" s="4" t="s">
        <v>395</v>
      </c>
      <c r="I28" s="4" t="s">
        <v>396</v>
      </c>
      <c r="J28" s="4" t="s">
        <v>397</v>
      </c>
      <c r="K28" s="5" t="s">
        <v>349</v>
      </c>
      <c r="L28" s="5" t="s">
        <v>317</v>
      </c>
    </row>
    <row r="29" spans="1:12">
      <c r="A29" s="7" t="s">
        <v>351</v>
      </c>
      <c r="B29" s="7"/>
      <c r="C29" s="8"/>
      <c r="D29" s="428" t="s">
        <v>319</v>
      </c>
      <c r="E29" s="8" t="s">
        <v>402</v>
      </c>
      <c r="F29" s="8" t="s">
        <v>195</v>
      </c>
      <c r="G29" s="8" t="s">
        <v>398</v>
      </c>
      <c r="H29" s="8" t="s">
        <v>399</v>
      </c>
      <c r="I29" s="8"/>
      <c r="J29" s="8"/>
      <c r="K29" s="8" t="s">
        <v>360</v>
      </c>
      <c r="L29" s="8" t="s">
        <v>325</v>
      </c>
    </row>
    <row r="30" spans="1:12">
      <c r="A30" s="7" t="s">
        <v>361</v>
      </c>
      <c r="B30" s="7"/>
      <c r="C30" s="8"/>
      <c r="D30" s="428" t="s">
        <v>319</v>
      </c>
      <c r="E30" s="8" t="s">
        <v>402</v>
      </c>
      <c r="F30" s="8" t="s">
        <v>195</v>
      </c>
      <c r="G30" s="8" t="s">
        <v>398</v>
      </c>
      <c r="H30" s="8" t="s">
        <v>399</v>
      </c>
      <c r="I30" s="8"/>
      <c r="J30" s="8"/>
      <c r="K30" s="8" t="s">
        <v>360</v>
      </c>
      <c r="L30" s="8" t="s">
        <v>325</v>
      </c>
    </row>
    <row r="31" spans="1:12">
      <c r="A31" s="7" t="s">
        <v>362</v>
      </c>
      <c r="B31" s="7"/>
      <c r="C31" s="8"/>
      <c r="D31" s="428" t="s">
        <v>319</v>
      </c>
      <c r="E31" s="8" t="s">
        <v>402</v>
      </c>
      <c r="F31" s="8" t="s">
        <v>195</v>
      </c>
      <c r="G31" s="8" t="s">
        <v>398</v>
      </c>
      <c r="H31" s="8" t="s">
        <v>399</v>
      </c>
      <c r="I31" s="8"/>
      <c r="J31" s="8"/>
      <c r="K31" s="8" t="s">
        <v>360</v>
      </c>
      <c r="L31" s="8" t="s">
        <v>325</v>
      </c>
    </row>
    <row r="32" spans="1:12">
      <c r="A32" s="7" t="s">
        <v>363</v>
      </c>
      <c r="B32" s="7"/>
      <c r="C32" s="8"/>
      <c r="D32" s="428" t="s">
        <v>319</v>
      </c>
      <c r="E32" s="8" t="s">
        <v>402</v>
      </c>
      <c r="F32" s="8" t="s">
        <v>195</v>
      </c>
      <c r="G32" s="8" t="s">
        <v>398</v>
      </c>
      <c r="H32" s="8" t="s">
        <v>399</v>
      </c>
      <c r="I32" s="8"/>
      <c r="J32" s="8"/>
      <c r="K32" s="8" t="s">
        <v>360</v>
      </c>
      <c r="L32" s="8" t="s">
        <v>325</v>
      </c>
    </row>
    <row r="33" spans="1:12">
      <c r="A33" s="7" t="s">
        <v>364</v>
      </c>
      <c r="B33" s="7"/>
      <c r="C33" s="7"/>
      <c r="D33" s="428" t="s">
        <v>319</v>
      </c>
      <c r="E33" s="8" t="s">
        <v>402</v>
      </c>
      <c r="F33" s="8" t="s">
        <v>195</v>
      </c>
      <c r="G33" s="8" t="s">
        <v>398</v>
      </c>
      <c r="H33" s="8" t="s">
        <v>399</v>
      </c>
      <c r="I33" s="7"/>
      <c r="J33" s="7"/>
      <c r="K33" s="8" t="s">
        <v>360</v>
      </c>
      <c r="L33" s="7" t="s">
        <v>325</v>
      </c>
    </row>
    <row r="34" spans="1:1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ht="20.4" spans="1:12">
      <c r="A37" s="9" t="s">
        <v>400</v>
      </c>
      <c r="B37" s="10"/>
      <c r="C37" s="10"/>
      <c r="D37" s="10"/>
      <c r="E37" s="11"/>
      <c r="F37" s="16"/>
      <c r="G37" s="21"/>
      <c r="H37" s="9" t="s">
        <v>366</v>
      </c>
      <c r="I37" s="10"/>
      <c r="J37" s="10"/>
      <c r="K37" s="10"/>
      <c r="L37" s="19"/>
    </row>
    <row r="38" spans="1:12">
      <c r="A38" s="12" t="s">
        <v>401</v>
      </c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40" ht="25.2" spans="1:10">
      <c r="A40" s="3" t="s">
        <v>393</v>
      </c>
      <c r="B40" s="3"/>
      <c r="C40" s="3"/>
      <c r="D40" s="3"/>
      <c r="E40" s="3"/>
      <c r="F40" s="3"/>
      <c r="G40" s="3"/>
      <c r="H40" s="3"/>
      <c r="I40" s="3"/>
      <c r="J40" s="3"/>
    </row>
    <row r="41" spans="1:12">
      <c r="A41" s="4" t="s">
        <v>343</v>
      </c>
      <c r="B41" s="5" t="s">
        <v>308</v>
      </c>
      <c r="C41" s="5" t="s">
        <v>304</v>
      </c>
      <c r="D41" s="5" t="s">
        <v>305</v>
      </c>
      <c r="E41" s="5" t="s">
        <v>306</v>
      </c>
      <c r="F41" s="5" t="s">
        <v>307</v>
      </c>
      <c r="G41" s="4" t="s">
        <v>394</v>
      </c>
      <c r="H41" s="4" t="s">
        <v>395</v>
      </c>
      <c r="I41" s="4" t="s">
        <v>396</v>
      </c>
      <c r="J41" s="4" t="s">
        <v>397</v>
      </c>
      <c r="K41" s="5" t="s">
        <v>349</v>
      </c>
      <c r="L41" s="5" t="s">
        <v>317</v>
      </c>
    </row>
    <row r="42" spans="1:12">
      <c r="A42" s="7" t="s">
        <v>351</v>
      </c>
      <c r="B42" s="7"/>
      <c r="C42" s="8"/>
      <c r="D42" s="428" t="s">
        <v>319</v>
      </c>
      <c r="E42" s="8" t="s">
        <v>403</v>
      </c>
      <c r="F42" s="8" t="s">
        <v>195</v>
      </c>
      <c r="G42" s="8" t="s">
        <v>398</v>
      </c>
      <c r="H42" s="8" t="s">
        <v>399</v>
      </c>
      <c r="I42" s="8"/>
      <c r="J42" s="8"/>
      <c r="K42" s="8" t="s">
        <v>360</v>
      </c>
      <c r="L42" s="8" t="s">
        <v>325</v>
      </c>
    </row>
    <row r="43" spans="1:12">
      <c r="A43" s="7" t="s">
        <v>361</v>
      </c>
      <c r="B43" s="7"/>
      <c r="C43" s="8"/>
      <c r="D43" s="428" t="s">
        <v>319</v>
      </c>
      <c r="E43" s="8" t="s">
        <v>403</v>
      </c>
      <c r="F43" s="8" t="s">
        <v>195</v>
      </c>
      <c r="G43" s="8" t="s">
        <v>398</v>
      </c>
      <c r="H43" s="8" t="s">
        <v>399</v>
      </c>
      <c r="I43" s="8"/>
      <c r="J43" s="8"/>
      <c r="K43" s="8" t="s">
        <v>360</v>
      </c>
      <c r="L43" s="8" t="s">
        <v>325</v>
      </c>
    </row>
    <row r="44" spans="1:12">
      <c r="A44" s="7" t="s">
        <v>362</v>
      </c>
      <c r="B44" s="7"/>
      <c r="C44" s="8"/>
      <c r="D44" s="428" t="s">
        <v>319</v>
      </c>
      <c r="E44" s="8" t="s">
        <v>403</v>
      </c>
      <c r="F44" s="8" t="s">
        <v>195</v>
      </c>
      <c r="G44" s="8" t="s">
        <v>398</v>
      </c>
      <c r="H44" s="8" t="s">
        <v>399</v>
      </c>
      <c r="I44" s="8"/>
      <c r="J44" s="8"/>
      <c r="K44" s="8" t="s">
        <v>360</v>
      </c>
      <c r="L44" s="8" t="s">
        <v>325</v>
      </c>
    </row>
    <row r="45" spans="1:12">
      <c r="A45" s="7" t="s">
        <v>363</v>
      </c>
      <c r="B45" s="7"/>
      <c r="C45" s="8"/>
      <c r="D45" s="428" t="s">
        <v>319</v>
      </c>
      <c r="E45" s="8" t="s">
        <v>403</v>
      </c>
      <c r="F45" s="8" t="s">
        <v>195</v>
      </c>
      <c r="G45" s="8" t="s">
        <v>398</v>
      </c>
      <c r="H45" s="8" t="s">
        <v>399</v>
      </c>
      <c r="I45" s="8"/>
      <c r="J45" s="8"/>
      <c r="K45" s="8" t="s">
        <v>360</v>
      </c>
      <c r="L45" s="8" t="s">
        <v>325</v>
      </c>
    </row>
    <row r="46" spans="1:12">
      <c r="A46" s="7" t="s">
        <v>364</v>
      </c>
      <c r="B46" s="7"/>
      <c r="C46" s="7"/>
      <c r="D46" s="428" t="s">
        <v>319</v>
      </c>
      <c r="E46" s="8" t="s">
        <v>403</v>
      </c>
      <c r="F46" s="8" t="s">
        <v>195</v>
      </c>
      <c r="G46" s="8" t="s">
        <v>398</v>
      </c>
      <c r="H46" s="8" t="s">
        <v>399</v>
      </c>
      <c r="I46" s="7"/>
      <c r="J46" s="7"/>
      <c r="K46" s="8" t="s">
        <v>360</v>
      </c>
      <c r="L46" s="7" t="s">
        <v>325</v>
      </c>
    </row>
    <row r="47" spans="1:1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ht="20.4" spans="1:12">
      <c r="A50" s="9" t="s">
        <v>400</v>
      </c>
      <c r="B50" s="10"/>
      <c r="C50" s="10"/>
      <c r="D50" s="10"/>
      <c r="E50" s="11"/>
      <c r="F50" s="16"/>
      <c r="G50" s="21"/>
      <c r="H50" s="9" t="s">
        <v>366</v>
      </c>
      <c r="I50" s="10"/>
      <c r="J50" s="10"/>
      <c r="K50" s="10"/>
      <c r="L50" s="19"/>
    </row>
    <row r="51" spans="1:12">
      <c r="A51" s="12" t="s">
        <v>401</v>
      </c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</row>
  </sheetData>
  <mergeCells count="20">
    <mergeCell ref="A1:J1"/>
    <mergeCell ref="A11:E11"/>
    <mergeCell ref="F11:G11"/>
    <mergeCell ref="H11:J11"/>
    <mergeCell ref="A12:L12"/>
    <mergeCell ref="A14:J14"/>
    <mergeCell ref="A24:E24"/>
    <mergeCell ref="F24:G24"/>
    <mergeCell ref="H24:J24"/>
    <mergeCell ref="A25:L25"/>
    <mergeCell ref="A27:J27"/>
    <mergeCell ref="A37:E37"/>
    <mergeCell ref="F37:G37"/>
    <mergeCell ref="H37:J37"/>
    <mergeCell ref="A38:L38"/>
    <mergeCell ref="A40:J40"/>
    <mergeCell ref="A50:E50"/>
    <mergeCell ref="F50:G50"/>
    <mergeCell ref="H50:J50"/>
    <mergeCell ref="A51:L51"/>
  </mergeCells>
  <dataValidations count="1">
    <dataValidation type="list" allowBlank="1" showInputMessage="1" showErrorMessage="1" sqref="L3:L12 L16:L25 L29:L38 L42:L51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F22" sqref="F22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404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303</v>
      </c>
      <c r="B2" s="5" t="s">
        <v>308</v>
      </c>
      <c r="C2" s="5" t="s">
        <v>350</v>
      </c>
      <c r="D2" s="5" t="s">
        <v>306</v>
      </c>
      <c r="E2" s="5" t="s">
        <v>307</v>
      </c>
      <c r="F2" s="4" t="s">
        <v>405</v>
      </c>
      <c r="G2" s="4" t="s">
        <v>333</v>
      </c>
      <c r="H2" s="14" t="s">
        <v>334</v>
      </c>
      <c r="I2" s="17" t="s">
        <v>336</v>
      </c>
    </row>
    <row r="3" s="1" customFormat="1" ht="14.4" spans="1:9">
      <c r="A3" s="4"/>
      <c r="B3" s="6"/>
      <c r="C3" s="6"/>
      <c r="D3" s="6"/>
      <c r="E3" s="6"/>
      <c r="F3" s="4" t="s">
        <v>406</v>
      </c>
      <c r="G3" s="4" t="s">
        <v>337</v>
      </c>
      <c r="H3" s="15"/>
      <c r="I3" s="18"/>
    </row>
    <row r="4" spans="1:9">
      <c r="A4" s="7"/>
      <c r="B4" s="7"/>
      <c r="C4" s="8"/>
      <c r="D4" s="8"/>
      <c r="E4" s="8"/>
      <c r="F4" s="8"/>
      <c r="G4" s="8"/>
      <c r="H4" s="8"/>
      <c r="I4" s="8"/>
    </row>
    <row r="5" spans="1:9">
      <c r="A5" s="7"/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 t="s">
        <v>388</v>
      </c>
      <c r="B12" s="10"/>
      <c r="C12" s="10"/>
      <c r="D12" s="11"/>
      <c r="E12" s="16"/>
      <c r="F12" s="9" t="s">
        <v>407</v>
      </c>
      <c r="G12" s="10"/>
      <c r="H12" s="11"/>
      <c r="I12" s="19"/>
    </row>
    <row r="13" spans="1:9">
      <c r="A13" s="12" t="s">
        <v>408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96" t="s">
        <v>35</v>
      </c>
      <c r="C2" s="397"/>
      <c r="D2" s="397"/>
      <c r="E2" s="397"/>
      <c r="F2" s="397"/>
      <c r="G2" s="397"/>
      <c r="H2" s="397"/>
      <c r="I2" s="411"/>
    </row>
    <row r="3" ht="28" customHeight="1" spans="2:9">
      <c r="B3" s="398"/>
      <c r="C3" s="399"/>
      <c r="D3" s="400" t="s">
        <v>36</v>
      </c>
      <c r="E3" s="405"/>
      <c r="F3" s="406" t="s">
        <v>37</v>
      </c>
      <c r="G3" s="407"/>
      <c r="H3" s="400" t="s">
        <v>38</v>
      </c>
      <c r="I3" s="412"/>
    </row>
    <row r="4" ht="28" customHeight="1" spans="2:9">
      <c r="B4" s="398" t="s">
        <v>39</v>
      </c>
      <c r="C4" s="399" t="s">
        <v>40</v>
      </c>
      <c r="D4" s="399" t="s">
        <v>41</v>
      </c>
      <c r="E4" s="399" t="s">
        <v>42</v>
      </c>
      <c r="F4" s="408" t="s">
        <v>41</v>
      </c>
      <c r="G4" s="408" t="s">
        <v>42</v>
      </c>
      <c r="H4" s="399" t="s">
        <v>41</v>
      </c>
      <c r="I4" s="413" t="s">
        <v>42</v>
      </c>
    </row>
    <row r="5" ht="28" customHeight="1" spans="2:9">
      <c r="B5" s="401" t="s">
        <v>43</v>
      </c>
      <c r="C5" s="7">
        <v>13</v>
      </c>
      <c r="D5" s="7">
        <v>0</v>
      </c>
      <c r="E5" s="7">
        <v>1</v>
      </c>
      <c r="F5" s="409">
        <v>0</v>
      </c>
      <c r="G5" s="409">
        <v>1</v>
      </c>
      <c r="H5" s="7">
        <v>1</v>
      </c>
      <c r="I5" s="414">
        <v>2</v>
      </c>
    </row>
    <row r="6" ht="28" customHeight="1" spans="2:9">
      <c r="B6" s="401" t="s">
        <v>44</v>
      </c>
      <c r="C6" s="7">
        <v>20</v>
      </c>
      <c r="D6" s="7">
        <v>0</v>
      </c>
      <c r="E6" s="7">
        <v>1</v>
      </c>
      <c r="F6" s="409">
        <v>1</v>
      </c>
      <c r="G6" s="409">
        <v>2</v>
      </c>
      <c r="H6" s="7">
        <v>2</v>
      </c>
      <c r="I6" s="414">
        <v>3</v>
      </c>
    </row>
    <row r="7" ht="28" customHeight="1" spans="2:9">
      <c r="B7" s="401" t="s">
        <v>45</v>
      </c>
      <c r="C7" s="7">
        <v>32</v>
      </c>
      <c r="D7" s="7">
        <v>0</v>
      </c>
      <c r="E7" s="7">
        <v>1</v>
      </c>
      <c r="F7" s="409">
        <v>2</v>
      </c>
      <c r="G7" s="409">
        <v>3</v>
      </c>
      <c r="H7" s="7">
        <v>3</v>
      </c>
      <c r="I7" s="414">
        <v>4</v>
      </c>
    </row>
    <row r="8" ht="28" customHeight="1" spans="2:9">
      <c r="B8" s="401" t="s">
        <v>46</v>
      </c>
      <c r="C8" s="7">
        <v>50</v>
      </c>
      <c r="D8" s="7">
        <v>1</v>
      </c>
      <c r="E8" s="7">
        <v>2</v>
      </c>
      <c r="F8" s="409">
        <v>3</v>
      </c>
      <c r="G8" s="409">
        <v>4</v>
      </c>
      <c r="H8" s="7">
        <v>5</v>
      </c>
      <c r="I8" s="414">
        <v>6</v>
      </c>
    </row>
    <row r="9" ht="28" customHeight="1" spans="2:9">
      <c r="B9" s="401" t="s">
        <v>47</v>
      </c>
      <c r="C9" s="7">
        <v>80</v>
      </c>
      <c r="D9" s="7">
        <v>2</v>
      </c>
      <c r="E9" s="7">
        <v>3</v>
      </c>
      <c r="F9" s="409">
        <v>5</v>
      </c>
      <c r="G9" s="409">
        <v>6</v>
      </c>
      <c r="H9" s="7">
        <v>7</v>
      </c>
      <c r="I9" s="414">
        <v>8</v>
      </c>
    </row>
    <row r="10" ht="28" customHeight="1" spans="2:9">
      <c r="B10" s="401" t="s">
        <v>48</v>
      </c>
      <c r="C10" s="7">
        <v>125</v>
      </c>
      <c r="D10" s="7">
        <v>3</v>
      </c>
      <c r="E10" s="7">
        <v>4</v>
      </c>
      <c r="F10" s="409">
        <v>7</v>
      </c>
      <c r="G10" s="409">
        <v>8</v>
      </c>
      <c r="H10" s="7">
        <v>10</v>
      </c>
      <c r="I10" s="414">
        <v>11</v>
      </c>
    </row>
    <row r="11" ht="28" customHeight="1" spans="2:9">
      <c r="B11" s="401" t="s">
        <v>49</v>
      </c>
      <c r="C11" s="7">
        <v>200</v>
      </c>
      <c r="D11" s="7">
        <v>5</v>
      </c>
      <c r="E11" s="7">
        <v>6</v>
      </c>
      <c r="F11" s="409">
        <v>10</v>
      </c>
      <c r="G11" s="409">
        <v>11</v>
      </c>
      <c r="H11" s="7">
        <v>14</v>
      </c>
      <c r="I11" s="414">
        <v>15</v>
      </c>
    </row>
    <row r="12" ht="28" customHeight="1" spans="2:9">
      <c r="B12" s="402" t="s">
        <v>50</v>
      </c>
      <c r="C12" s="403">
        <v>315</v>
      </c>
      <c r="D12" s="403">
        <v>7</v>
      </c>
      <c r="E12" s="403">
        <v>8</v>
      </c>
      <c r="F12" s="410">
        <v>14</v>
      </c>
      <c r="G12" s="410">
        <v>15</v>
      </c>
      <c r="H12" s="403">
        <v>21</v>
      </c>
      <c r="I12" s="415">
        <v>22</v>
      </c>
    </row>
    <row r="14" spans="2:4">
      <c r="B14" s="404" t="s">
        <v>51</v>
      </c>
      <c r="C14" s="404"/>
      <c r="D14" s="40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topLeftCell="A16" workbookViewId="0">
      <selection activeCell="A22" sqref="A22"/>
    </sheetView>
  </sheetViews>
  <sheetFormatPr defaultColWidth="10.3303571428571" defaultRowHeight="16.5" customHeight="1"/>
  <cols>
    <col min="1" max="1" width="11.1160714285714" style="222" customWidth="1"/>
    <col min="2" max="9" width="10.3303571428571" style="222"/>
    <col min="10" max="10" width="8.83035714285714" style="222" customWidth="1"/>
    <col min="11" max="11" width="12" style="222" customWidth="1"/>
    <col min="12" max="16384" width="10.3303571428571" style="222"/>
  </cols>
  <sheetData>
    <row r="1" ht="23.95" spans="1:11">
      <c r="A1" s="331" t="s">
        <v>52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ht="18.35" spans="1:11">
      <c r="A2" s="224" t="s">
        <v>53</v>
      </c>
      <c r="B2" s="225" t="s">
        <v>54</v>
      </c>
      <c r="C2" s="225"/>
      <c r="D2" s="226" t="s">
        <v>55</v>
      </c>
      <c r="E2" s="226"/>
      <c r="F2" s="225"/>
      <c r="G2" s="225"/>
      <c r="H2" s="285" t="s">
        <v>56</v>
      </c>
      <c r="I2" s="301" t="s">
        <v>57</v>
      </c>
      <c r="J2" s="301"/>
      <c r="K2" s="302"/>
    </row>
    <row r="3" ht="17.6" spans="1:11">
      <c r="A3" s="227" t="s">
        <v>58</v>
      </c>
      <c r="B3" s="228"/>
      <c r="C3" s="229"/>
      <c r="D3" s="230" t="s">
        <v>59</v>
      </c>
      <c r="E3" s="286"/>
      <c r="F3" s="286"/>
      <c r="G3" s="287"/>
      <c r="H3" s="230" t="s">
        <v>60</v>
      </c>
      <c r="I3" s="286"/>
      <c r="J3" s="286"/>
      <c r="K3" s="287"/>
    </row>
    <row r="4" ht="16.8" spans="1:11">
      <c r="A4" s="231" t="s">
        <v>61</v>
      </c>
      <c r="B4" s="249"/>
      <c r="C4" s="303"/>
      <c r="D4" s="231" t="s">
        <v>62</v>
      </c>
      <c r="E4" s="288"/>
      <c r="F4" s="289"/>
      <c r="G4" s="290"/>
      <c r="H4" s="231" t="s">
        <v>63</v>
      </c>
      <c r="I4" s="288"/>
      <c r="J4" s="249" t="s">
        <v>64</v>
      </c>
      <c r="K4" s="303" t="s">
        <v>65</v>
      </c>
    </row>
    <row r="5" ht="16.8" spans="1:11">
      <c r="A5" s="234" t="s">
        <v>66</v>
      </c>
      <c r="B5" s="249"/>
      <c r="C5" s="303"/>
      <c r="D5" s="231" t="s">
        <v>67</v>
      </c>
      <c r="E5" s="288"/>
      <c r="F5" s="289"/>
      <c r="G5" s="290"/>
      <c r="H5" s="231" t="s">
        <v>68</v>
      </c>
      <c r="I5" s="288"/>
      <c r="J5" s="249" t="s">
        <v>64</v>
      </c>
      <c r="K5" s="303" t="s">
        <v>65</v>
      </c>
    </row>
    <row r="6" ht="16.8" spans="1:11">
      <c r="A6" s="231" t="s">
        <v>69</v>
      </c>
      <c r="B6" s="237"/>
      <c r="C6" s="238"/>
      <c r="D6" s="234" t="s">
        <v>70</v>
      </c>
      <c r="E6" s="295"/>
      <c r="F6" s="289"/>
      <c r="G6" s="290"/>
      <c r="H6" s="231" t="s">
        <v>71</v>
      </c>
      <c r="I6" s="288"/>
      <c r="J6" s="249" t="s">
        <v>64</v>
      </c>
      <c r="K6" s="303" t="s">
        <v>65</v>
      </c>
    </row>
    <row r="7" ht="17.6" spans="1:11">
      <c r="A7" s="231" t="s">
        <v>72</v>
      </c>
      <c r="B7" s="332"/>
      <c r="C7" s="333"/>
      <c r="D7" s="234" t="s">
        <v>73</v>
      </c>
      <c r="E7" s="250"/>
      <c r="F7" s="289"/>
      <c r="G7" s="290"/>
      <c r="H7" s="231" t="s">
        <v>74</v>
      </c>
      <c r="I7" s="288"/>
      <c r="J7" s="249" t="s">
        <v>64</v>
      </c>
      <c r="K7" s="303" t="s">
        <v>65</v>
      </c>
    </row>
    <row r="8" ht="17.55" spans="1:11">
      <c r="A8" s="239" t="s">
        <v>75</v>
      </c>
      <c r="B8" s="240"/>
      <c r="C8" s="241"/>
      <c r="D8" s="242" t="s">
        <v>76</v>
      </c>
      <c r="E8" s="251"/>
      <c r="F8" s="292"/>
      <c r="G8" s="293"/>
      <c r="H8" s="242" t="s">
        <v>77</v>
      </c>
      <c r="I8" s="251"/>
      <c r="J8" s="259" t="s">
        <v>64</v>
      </c>
      <c r="K8" s="312" t="s">
        <v>65</v>
      </c>
    </row>
    <row r="9" ht="17.55" spans="1:11">
      <c r="A9" s="334" t="s">
        <v>78</v>
      </c>
      <c r="B9" s="335"/>
      <c r="C9" s="335"/>
      <c r="D9" s="335"/>
      <c r="E9" s="335"/>
      <c r="F9" s="335"/>
      <c r="G9" s="335"/>
      <c r="H9" s="335"/>
      <c r="I9" s="335"/>
      <c r="J9" s="335"/>
      <c r="K9" s="377"/>
    </row>
    <row r="10" ht="18.35" spans="1:11">
      <c r="A10" s="336" t="s">
        <v>79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78"/>
    </row>
    <row r="11" ht="17.6" spans="1:11">
      <c r="A11" s="338" t="s">
        <v>80</v>
      </c>
      <c r="B11" s="339" t="s">
        <v>81</v>
      </c>
      <c r="C11" s="340" t="s">
        <v>82</v>
      </c>
      <c r="D11" s="341"/>
      <c r="E11" s="366" t="s">
        <v>83</v>
      </c>
      <c r="F11" s="339" t="s">
        <v>81</v>
      </c>
      <c r="G11" s="340" t="s">
        <v>82</v>
      </c>
      <c r="H11" s="340" t="s">
        <v>84</v>
      </c>
      <c r="I11" s="366" t="s">
        <v>85</v>
      </c>
      <c r="J11" s="339" t="s">
        <v>81</v>
      </c>
      <c r="K11" s="379" t="s">
        <v>82</v>
      </c>
    </row>
    <row r="12" ht="17.6" spans="1:11">
      <c r="A12" s="234" t="s">
        <v>86</v>
      </c>
      <c r="B12" s="248" t="s">
        <v>81</v>
      </c>
      <c r="C12" s="249" t="s">
        <v>82</v>
      </c>
      <c r="D12" s="250"/>
      <c r="E12" s="295" t="s">
        <v>87</v>
      </c>
      <c r="F12" s="248" t="s">
        <v>81</v>
      </c>
      <c r="G12" s="249" t="s">
        <v>82</v>
      </c>
      <c r="H12" s="249" t="s">
        <v>84</v>
      </c>
      <c r="I12" s="295" t="s">
        <v>88</v>
      </c>
      <c r="J12" s="248" t="s">
        <v>81</v>
      </c>
      <c r="K12" s="303" t="s">
        <v>82</v>
      </c>
    </row>
    <row r="13" ht="17.6" spans="1:11">
      <c r="A13" s="234" t="s">
        <v>89</v>
      </c>
      <c r="B13" s="248" t="s">
        <v>81</v>
      </c>
      <c r="C13" s="249" t="s">
        <v>82</v>
      </c>
      <c r="D13" s="250"/>
      <c r="E13" s="295" t="s">
        <v>90</v>
      </c>
      <c r="F13" s="249" t="s">
        <v>91</v>
      </c>
      <c r="G13" s="249" t="s">
        <v>92</v>
      </c>
      <c r="H13" s="249" t="s">
        <v>84</v>
      </c>
      <c r="I13" s="295" t="s">
        <v>93</v>
      </c>
      <c r="J13" s="248" t="s">
        <v>81</v>
      </c>
      <c r="K13" s="303" t="s">
        <v>82</v>
      </c>
    </row>
    <row r="14" ht="17.55" spans="1:11">
      <c r="A14" s="242" t="s">
        <v>94</v>
      </c>
      <c r="B14" s="251"/>
      <c r="C14" s="251"/>
      <c r="D14" s="251"/>
      <c r="E14" s="251"/>
      <c r="F14" s="251"/>
      <c r="G14" s="251"/>
      <c r="H14" s="251"/>
      <c r="I14" s="251"/>
      <c r="J14" s="251"/>
      <c r="K14" s="305"/>
    </row>
    <row r="15" ht="18.35" spans="1:11">
      <c r="A15" s="336" t="s">
        <v>95</v>
      </c>
      <c r="B15" s="337"/>
      <c r="C15" s="337"/>
      <c r="D15" s="337"/>
      <c r="E15" s="337"/>
      <c r="F15" s="337"/>
      <c r="G15" s="337"/>
      <c r="H15" s="337"/>
      <c r="I15" s="337"/>
      <c r="J15" s="337"/>
      <c r="K15" s="378"/>
    </row>
    <row r="16" ht="17.6" spans="1:11">
      <c r="A16" s="342" t="s">
        <v>96</v>
      </c>
      <c r="B16" s="340" t="s">
        <v>91</v>
      </c>
      <c r="C16" s="340" t="s">
        <v>92</v>
      </c>
      <c r="D16" s="343"/>
      <c r="E16" s="367" t="s">
        <v>97</v>
      </c>
      <c r="F16" s="340" t="s">
        <v>91</v>
      </c>
      <c r="G16" s="340" t="s">
        <v>92</v>
      </c>
      <c r="H16" s="368"/>
      <c r="I16" s="367" t="s">
        <v>98</v>
      </c>
      <c r="J16" s="340" t="s">
        <v>91</v>
      </c>
      <c r="K16" s="379" t="s">
        <v>92</v>
      </c>
    </row>
    <row r="17" customHeight="1" spans="1:22">
      <c r="A17" s="265" t="s">
        <v>99</v>
      </c>
      <c r="B17" s="249" t="s">
        <v>91</v>
      </c>
      <c r="C17" s="249" t="s">
        <v>92</v>
      </c>
      <c r="D17" s="232"/>
      <c r="E17" s="297" t="s">
        <v>100</v>
      </c>
      <c r="F17" s="249" t="s">
        <v>91</v>
      </c>
      <c r="G17" s="249" t="s">
        <v>92</v>
      </c>
      <c r="H17" s="369"/>
      <c r="I17" s="297" t="s">
        <v>101</v>
      </c>
      <c r="J17" s="249" t="s">
        <v>91</v>
      </c>
      <c r="K17" s="303" t="s">
        <v>92</v>
      </c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</row>
    <row r="18" ht="18" customHeight="1" spans="1:11">
      <c r="A18" s="344" t="s">
        <v>102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81"/>
    </row>
    <row r="19" s="330" customFormat="1" ht="18" customHeight="1" spans="1:11">
      <c r="A19" s="336" t="s">
        <v>103</v>
      </c>
      <c r="B19" s="337"/>
      <c r="C19" s="337"/>
      <c r="D19" s="337"/>
      <c r="E19" s="337"/>
      <c r="F19" s="337"/>
      <c r="G19" s="337"/>
      <c r="H19" s="337"/>
      <c r="I19" s="337"/>
      <c r="J19" s="337"/>
      <c r="K19" s="378"/>
    </row>
    <row r="20" customHeight="1" spans="1:11">
      <c r="A20" s="346" t="s">
        <v>104</v>
      </c>
      <c r="B20" s="347"/>
      <c r="C20" s="347"/>
      <c r="D20" s="347"/>
      <c r="E20" s="347"/>
      <c r="F20" s="347"/>
      <c r="G20" s="347"/>
      <c r="H20" s="347"/>
      <c r="I20" s="347"/>
      <c r="J20" s="347"/>
      <c r="K20" s="382"/>
    </row>
    <row r="21" ht="21.75" customHeight="1" spans="1:11">
      <c r="A21" s="348" t="s">
        <v>105</v>
      </c>
      <c r="B21" s="297" t="s">
        <v>106</v>
      </c>
      <c r="C21" s="297" t="s">
        <v>107</v>
      </c>
      <c r="D21" s="297" t="s">
        <v>108</v>
      </c>
      <c r="E21" s="297" t="s">
        <v>109</v>
      </c>
      <c r="F21" s="297" t="s">
        <v>110</v>
      </c>
      <c r="G21" s="297" t="s">
        <v>111</v>
      </c>
      <c r="H21" s="297" t="s">
        <v>112</v>
      </c>
      <c r="I21" s="297" t="s">
        <v>113</v>
      </c>
      <c r="J21" s="297" t="s">
        <v>114</v>
      </c>
      <c r="K21" s="315" t="s">
        <v>115</v>
      </c>
    </row>
    <row r="22" customHeight="1" spans="1:11">
      <c r="A22" s="291"/>
      <c r="B22" s="349"/>
      <c r="C22" s="349"/>
      <c r="D22" s="349"/>
      <c r="E22" s="349"/>
      <c r="F22" s="349"/>
      <c r="G22" s="349"/>
      <c r="H22" s="349"/>
      <c r="I22" s="349"/>
      <c r="J22" s="349"/>
      <c r="K22" s="383"/>
    </row>
    <row r="23" customHeight="1" spans="1:11">
      <c r="A23" s="291"/>
      <c r="B23" s="349"/>
      <c r="C23" s="349"/>
      <c r="D23" s="349"/>
      <c r="E23" s="349"/>
      <c r="F23" s="349"/>
      <c r="G23" s="349"/>
      <c r="H23" s="349"/>
      <c r="I23" s="349"/>
      <c r="J23" s="349"/>
      <c r="K23" s="384"/>
    </row>
    <row r="24" customHeight="1" spans="1:11">
      <c r="A24" s="291"/>
      <c r="B24" s="349"/>
      <c r="C24" s="349"/>
      <c r="D24" s="349"/>
      <c r="E24" s="349"/>
      <c r="F24" s="349"/>
      <c r="G24" s="349"/>
      <c r="H24" s="349"/>
      <c r="I24" s="349"/>
      <c r="J24" s="349"/>
      <c r="K24" s="384"/>
    </row>
    <row r="25" customHeight="1" spans="1:11">
      <c r="A25" s="291"/>
      <c r="B25" s="349"/>
      <c r="C25" s="349"/>
      <c r="D25" s="349"/>
      <c r="E25" s="349"/>
      <c r="F25" s="349"/>
      <c r="G25" s="349"/>
      <c r="H25" s="349"/>
      <c r="I25" s="349"/>
      <c r="J25" s="349"/>
      <c r="K25" s="385"/>
    </row>
    <row r="26" customHeight="1" spans="1:11">
      <c r="A26" s="291"/>
      <c r="B26" s="349"/>
      <c r="C26" s="349"/>
      <c r="D26" s="349"/>
      <c r="E26" s="349"/>
      <c r="F26" s="349"/>
      <c r="G26" s="349"/>
      <c r="H26" s="349"/>
      <c r="I26" s="349"/>
      <c r="J26" s="349"/>
      <c r="K26" s="385"/>
    </row>
    <row r="27" customHeight="1" spans="1:11">
      <c r="A27" s="291"/>
      <c r="B27" s="349"/>
      <c r="C27" s="349"/>
      <c r="D27" s="349"/>
      <c r="E27" s="349"/>
      <c r="F27" s="349"/>
      <c r="G27" s="349"/>
      <c r="H27" s="349"/>
      <c r="I27" s="349"/>
      <c r="J27" s="349"/>
      <c r="K27" s="385"/>
    </row>
    <row r="28" customHeight="1" spans="1:11">
      <c r="A28" s="291"/>
      <c r="B28" s="349"/>
      <c r="C28" s="349"/>
      <c r="D28" s="349"/>
      <c r="E28" s="349"/>
      <c r="F28" s="349"/>
      <c r="G28" s="349"/>
      <c r="H28" s="349"/>
      <c r="I28" s="349"/>
      <c r="J28" s="349"/>
      <c r="K28" s="385"/>
    </row>
    <row r="29" ht="18" customHeight="1" spans="1:11">
      <c r="A29" s="350" t="s">
        <v>116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86"/>
    </row>
    <row r="30" ht="18.75" customHeight="1" spans="1:11">
      <c r="A30" s="352"/>
      <c r="B30" s="353"/>
      <c r="C30" s="353"/>
      <c r="D30" s="353"/>
      <c r="E30" s="353"/>
      <c r="F30" s="353"/>
      <c r="G30" s="353"/>
      <c r="H30" s="353"/>
      <c r="I30" s="353"/>
      <c r="J30" s="353"/>
      <c r="K30" s="387"/>
    </row>
    <row r="31" ht="18.75" customHeight="1" spans="1:11">
      <c r="A31" s="354"/>
      <c r="B31" s="355"/>
      <c r="C31" s="355"/>
      <c r="D31" s="355"/>
      <c r="E31" s="355"/>
      <c r="F31" s="355"/>
      <c r="G31" s="355"/>
      <c r="H31" s="355"/>
      <c r="I31" s="355"/>
      <c r="J31" s="355"/>
      <c r="K31" s="388"/>
    </row>
    <row r="32" ht="18" customHeight="1" spans="1:11">
      <c r="A32" s="350" t="s">
        <v>117</v>
      </c>
      <c r="B32" s="351"/>
      <c r="C32" s="351"/>
      <c r="D32" s="351"/>
      <c r="E32" s="351"/>
      <c r="F32" s="351"/>
      <c r="G32" s="351"/>
      <c r="H32" s="351"/>
      <c r="I32" s="351"/>
      <c r="J32" s="351"/>
      <c r="K32" s="386"/>
    </row>
    <row r="33" spans="1:11">
      <c r="A33" s="356" t="s">
        <v>118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89"/>
    </row>
    <row r="34" ht="17.55" spans="1:11">
      <c r="A34" s="128" t="s">
        <v>119</v>
      </c>
      <c r="B34" s="130"/>
      <c r="C34" s="249" t="s">
        <v>64</v>
      </c>
      <c r="D34" s="249" t="s">
        <v>65</v>
      </c>
      <c r="E34" s="370" t="s">
        <v>120</v>
      </c>
      <c r="F34" s="371"/>
      <c r="G34" s="371"/>
      <c r="H34" s="371"/>
      <c r="I34" s="371"/>
      <c r="J34" s="371"/>
      <c r="K34" s="390"/>
    </row>
    <row r="35" ht="18.75" spans="1:11">
      <c r="A35" s="358" t="s">
        <v>121</v>
      </c>
      <c r="B35" s="358"/>
      <c r="C35" s="358"/>
      <c r="D35" s="358"/>
      <c r="E35" s="358"/>
      <c r="F35" s="358"/>
      <c r="G35" s="358"/>
      <c r="H35" s="358"/>
      <c r="I35" s="358"/>
      <c r="J35" s="358"/>
      <c r="K35" s="358"/>
    </row>
    <row r="36" ht="16.8" spans="1:11">
      <c r="A36" s="359"/>
      <c r="B36" s="360"/>
      <c r="C36" s="360"/>
      <c r="D36" s="360"/>
      <c r="E36" s="360"/>
      <c r="F36" s="360"/>
      <c r="G36" s="360"/>
      <c r="H36" s="360"/>
      <c r="I36" s="360"/>
      <c r="J36" s="360"/>
      <c r="K36" s="391"/>
    </row>
    <row r="37" ht="16.8" spans="1:11">
      <c r="A37" s="272"/>
      <c r="B37" s="273"/>
      <c r="C37" s="273"/>
      <c r="D37" s="273"/>
      <c r="E37" s="273"/>
      <c r="F37" s="273"/>
      <c r="G37" s="273"/>
      <c r="H37" s="273"/>
      <c r="I37" s="273"/>
      <c r="J37" s="273"/>
      <c r="K37" s="318"/>
    </row>
    <row r="38" ht="16.8" spans="1:11">
      <c r="A38" s="272"/>
      <c r="B38" s="273"/>
      <c r="C38" s="273"/>
      <c r="D38" s="273"/>
      <c r="E38" s="273"/>
      <c r="F38" s="273"/>
      <c r="G38" s="273"/>
      <c r="H38" s="273"/>
      <c r="I38" s="273"/>
      <c r="J38" s="273"/>
      <c r="K38" s="318"/>
    </row>
    <row r="39" ht="16.8" spans="1:11">
      <c r="A39" s="272"/>
      <c r="B39" s="273"/>
      <c r="C39" s="273"/>
      <c r="D39" s="273"/>
      <c r="E39" s="273"/>
      <c r="F39" s="273"/>
      <c r="G39" s="273"/>
      <c r="H39" s="273"/>
      <c r="I39" s="273"/>
      <c r="J39" s="273"/>
      <c r="K39" s="318"/>
    </row>
    <row r="40" ht="16.8" spans="1:11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318"/>
    </row>
    <row r="41" ht="16.8" spans="1:11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318"/>
    </row>
    <row r="42" ht="16.8" spans="1:11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318"/>
    </row>
    <row r="43" ht="17.55" spans="1:11">
      <c r="A43" s="267" t="s">
        <v>122</v>
      </c>
      <c r="B43" s="268"/>
      <c r="C43" s="268"/>
      <c r="D43" s="268"/>
      <c r="E43" s="268"/>
      <c r="F43" s="268"/>
      <c r="G43" s="268"/>
      <c r="H43" s="268"/>
      <c r="I43" s="268"/>
      <c r="J43" s="268"/>
      <c r="K43" s="316"/>
    </row>
    <row r="44" ht="18.35" spans="1:11">
      <c r="A44" s="336" t="s">
        <v>123</v>
      </c>
      <c r="B44" s="337"/>
      <c r="C44" s="337"/>
      <c r="D44" s="337"/>
      <c r="E44" s="337"/>
      <c r="F44" s="337"/>
      <c r="G44" s="337"/>
      <c r="H44" s="337"/>
      <c r="I44" s="337"/>
      <c r="J44" s="337"/>
      <c r="K44" s="378"/>
    </row>
    <row r="45" ht="16.8" spans="1:11">
      <c r="A45" s="342" t="s">
        <v>124</v>
      </c>
      <c r="B45" s="340" t="s">
        <v>91</v>
      </c>
      <c r="C45" s="340" t="s">
        <v>92</v>
      </c>
      <c r="D45" s="340" t="s">
        <v>84</v>
      </c>
      <c r="E45" s="367" t="s">
        <v>125</v>
      </c>
      <c r="F45" s="340" t="s">
        <v>91</v>
      </c>
      <c r="G45" s="340" t="s">
        <v>92</v>
      </c>
      <c r="H45" s="340" t="s">
        <v>84</v>
      </c>
      <c r="I45" s="367" t="s">
        <v>126</v>
      </c>
      <c r="J45" s="340" t="s">
        <v>91</v>
      </c>
      <c r="K45" s="379" t="s">
        <v>92</v>
      </c>
    </row>
    <row r="46" ht="16.8" spans="1:11">
      <c r="A46" s="265" t="s">
        <v>83</v>
      </c>
      <c r="B46" s="249" t="s">
        <v>91</v>
      </c>
      <c r="C46" s="249" t="s">
        <v>92</v>
      </c>
      <c r="D46" s="249" t="s">
        <v>84</v>
      </c>
      <c r="E46" s="297" t="s">
        <v>90</v>
      </c>
      <c r="F46" s="249" t="s">
        <v>91</v>
      </c>
      <c r="G46" s="249" t="s">
        <v>92</v>
      </c>
      <c r="H46" s="249" t="s">
        <v>84</v>
      </c>
      <c r="I46" s="297" t="s">
        <v>101</v>
      </c>
      <c r="J46" s="249" t="s">
        <v>91</v>
      </c>
      <c r="K46" s="303" t="s">
        <v>92</v>
      </c>
    </row>
    <row r="47" ht="17.55" spans="1:11">
      <c r="A47" s="242" t="s">
        <v>94</v>
      </c>
      <c r="B47" s="251"/>
      <c r="C47" s="251"/>
      <c r="D47" s="251"/>
      <c r="E47" s="251"/>
      <c r="F47" s="251"/>
      <c r="G47" s="251"/>
      <c r="H47" s="251"/>
      <c r="I47" s="251"/>
      <c r="J47" s="251"/>
      <c r="K47" s="305"/>
    </row>
    <row r="48" ht="18.35" spans="1:11">
      <c r="A48" s="358" t="s">
        <v>127</v>
      </c>
      <c r="B48" s="358"/>
      <c r="C48" s="358"/>
      <c r="D48" s="358"/>
      <c r="E48" s="358"/>
      <c r="F48" s="358"/>
      <c r="G48" s="358"/>
      <c r="H48" s="358"/>
      <c r="I48" s="358"/>
      <c r="J48" s="358"/>
      <c r="K48" s="358"/>
    </row>
    <row r="49" ht="17.55" spans="1:11">
      <c r="A49" s="359"/>
      <c r="B49" s="360"/>
      <c r="C49" s="360"/>
      <c r="D49" s="360"/>
      <c r="E49" s="360"/>
      <c r="F49" s="360"/>
      <c r="G49" s="360"/>
      <c r="H49" s="360"/>
      <c r="I49" s="360"/>
      <c r="J49" s="360"/>
      <c r="K49" s="391"/>
    </row>
    <row r="50" ht="18.35" spans="1:11">
      <c r="A50" s="361" t="s">
        <v>128</v>
      </c>
      <c r="B50" s="362" t="s">
        <v>129</v>
      </c>
      <c r="C50" s="362"/>
      <c r="D50" s="363" t="s">
        <v>130</v>
      </c>
      <c r="E50" s="372"/>
      <c r="F50" s="373" t="s">
        <v>131</v>
      </c>
      <c r="G50" s="374"/>
      <c r="H50" s="375" t="s">
        <v>132</v>
      </c>
      <c r="I50" s="392"/>
      <c r="J50" s="393"/>
      <c r="K50" s="394"/>
    </row>
    <row r="51" ht="18.35" spans="1:11">
      <c r="A51" s="358" t="s">
        <v>133</v>
      </c>
      <c r="B51" s="358"/>
      <c r="C51" s="358"/>
      <c r="D51" s="358"/>
      <c r="E51" s="358"/>
      <c r="F51" s="358"/>
      <c r="G51" s="358"/>
      <c r="H51" s="358"/>
      <c r="I51" s="358"/>
      <c r="J51" s="358"/>
      <c r="K51" s="358"/>
    </row>
    <row r="52" ht="17.55" spans="1:11">
      <c r="A52" s="364"/>
      <c r="B52" s="365"/>
      <c r="C52" s="365"/>
      <c r="D52" s="365"/>
      <c r="E52" s="365"/>
      <c r="F52" s="365"/>
      <c r="G52" s="365"/>
      <c r="H52" s="365"/>
      <c r="I52" s="365"/>
      <c r="J52" s="365"/>
      <c r="K52" s="395"/>
    </row>
    <row r="53" ht="18.35" spans="1:11">
      <c r="A53" s="361" t="s">
        <v>128</v>
      </c>
      <c r="B53" s="362" t="s">
        <v>129</v>
      </c>
      <c r="C53" s="362"/>
      <c r="D53" s="363" t="s">
        <v>130</v>
      </c>
      <c r="E53" s="376"/>
      <c r="F53" s="373" t="s">
        <v>134</v>
      </c>
      <c r="G53" s="374"/>
      <c r="H53" s="375" t="s">
        <v>132</v>
      </c>
      <c r="I53" s="392"/>
      <c r="J53" s="393"/>
      <c r="K53" s="39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39370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9"/>
  <sheetViews>
    <sheetView topLeftCell="A2" workbookViewId="0">
      <selection activeCell="J8" sqref="J8"/>
    </sheetView>
  </sheetViews>
  <sheetFormatPr defaultColWidth="9" defaultRowHeight="26" customHeight="1"/>
  <cols>
    <col min="1" max="1" width="17.1696428571429" style="57" customWidth="1"/>
    <col min="2" max="7" width="9.33035714285714" style="57" customWidth="1"/>
    <col min="8" max="8" width="1.33035714285714" style="57" customWidth="1"/>
    <col min="9" max="9" width="16.5" style="57" customWidth="1"/>
    <col min="10" max="10" width="17" style="57" customWidth="1"/>
    <col min="11" max="11" width="18.5" style="57" customWidth="1"/>
    <col min="12" max="12" width="16.6696428571429" style="57" customWidth="1"/>
    <col min="13" max="13" width="14.1696428571429" style="57" customWidth="1"/>
    <col min="14" max="14" width="16.3303571428571" style="57" customWidth="1"/>
    <col min="15" max="16384" width="9" style="57"/>
  </cols>
  <sheetData>
    <row r="1" ht="30" customHeight="1" spans="1:14">
      <c r="A1" s="58" t="s">
        <v>135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ht="29" customHeight="1" spans="1:14">
      <c r="A2" s="60" t="s">
        <v>61</v>
      </c>
      <c r="B2" s="89"/>
      <c r="C2" s="89"/>
      <c r="D2" s="194" t="s">
        <v>66</v>
      </c>
      <c r="E2" s="89"/>
      <c r="F2" s="89"/>
      <c r="G2" s="89"/>
      <c r="H2" s="90"/>
      <c r="I2" s="91" t="s">
        <v>56</v>
      </c>
      <c r="J2" s="89"/>
      <c r="K2" s="89"/>
      <c r="L2" s="89"/>
      <c r="M2" s="89"/>
      <c r="N2" s="104"/>
    </row>
    <row r="3" ht="29" customHeight="1" spans="1:14">
      <c r="A3" s="63" t="s">
        <v>136</v>
      </c>
      <c r="B3" s="65" t="s">
        <v>137</v>
      </c>
      <c r="C3" s="65"/>
      <c r="D3" s="65"/>
      <c r="E3" s="65"/>
      <c r="F3" s="65"/>
      <c r="G3" s="65"/>
      <c r="H3" s="92"/>
      <c r="I3" s="93" t="s">
        <v>138</v>
      </c>
      <c r="J3" s="93"/>
      <c r="K3" s="93"/>
      <c r="L3" s="93"/>
      <c r="M3" s="93"/>
      <c r="N3" s="106"/>
    </row>
    <row r="4" ht="29" customHeight="1" spans="1:14">
      <c r="A4" s="63"/>
      <c r="B4" s="95" t="s">
        <v>108</v>
      </c>
      <c r="C4" s="95" t="s">
        <v>109</v>
      </c>
      <c r="D4" s="195" t="s">
        <v>110</v>
      </c>
      <c r="E4" s="95" t="s">
        <v>111</v>
      </c>
      <c r="F4" s="95" t="s">
        <v>112</v>
      </c>
      <c r="G4" s="95" t="s">
        <v>113</v>
      </c>
      <c r="H4" s="92"/>
      <c r="I4" s="211" t="s">
        <v>139</v>
      </c>
      <c r="J4" s="211" t="s">
        <v>140</v>
      </c>
      <c r="K4" s="211"/>
      <c r="L4" s="211"/>
      <c r="M4" s="211"/>
      <c r="N4" s="94"/>
    </row>
    <row r="5" ht="29" customHeight="1" spans="1:14">
      <c r="A5" s="63"/>
      <c r="B5" s="96"/>
      <c r="C5" s="96"/>
      <c r="D5" s="195"/>
      <c r="E5" s="96"/>
      <c r="F5" s="96"/>
      <c r="G5" s="96"/>
      <c r="H5" s="92"/>
      <c r="I5" s="212" t="s">
        <v>112</v>
      </c>
      <c r="J5" s="212"/>
      <c r="K5" s="212"/>
      <c r="L5" s="212"/>
      <c r="M5" s="212"/>
      <c r="N5" s="216"/>
    </row>
    <row r="6" ht="29" customHeight="1" spans="1:14">
      <c r="A6" s="196" t="s">
        <v>141</v>
      </c>
      <c r="B6" s="96"/>
      <c r="C6" s="96"/>
      <c r="D6" s="197"/>
      <c r="E6" s="96"/>
      <c r="F6" s="96"/>
      <c r="G6" s="96">
        <v>69</v>
      </c>
      <c r="H6" s="92"/>
      <c r="I6" s="97" t="s">
        <v>142</v>
      </c>
      <c r="J6" s="97" t="s">
        <v>143</v>
      </c>
      <c r="K6" s="97"/>
      <c r="L6" s="97"/>
      <c r="M6" s="97"/>
      <c r="N6" s="217"/>
    </row>
    <row r="7" ht="29" customHeight="1" spans="1:14">
      <c r="A7" s="196" t="s">
        <v>144</v>
      </c>
      <c r="B7" s="96"/>
      <c r="C7" s="96"/>
      <c r="D7" s="197"/>
      <c r="E7" s="96"/>
      <c r="F7" s="96"/>
      <c r="G7" s="96">
        <v>67</v>
      </c>
      <c r="H7" s="92"/>
      <c r="I7" s="98" t="s">
        <v>145</v>
      </c>
      <c r="J7" s="98" t="s">
        <v>146</v>
      </c>
      <c r="K7" s="98"/>
      <c r="L7" s="98"/>
      <c r="M7" s="98"/>
      <c r="N7" s="218"/>
    </row>
    <row r="8" ht="29" customHeight="1" spans="1:14">
      <c r="A8" s="196" t="s">
        <v>147</v>
      </c>
      <c r="B8" s="96"/>
      <c r="C8" s="96"/>
      <c r="D8" s="197"/>
      <c r="E8" s="96"/>
      <c r="F8" s="96"/>
      <c r="G8" s="96">
        <v>132</v>
      </c>
      <c r="H8" s="92"/>
      <c r="I8" s="98" t="s">
        <v>148</v>
      </c>
      <c r="J8" s="98" t="s">
        <v>149</v>
      </c>
      <c r="K8" s="98"/>
      <c r="L8" s="98"/>
      <c r="M8" s="98"/>
      <c r="N8" s="219"/>
    </row>
    <row r="9" ht="29" customHeight="1" spans="1:14">
      <c r="A9" s="196" t="s">
        <v>150</v>
      </c>
      <c r="B9" s="96"/>
      <c r="C9" s="96"/>
      <c r="D9" s="197"/>
      <c r="E9" s="96"/>
      <c r="F9" s="96"/>
      <c r="G9" s="96">
        <v>125</v>
      </c>
      <c r="H9" s="92"/>
      <c r="I9" s="97" t="s">
        <v>151</v>
      </c>
      <c r="J9" s="97" t="s">
        <v>152</v>
      </c>
      <c r="K9" s="97"/>
      <c r="L9" s="97"/>
      <c r="M9" s="97"/>
      <c r="N9" s="220"/>
    </row>
    <row r="10" ht="29" customHeight="1" spans="1:14">
      <c r="A10" s="196" t="s">
        <v>153</v>
      </c>
      <c r="B10" s="96"/>
      <c r="C10" s="96"/>
      <c r="D10" s="197"/>
      <c r="E10" s="96"/>
      <c r="F10" s="96"/>
      <c r="G10" s="96">
        <v>86.1</v>
      </c>
      <c r="H10" s="92"/>
      <c r="I10" s="98" t="s">
        <v>154</v>
      </c>
      <c r="J10" s="98" t="s">
        <v>154</v>
      </c>
      <c r="K10" s="98"/>
      <c r="L10" s="98"/>
      <c r="M10" s="98"/>
      <c r="N10" s="219"/>
    </row>
    <row r="11" ht="29" customHeight="1" spans="1:14">
      <c r="A11" s="196" t="s">
        <v>155</v>
      </c>
      <c r="B11" s="96"/>
      <c r="C11" s="96"/>
      <c r="D11" s="197"/>
      <c r="E11" s="96"/>
      <c r="F11" s="96"/>
      <c r="G11" s="96">
        <v>28.9</v>
      </c>
      <c r="H11" s="92"/>
      <c r="I11" s="98" t="s">
        <v>156</v>
      </c>
      <c r="J11" s="98" t="s">
        <v>157</v>
      </c>
      <c r="K11" s="98"/>
      <c r="L11" s="98"/>
      <c r="M11" s="98"/>
      <c r="N11" s="219"/>
    </row>
    <row r="12" ht="29" customHeight="1" spans="1:14">
      <c r="A12" s="196" t="s">
        <v>158</v>
      </c>
      <c r="B12" s="96"/>
      <c r="C12" s="96"/>
      <c r="D12" s="197"/>
      <c r="E12" s="96"/>
      <c r="F12" s="96"/>
      <c r="G12" s="96">
        <v>22.8</v>
      </c>
      <c r="H12" s="92"/>
      <c r="I12" s="98" t="s">
        <v>159</v>
      </c>
      <c r="J12" s="98" t="s">
        <v>160</v>
      </c>
      <c r="K12" s="98"/>
      <c r="L12" s="98"/>
      <c r="M12" s="98"/>
      <c r="N12" s="219"/>
    </row>
    <row r="13" ht="29" customHeight="1" spans="1:14">
      <c r="A13" s="198" t="s">
        <v>161</v>
      </c>
      <c r="B13" s="199"/>
      <c r="C13" s="77"/>
      <c r="D13" s="200"/>
      <c r="E13" s="77"/>
      <c r="F13" s="77"/>
      <c r="G13" s="77">
        <v>11.7</v>
      </c>
      <c r="H13" s="92"/>
      <c r="I13" s="98" t="s">
        <v>162</v>
      </c>
      <c r="J13" s="98" t="s">
        <v>163</v>
      </c>
      <c r="K13" s="98"/>
      <c r="L13" s="98"/>
      <c r="M13" s="98"/>
      <c r="N13" s="219"/>
    </row>
    <row r="14" ht="29" customHeight="1" spans="1:14">
      <c r="A14" s="198" t="s">
        <v>164</v>
      </c>
      <c r="B14" s="199"/>
      <c r="C14" s="77"/>
      <c r="D14" s="200"/>
      <c r="E14" s="77"/>
      <c r="F14" s="77"/>
      <c r="G14" s="77">
        <v>58.5</v>
      </c>
      <c r="H14" s="92"/>
      <c r="I14" s="98" t="s">
        <v>165</v>
      </c>
      <c r="J14" s="98" t="s">
        <v>166</v>
      </c>
      <c r="K14" s="98"/>
      <c r="L14" s="98"/>
      <c r="M14" s="98"/>
      <c r="N14" s="219"/>
    </row>
    <row r="15" ht="29" customHeight="1" spans="1:14">
      <c r="A15" s="326" t="s">
        <v>167</v>
      </c>
      <c r="B15" s="327"/>
      <c r="C15" s="328"/>
      <c r="D15" s="328"/>
      <c r="E15" s="328"/>
      <c r="F15" s="328"/>
      <c r="G15" s="329" t="s">
        <v>168</v>
      </c>
      <c r="H15" s="92"/>
      <c r="I15" s="98" t="s">
        <v>168</v>
      </c>
      <c r="J15" s="98" t="s">
        <v>169</v>
      </c>
      <c r="K15" s="98"/>
      <c r="L15" s="98"/>
      <c r="M15" s="98"/>
      <c r="N15" s="219"/>
    </row>
    <row r="16" ht="29" customHeight="1" spans="1:14">
      <c r="A16" s="204" t="s">
        <v>170</v>
      </c>
      <c r="B16" s="205"/>
      <c r="C16" s="206"/>
      <c r="D16" s="206"/>
      <c r="E16" s="208"/>
      <c r="F16" s="208"/>
      <c r="G16" s="209" t="s">
        <v>171</v>
      </c>
      <c r="H16" s="210"/>
      <c r="I16" s="213" t="s">
        <v>172</v>
      </c>
      <c r="J16" s="214" t="s">
        <v>173</v>
      </c>
      <c r="K16" s="215"/>
      <c r="L16" s="214"/>
      <c r="M16" s="214"/>
      <c r="N16" s="221"/>
    </row>
    <row r="17" ht="18.35" spans="1:14">
      <c r="A17" s="81" t="s">
        <v>120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ht="17.6" spans="1:14">
      <c r="A18" s="57" t="s">
        <v>174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</row>
    <row r="19" ht="17.6" spans="1:14">
      <c r="A19" s="84"/>
      <c r="B19" s="84"/>
      <c r="C19" s="84"/>
      <c r="D19" s="84"/>
      <c r="E19" s="84"/>
      <c r="F19" s="84"/>
      <c r="G19" s="84"/>
      <c r="H19" s="84"/>
      <c r="I19" s="81" t="s">
        <v>175</v>
      </c>
      <c r="J19" s="102">
        <v>44677</v>
      </c>
      <c r="K19" s="81" t="s">
        <v>176</v>
      </c>
      <c r="L19" s="81"/>
      <c r="M19" s="81" t="s">
        <v>177</v>
      </c>
      <c r="N19" s="57" t="s">
        <v>178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222" customWidth="1"/>
    <col min="2" max="16384" width="10" style="222"/>
  </cols>
  <sheetData>
    <row r="1" ht="22.5" customHeight="1" spans="1:11">
      <c r="A1" s="223" t="s">
        <v>179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ht="17.25" customHeight="1" spans="1:11">
      <c r="A2" s="224" t="s">
        <v>53</v>
      </c>
      <c r="B2" s="225"/>
      <c r="C2" s="225"/>
      <c r="D2" s="226" t="s">
        <v>55</v>
      </c>
      <c r="E2" s="226"/>
      <c r="F2" s="225"/>
      <c r="G2" s="225"/>
      <c r="H2" s="285" t="s">
        <v>56</v>
      </c>
      <c r="I2" s="301"/>
      <c r="J2" s="301"/>
      <c r="K2" s="302"/>
    </row>
    <row r="3" customHeight="1" spans="1:11">
      <c r="A3" s="227" t="s">
        <v>58</v>
      </c>
      <c r="B3" s="228"/>
      <c r="C3" s="229"/>
      <c r="D3" s="230" t="s">
        <v>59</v>
      </c>
      <c r="E3" s="286"/>
      <c r="F3" s="286"/>
      <c r="G3" s="287"/>
      <c r="H3" s="230" t="s">
        <v>60</v>
      </c>
      <c r="I3" s="286"/>
      <c r="J3" s="286"/>
      <c r="K3" s="287"/>
    </row>
    <row r="4" customHeight="1" spans="1:11">
      <c r="A4" s="231" t="s">
        <v>61</v>
      </c>
      <c r="B4" s="232"/>
      <c r="C4" s="233"/>
      <c r="D4" s="231" t="s">
        <v>62</v>
      </c>
      <c r="E4" s="288"/>
      <c r="F4" s="289"/>
      <c r="G4" s="290"/>
      <c r="H4" s="231" t="s">
        <v>180</v>
      </c>
      <c r="I4" s="288"/>
      <c r="J4" s="249" t="s">
        <v>64</v>
      </c>
      <c r="K4" s="303" t="s">
        <v>65</v>
      </c>
    </row>
    <row r="5" customHeight="1" spans="1:11">
      <c r="A5" s="234" t="s">
        <v>66</v>
      </c>
      <c r="B5" s="235"/>
      <c r="C5" s="236"/>
      <c r="D5" s="231" t="s">
        <v>181</v>
      </c>
      <c r="E5" s="288"/>
      <c r="F5" s="232"/>
      <c r="G5" s="233"/>
      <c r="H5" s="231" t="s">
        <v>182</v>
      </c>
      <c r="I5" s="288"/>
      <c r="J5" s="249" t="s">
        <v>64</v>
      </c>
      <c r="K5" s="303" t="s">
        <v>65</v>
      </c>
    </row>
    <row r="6" customHeight="1" spans="1:11">
      <c r="A6" s="231" t="s">
        <v>69</v>
      </c>
      <c r="B6" s="237"/>
      <c r="C6" s="238"/>
      <c r="D6" s="231" t="s">
        <v>183</v>
      </c>
      <c r="E6" s="288"/>
      <c r="F6" s="232"/>
      <c r="G6" s="233"/>
      <c r="H6" s="265" t="s">
        <v>184</v>
      </c>
      <c r="I6" s="297"/>
      <c r="J6" s="297"/>
      <c r="K6" s="304"/>
    </row>
    <row r="7" customHeight="1" spans="1:11">
      <c r="A7" s="231" t="s">
        <v>72</v>
      </c>
      <c r="B7" s="232"/>
      <c r="C7" s="233"/>
      <c r="D7" s="231" t="s">
        <v>185</v>
      </c>
      <c r="E7" s="288"/>
      <c r="F7" s="232"/>
      <c r="G7" s="233"/>
      <c r="H7" s="291"/>
      <c r="I7" s="249"/>
      <c r="J7" s="249"/>
      <c r="K7" s="303"/>
    </row>
    <row r="8" customHeight="1" spans="1:11">
      <c r="A8" s="239" t="s">
        <v>75</v>
      </c>
      <c r="B8" s="240"/>
      <c r="C8" s="241"/>
      <c r="D8" s="242" t="s">
        <v>76</v>
      </c>
      <c r="E8" s="251"/>
      <c r="F8" s="292"/>
      <c r="G8" s="293"/>
      <c r="H8" s="242"/>
      <c r="I8" s="251"/>
      <c r="J8" s="251"/>
      <c r="K8" s="305"/>
    </row>
    <row r="9" customHeight="1" spans="1:11">
      <c r="A9" s="243" t="s">
        <v>186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</row>
    <row r="10" customHeight="1" spans="1:11">
      <c r="A10" s="244" t="s">
        <v>80</v>
      </c>
      <c r="B10" s="245" t="s">
        <v>81</v>
      </c>
      <c r="C10" s="246" t="s">
        <v>82</v>
      </c>
      <c r="D10" s="247"/>
      <c r="E10" s="294" t="s">
        <v>85</v>
      </c>
      <c r="F10" s="245" t="s">
        <v>81</v>
      </c>
      <c r="G10" s="246" t="s">
        <v>82</v>
      </c>
      <c r="H10" s="245"/>
      <c r="I10" s="294" t="s">
        <v>83</v>
      </c>
      <c r="J10" s="245" t="s">
        <v>81</v>
      </c>
      <c r="K10" s="306" t="s">
        <v>82</v>
      </c>
    </row>
    <row r="11" customHeight="1" spans="1:11">
      <c r="A11" s="234" t="s">
        <v>86</v>
      </c>
      <c r="B11" s="248" t="s">
        <v>81</v>
      </c>
      <c r="C11" s="249" t="s">
        <v>82</v>
      </c>
      <c r="D11" s="250"/>
      <c r="E11" s="295" t="s">
        <v>88</v>
      </c>
      <c r="F11" s="248" t="s">
        <v>81</v>
      </c>
      <c r="G11" s="249" t="s">
        <v>82</v>
      </c>
      <c r="H11" s="248"/>
      <c r="I11" s="295" t="s">
        <v>93</v>
      </c>
      <c r="J11" s="248" t="s">
        <v>81</v>
      </c>
      <c r="K11" s="303" t="s">
        <v>82</v>
      </c>
    </row>
    <row r="12" customHeight="1" spans="1:11">
      <c r="A12" s="242" t="s">
        <v>120</v>
      </c>
      <c r="B12" s="251"/>
      <c r="C12" s="251"/>
      <c r="D12" s="251"/>
      <c r="E12" s="251"/>
      <c r="F12" s="251"/>
      <c r="G12" s="251"/>
      <c r="H12" s="251"/>
      <c r="I12" s="251"/>
      <c r="J12" s="251"/>
      <c r="K12" s="305"/>
    </row>
    <row r="13" customHeight="1" spans="1:11">
      <c r="A13" s="252" t="s">
        <v>187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customHeight="1" spans="1:11">
      <c r="A14" s="253"/>
      <c r="B14" s="254"/>
      <c r="C14" s="254"/>
      <c r="D14" s="254"/>
      <c r="E14" s="254"/>
      <c r="F14" s="254"/>
      <c r="G14" s="254"/>
      <c r="H14" s="254"/>
      <c r="I14" s="307"/>
      <c r="J14" s="307"/>
      <c r="K14" s="308"/>
    </row>
    <row r="15" customHeight="1" spans="1:11">
      <c r="A15" s="255"/>
      <c r="B15" s="256"/>
      <c r="C15" s="256"/>
      <c r="D15" s="257"/>
      <c r="E15" s="296"/>
      <c r="F15" s="256"/>
      <c r="G15" s="256"/>
      <c r="H15" s="257"/>
      <c r="I15" s="309"/>
      <c r="J15" s="310"/>
      <c r="K15" s="311"/>
    </row>
    <row r="16" customHeight="1" spans="1:11">
      <c r="A16" s="258"/>
      <c r="B16" s="259"/>
      <c r="C16" s="259"/>
      <c r="D16" s="259"/>
      <c r="E16" s="259"/>
      <c r="F16" s="259"/>
      <c r="G16" s="259"/>
      <c r="H16" s="259"/>
      <c r="I16" s="259"/>
      <c r="J16" s="259"/>
      <c r="K16" s="312"/>
    </row>
    <row r="17" customHeight="1" spans="1:11">
      <c r="A17" s="252" t="s">
        <v>188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</row>
    <row r="18" customHeight="1" spans="1:11">
      <c r="A18" s="253"/>
      <c r="B18" s="254"/>
      <c r="C18" s="254"/>
      <c r="D18" s="254"/>
      <c r="E18" s="254"/>
      <c r="F18" s="254"/>
      <c r="G18" s="254"/>
      <c r="H18" s="254"/>
      <c r="I18" s="307"/>
      <c r="J18" s="307"/>
      <c r="K18" s="308"/>
    </row>
    <row r="19" customHeight="1" spans="1:11">
      <c r="A19" s="255"/>
      <c r="B19" s="256"/>
      <c r="C19" s="256"/>
      <c r="D19" s="257"/>
      <c r="E19" s="296"/>
      <c r="F19" s="256"/>
      <c r="G19" s="256"/>
      <c r="H19" s="257"/>
      <c r="I19" s="309"/>
      <c r="J19" s="310"/>
      <c r="K19" s="311"/>
    </row>
    <row r="20" customHeight="1" spans="1:11">
      <c r="A20" s="258"/>
      <c r="B20" s="259"/>
      <c r="C20" s="259"/>
      <c r="D20" s="259"/>
      <c r="E20" s="259"/>
      <c r="F20" s="259"/>
      <c r="G20" s="259"/>
      <c r="H20" s="259"/>
      <c r="I20" s="259"/>
      <c r="J20" s="259"/>
      <c r="K20" s="312"/>
    </row>
    <row r="21" customHeight="1" spans="1:11">
      <c r="A21" s="260" t="s">
        <v>117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</row>
    <row r="22" customHeight="1" spans="1:11">
      <c r="A22" s="121" t="s">
        <v>118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85"/>
    </row>
    <row r="23" customHeight="1" spans="1:11">
      <c r="A23" s="128" t="s">
        <v>119</v>
      </c>
      <c r="B23" s="130"/>
      <c r="C23" s="249" t="s">
        <v>64</v>
      </c>
      <c r="D23" s="249" t="s">
        <v>65</v>
      </c>
      <c r="E23" s="163"/>
      <c r="F23" s="163"/>
      <c r="G23" s="163"/>
      <c r="H23" s="163"/>
      <c r="I23" s="163"/>
      <c r="J23" s="163"/>
      <c r="K23" s="179"/>
    </row>
    <row r="24" customHeight="1" spans="1:11">
      <c r="A24" s="261" t="s">
        <v>189</v>
      </c>
      <c r="B24" s="262"/>
      <c r="C24" s="262"/>
      <c r="D24" s="262"/>
      <c r="E24" s="262"/>
      <c r="F24" s="262"/>
      <c r="G24" s="262"/>
      <c r="H24" s="262"/>
      <c r="I24" s="262"/>
      <c r="J24" s="262"/>
      <c r="K24" s="313"/>
    </row>
    <row r="25" customHeight="1" spans="1:11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314"/>
    </row>
    <row r="26" customHeight="1" spans="1:11">
      <c r="A26" s="243" t="s">
        <v>123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</row>
    <row r="27" customHeight="1" spans="1:11">
      <c r="A27" s="227" t="s">
        <v>124</v>
      </c>
      <c r="B27" s="246" t="s">
        <v>91</v>
      </c>
      <c r="C27" s="246" t="s">
        <v>92</v>
      </c>
      <c r="D27" s="246" t="s">
        <v>84</v>
      </c>
      <c r="E27" s="228" t="s">
        <v>125</v>
      </c>
      <c r="F27" s="246" t="s">
        <v>91</v>
      </c>
      <c r="G27" s="246" t="s">
        <v>92</v>
      </c>
      <c r="H27" s="246" t="s">
        <v>84</v>
      </c>
      <c r="I27" s="228" t="s">
        <v>126</v>
      </c>
      <c r="J27" s="246" t="s">
        <v>91</v>
      </c>
      <c r="K27" s="306" t="s">
        <v>92</v>
      </c>
    </row>
    <row r="28" customHeight="1" spans="1:11">
      <c r="A28" s="265" t="s">
        <v>83</v>
      </c>
      <c r="B28" s="249" t="s">
        <v>91</v>
      </c>
      <c r="C28" s="249" t="s">
        <v>92</v>
      </c>
      <c r="D28" s="249" t="s">
        <v>84</v>
      </c>
      <c r="E28" s="297" t="s">
        <v>90</v>
      </c>
      <c r="F28" s="249" t="s">
        <v>91</v>
      </c>
      <c r="G28" s="249" t="s">
        <v>92</v>
      </c>
      <c r="H28" s="249" t="s">
        <v>84</v>
      </c>
      <c r="I28" s="297" t="s">
        <v>101</v>
      </c>
      <c r="J28" s="249" t="s">
        <v>91</v>
      </c>
      <c r="K28" s="303" t="s">
        <v>92</v>
      </c>
    </row>
    <row r="29" customHeight="1" spans="1:11">
      <c r="A29" s="231" t="s">
        <v>94</v>
      </c>
      <c r="B29" s="266"/>
      <c r="C29" s="266"/>
      <c r="D29" s="266"/>
      <c r="E29" s="266"/>
      <c r="F29" s="266"/>
      <c r="G29" s="266"/>
      <c r="H29" s="266"/>
      <c r="I29" s="266"/>
      <c r="J29" s="266"/>
      <c r="K29" s="315"/>
    </row>
    <row r="30" customHeight="1" spans="1:11">
      <c r="A30" s="267"/>
      <c r="B30" s="268"/>
      <c r="C30" s="268"/>
      <c r="D30" s="268"/>
      <c r="E30" s="268"/>
      <c r="F30" s="268"/>
      <c r="G30" s="268"/>
      <c r="H30" s="268"/>
      <c r="I30" s="268"/>
      <c r="J30" s="268"/>
      <c r="K30" s="316"/>
    </row>
    <row r="31" customHeight="1" spans="1:11">
      <c r="A31" s="269" t="s">
        <v>190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</row>
    <row r="32" ht="17.25" customHeight="1" spans="1:11">
      <c r="A32" s="270"/>
      <c r="B32" s="271"/>
      <c r="C32" s="271"/>
      <c r="D32" s="271"/>
      <c r="E32" s="271"/>
      <c r="F32" s="271"/>
      <c r="G32" s="271"/>
      <c r="H32" s="271"/>
      <c r="I32" s="271"/>
      <c r="J32" s="271"/>
      <c r="K32" s="317"/>
    </row>
    <row r="33" ht="17.25" customHeight="1" spans="1:11">
      <c r="A33" s="272"/>
      <c r="B33" s="273"/>
      <c r="C33" s="273"/>
      <c r="D33" s="273"/>
      <c r="E33" s="273"/>
      <c r="F33" s="273"/>
      <c r="G33" s="273"/>
      <c r="H33" s="273"/>
      <c r="I33" s="273"/>
      <c r="J33" s="273"/>
      <c r="K33" s="318"/>
    </row>
    <row r="34" ht="17.25" customHeight="1" spans="1:11">
      <c r="A34" s="272"/>
      <c r="B34" s="273"/>
      <c r="C34" s="273"/>
      <c r="D34" s="273"/>
      <c r="E34" s="273"/>
      <c r="F34" s="273"/>
      <c r="G34" s="273"/>
      <c r="H34" s="273"/>
      <c r="I34" s="273"/>
      <c r="J34" s="273"/>
      <c r="K34" s="318"/>
    </row>
    <row r="35" ht="17.25" customHeight="1" spans="1:11">
      <c r="A35" s="272"/>
      <c r="B35" s="273"/>
      <c r="C35" s="273"/>
      <c r="D35" s="273"/>
      <c r="E35" s="273"/>
      <c r="F35" s="273"/>
      <c r="G35" s="273"/>
      <c r="H35" s="273"/>
      <c r="I35" s="273"/>
      <c r="J35" s="273"/>
      <c r="K35" s="318"/>
    </row>
    <row r="36" ht="17.25" customHeight="1" spans="1:11">
      <c r="A36" s="272"/>
      <c r="B36" s="273"/>
      <c r="C36" s="273"/>
      <c r="D36" s="273"/>
      <c r="E36" s="273"/>
      <c r="F36" s="273"/>
      <c r="G36" s="273"/>
      <c r="H36" s="273"/>
      <c r="I36" s="273"/>
      <c r="J36" s="273"/>
      <c r="K36" s="318"/>
    </row>
    <row r="37" ht="17.25" customHeight="1" spans="1:11">
      <c r="A37" s="272"/>
      <c r="B37" s="273"/>
      <c r="C37" s="273"/>
      <c r="D37" s="273"/>
      <c r="E37" s="273"/>
      <c r="F37" s="273"/>
      <c r="G37" s="273"/>
      <c r="H37" s="273"/>
      <c r="I37" s="273"/>
      <c r="J37" s="273"/>
      <c r="K37" s="318"/>
    </row>
    <row r="38" ht="17.25" customHeight="1" spans="1:11">
      <c r="A38" s="272"/>
      <c r="B38" s="273"/>
      <c r="C38" s="273"/>
      <c r="D38" s="273"/>
      <c r="E38" s="273"/>
      <c r="F38" s="273"/>
      <c r="G38" s="273"/>
      <c r="H38" s="273"/>
      <c r="I38" s="273"/>
      <c r="J38" s="273"/>
      <c r="K38" s="318"/>
    </row>
    <row r="39" ht="17.25" customHeight="1" spans="1:11">
      <c r="A39" s="272"/>
      <c r="B39" s="273"/>
      <c r="C39" s="273"/>
      <c r="D39" s="273"/>
      <c r="E39" s="273"/>
      <c r="F39" s="273"/>
      <c r="G39" s="273"/>
      <c r="H39" s="273"/>
      <c r="I39" s="273"/>
      <c r="J39" s="273"/>
      <c r="K39" s="318"/>
    </row>
    <row r="40" ht="17.25" customHeight="1" spans="1:11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318"/>
    </row>
    <row r="41" ht="17.25" customHeight="1" spans="1:11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318"/>
    </row>
    <row r="42" ht="17.25" customHeight="1" spans="1:11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318"/>
    </row>
    <row r="43" ht="17.25" customHeight="1" spans="1:11">
      <c r="A43" s="267" t="s">
        <v>122</v>
      </c>
      <c r="B43" s="268"/>
      <c r="C43" s="268"/>
      <c r="D43" s="268"/>
      <c r="E43" s="268"/>
      <c r="F43" s="268"/>
      <c r="G43" s="268"/>
      <c r="H43" s="268"/>
      <c r="I43" s="268"/>
      <c r="J43" s="268"/>
      <c r="K43" s="316"/>
    </row>
    <row r="44" customHeight="1" spans="1:11">
      <c r="A44" s="269" t="s">
        <v>191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69"/>
    </row>
    <row r="45" ht="18" customHeight="1" spans="1:11">
      <c r="A45" s="274" t="s">
        <v>120</v>
      </c>
      <c r="B45" s="275"/>
      <c r="C45" s="275"/>
      <c r="D45" s="275"/>
      <c r="E45" s="275"/>
      <c r="F45" s="275"/>
      <c r="G45" s="275"/>
      <c r="H45" s="275"/>
      <c r="I45" s="275"/>
      <c r="J45" s="275"/>
      <c r="K45" s="319"/>
    </row>
    <row r="46" ht="18" customHeight="1" spans="1:11">
      <c r="A46" s="274"/>
      <c r="B46" s="275"/>
      <c r="C46" s="275"/>
      <c r="D46" s="275"/>
      <c r="E46" s="275"/>
      <c r="F46" s="275"/>
      <c r="G46" s="275"/>
      <c r="H46" s="275"/>
      <c r="I46" s="275"/>
      <c r="J46" s="275"/>
      <c r="K46" s="319"/>
    </row>
    <row r="47" ht="18" customHeight="1" spans="1:11">
      <c r="A47" s="263"/>
      <c r="B47" s="264"/>
      <c r="C47" s="264"/>
      <c r="D47" s="264"/>
      <c r="E47" s="264"/>
      <c r="F47" s="264"/>
      <c r="G47" s="264"/>
      <c r="H47" s="264"/>
      <c r="I47" s="264"/>
      <c r="J47" s="264"/>
      <c r="K47" s="314"/>
    </row>
    <row r="48" ht="21" customHeight="1" spans="1:11">
      <c r="A48" s="276" t="s">
        <v>128</v>
      </c>
      <c r="B48" s="277" t="s">
        <v>129</v>
      </c>
      <c r="C48" s="277"/>
      <c r="D48" s="278" t="s">
        <v>130</v>
      </c>
      <c r="E48" s="298"/>
      <c r="F48" s="278" t="s">
        <v>131</v>
      </c>
      <c r="G48" s="299"/>
      <c r="H48" s="300" t="s">
        <v>132</v>
      </c>
      <c r="I48" s="300"/>
      <c r="J48" s="277"/>
      <c r="K48" s="320"/>
    </row>
    <row r="49" customHeight="1" spans="1:11">
      <c r="A49" s="279" t="s">
        <v>133</v>
      </c>
      <c r="B49" s="280"/>
      <c r="C49" s="280"/>
      <c r="D49" s="280"/>
      <c r="E49" s="280"/>
      <c r="F49" s="280"/>
      <c r="G49" s="280"/>
      <c r="H49" s="280"/>
      <c r="I49" s="280"/>
      <c r="J49" s="280"/>
      <c r="K49" s="321"/>
    </row>
    <row r="50" customHeight="1" spans="1:11">
      <c r="A50" s="281"/>
      <c r="B50" s="282"/>
      <c r="C50" s="282"/>
      <c r="D50" s="282"/>
      <c r="E50" s="282"/>
      <c r="F50" s="282"/>
      <c r="G50" s="282"/>
      <c r="H50" s="282"/>
      <c r="I50" s="282"/>
      <c r="J50" s="282"/>
      <c r="K50" s="322"/>
    </row>
    <row r="51" customHeight="1" spans="1:11">
      <c r="A51" s="283"/>
      <c r="B51" s="284"/>
      <c r="C51" s="284"/>
      <c r="D51" s="284"/>
      <c r="E51" s="284"/>
      <c r="F51" s="284"/>
      <c r="G51" s="284"/>
      <c r="H51" s="284"/>
      <c r="I51" s="284"/>
      <c r="J51" s="284"/>
      <c r="K51" s="323"/>
    </row>
    <row r="52" ht="21" customHeight="1" spans="1:11">
      <c r="A52" s="276" t="s">
        <v>128</v>
      </c>
      <c r="B52" s="277" t="s">
        <v>129</v>
      </c>
      <c r="C52" s="277"/>
      <c r="D52" s="278" t="s">
        <v>130</v>
      </c>
      <c r="E52" s="278"/>
      <c r="F52" s="278" t="s">
        <v>131</v>
      </c>
      <c r="G52" s="278"/>
      <c r="H52" s="300" t="s">
        <v>132</v>
      </c>
      <c r="I52" s="300"/>
      <c r="J52" s="324"/>
      <c r="K52" s="32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3</xdr:col>
                    <xdr:colOff>0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2</xdr:col>
                    <xdr:colOff>0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11</xdr:col>
                    <xdr:colOff>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11</xdr:col>
                    <xdr:colOff>0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10</xdr:col>
                    <xdr:colOff>0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11</xdr:col>
                    <xdr:colOff>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8"/>
  <sheetViews>
    <sheetView workbookViewId="0">
      <selection activeCell="C21" sqref="C20:C21"/>
    </sheetView>
  </sheetViews>
  <sheetFormatPr defaultColWidth="9" defaultRowHeight="26" customHeight="1"/>
  <cols>
    <col min="1" max="1" width="17.1696428571429" style="57" customWidth="1"/>
    <col min="2" max="7" width="9.33035714285714" style="57" customWidth="1"/>
    <col min="8" max="8" width="1.33035714285714" style="57" customWidth="1"/>
    <col min="9" max="9" width="16.5" style="57" customWidth="1"/>
    <col min="10" max="10" width="17" style="57" customWidth="1"/>
    <col min="11" max="11" width="18.5" style="57" customWidth="1"/>
    <col min="12" max="12" width="16.6696428571429" style="57" customWidth="1"/>
    <col min="13" max="13" width="14.1696428571429" style="57" customWidth="1"/>
    <col min="14" max="14" width="16.3303571428571" style="57" customWidth="1"/>
    <col min="15" max="16384" width="9" style="57"/>
  </cols>
  <sheetData>
    <row r="1" ht="30" customHeight="1" spans="1:14">
      <c r="A1" s="58" t="s">
        <v>135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ht="29" customHeight="1" spans="1:14">
      <c r="A2" s="60" t="s">
        <v>61</v>
      </c>
      <c r="B2" s="89"/>
      <c r="C2" s="89"/>
      <c r="D2" s="194" t="s">
        <v>66</v>
      </c>
      <c r="E2" s="89"/>
      <c r="F2" s="89"/>
      <c r="G2" s="89"/>
      <c r="H2" s="90"/>
      <c r="I2" s="91" t="s">
        <v>56</v>
      </c>
      <c r="J2" s="89"/>
      <c r="K2" s="89"/>
      <c r="L2" s="89"/>
      <c r="M2" s="89"/>
      <c r="N2" s="104"/>
    </row>
    <row r="3" ht="29" customHeight="1" spans="1:14">
      <c r="A3" s="63" t="s">
        <v>136</v>
      </c>
      <c r="B3" s="65" t="s">
        <v>137</v>
      </c>
      <c r="C3" s="65"/>
      <c r="D3" s="65"/>
      <c r="E3" s="65"/>
      <c r="F3" s="65"/>
      <c r="G3" s="65"/>
      <c r="H3" s="92"/>
      <c r="I3" s="93" t="s">
        <v>138</v>
      </c>
      <c r="J3" s="93"/>
      <c r="K3" s="93"/>
      <c r="L3" s="93"/>
      <c r="M3" s="93"/>
      <c r="N3" s="106"/>
    </row>
    <row r="4" ht="29" customHeight="1" spans="1:14">
      <c r="A4" s="63"/>
      <c r="B4" s="95" t="s">
        <v>108</v>
      </c>
      <c r="C4" s="95" t="s">
        <v>109</v>
      </c>
      <c r="D4" s="195" t="s">
        <v>110</v>
      </c>
      <c r="E4" s="95" t="s">
        <v>111</v>
      </c>
      <c r="F4" s="95" t="s">
        <v>112</v>
      </c>
      <c r="G4" s="95" t="s">
        <v>113</v>
      </c>
      <c r="H4" s="92"/>
      <c r="I4" s="211" t="s">
        <v>139</v>
      </c>
      <c r="J4" s="211" t="s">
        <v>140</v>
      </c>
      <c r="K4" s="211"/>
      <c r="L4" s="211"/>
      <c r="M4" s="211"/>
      <c r="N4" s="94"/>
    </row>
    <row r="5" ht="29" customHeight="1" spans="1:14">
      <c r="A5" s="63"/>
      <c r="B5" s="96"/>
      <c r="C5" s="96"/>
      <c r="D5" s="195"/>
      <c r="E5" s="96"/>
      <c r="F5" s="96"/>
      <c r="G5" s="96"/>
      <c r="H5" s="92"/>
      <c r="I5" s="212"/>
      <c r="J5" s="212"/>
      <c r="K5" s="212"/>
      <c r="L5" s="212"/>
      <c r="M5" s="212"/>
      <c r="N5" s="216"/>
    </row>
    <row r="6" ht="29" customHeight="1" spans="1:14">
      <c r="A6" s="196"/>
      <c r="B6" s="96"/>
      <c r="C6" s="96"/>
      <c r="D6" s="197"/>
      <c r="E6" s="96"/>
      <c r="F6" s="96"/>
      <c r="G6" s="96"/>
      <c r="H6" s="92"/>
      <c r="I6" s="97"/>
      <c r="J6" s="97"/>
      <c r="K6" s="97"/>
      <c r="L6" s="97"/>
      <c r="M6" s="97"/>
      <c r="N6" s="217"/>
    </row>
    <row r="7" ht="29" customHeight="1" spans="1:14">
      <c r="A7" s="196"/>
      <c r="B7" s="96"/>
      <c r="C7" s="96"/>
      <c r="D7" s="197"/>
      <c r="E7" s="96"/>
      <c r="F7" s="96"/>
      <c r="G7" s="96"/>
      <c r="H7" s="92"/>
      <c r="I7" s="98"/>
      <c r="J7" s="98"/>
      <c r="K7" s="98"/>
      <c r="L7" s="98"/>
      <c r="M7" s="98"/>
      <c r="N7" s="218"/>
    </row>
    <row r="8" ht="29" customHeight="1" spans="1:14">
      <c r="A8" s="196"/>
      <c r="B8" s="96"/>
      <c r="C8" s="96"/>
      <c r="D8" s="197"/>
      <c r="E8" s="96"/>
      <c r="F8" s="96"/>
      <c r="G8" s="96"/>
      <c r="H8" s="92"/>
      <c r="I8" s="98"/>
      <c r="J8" s="98"/>
      <c r="K8" s="98"/>
      <c r="L8" s="98"/>
      <c r="M8" s="98"/>
      <c r="N8" s="219"/>
    </row>
    <row r="9" ht="29" customHeight="1" spans="1:14">
      <c r="A9" s="196"/>
      <c r="B9" s="96"/>
      <c r="C9" s="96"/>
      <c r="D9" s="197"/>
      <c r="E9" s="96"/>
      <c r="F9" s="96"/>
      <c r="G9" s="96"/>
      <c r="H9" s="92"/>
      <c r="I9" s="97"/>
      <c r="J9" s="97"/>
      <c r="K9" s="97"/>
      <c r="L9" s="97"/>
      <c r="M9" s="97"/>
      <c r="N9" s="220"/>
    </row>
    <row r="10" ht="29" customHeight="1" spans="1:14">
      <c r="A10" s="196"/>
      <c r="B10" s="96"/>
      <c r="C10" s="96"/>
      <c r="D10" s="197"/>
      <c r="E10" s="96"/>
      <c r="F10" s="96"/>
      <c r="G10" s="96"/>
      <c r="H10" s="92"/>
      <c r="I10" s="98"/>
      <c r="J10" s="98"/>
      <c r="K10" s="98"/>
      <c r="L10" s="98"/>
      <c r="M10" s="98"/>
      <c r="N10" s="219"/>
    </row>
    <row r="11" ht="29" customHeight="1" spans="1:14">
      <c r="A11" s="196"/>
      <c r="B11" s="96"/>
      <c r="C11" s="96"/>
      <c r="D11" s="197"/>
      <c r="E11" s="96"/>
      <c r="F11" s="96"/>
      <c r="G11" s="96"/>
      <c r="H11" s="92"/>
      <c r="I11" s="98"/>
      <c r="J11" s="98"/>
      <c r="K11" s="98"/>
      <c r="L11" s="98"/>
      <c r="M11" s="98"/>
      <c r="N11" s="219"/>
    </row>
    <row r="12" ht="29" customHeight="1" spans="1:14">
      <c r="A12" s="196"/>
      <c r="B12" s="96"/>
      <c r="C12" s="96"/>
      <c r="D12" s="197"/>
      <c r="E12" s="96"/>
      <c r="F12" s="96"/>
      <c r="G12" s="96"/>
      <c r="H12" s="92"/>
      <c r="I12" s="98"/>
      <c r="J12" s="98"/>
      <c r="K12" s="98"/>
      <c r="L12" s="98"/>
      <c r="M12" s="98"/>
      <c r="N12" s="219"/>
    </row>
    <row r="13" ht="29" customHeight="1" spans="1:14">
      <c r="A13" s="198"/>
      <c r="B13" s="199"/>
      <c r="C13" s="77"/>
      <c r="D13" s="200"/>
      <c r="E13" s="77"/>
      <c r="F13" s="77"/>
      <c r="G13" s="77"/>
      <c r="H13" s="92"/>
      <c r="I13" s="98"/>
      <c r="J13" s="98"/>
      <c r="K13" s="98"/>
      <c r="L13" s="98"/>
      <c r="M13" s="98"/>
      <c r="N13" s="219"/>
    </row>
    <row r="14" ht="29" customHeight="1" spans="1:14">
      <c r="A14" s="201"/>
      <c r="B14" s="202"/>
      <c r="C14" s="203"/>
      <c r="D14" s="203"/>
      <c r="E14" s="203"/>
      <c r="F14" s="203"/>
      <c r="G14" s="207"/>
      <c r="H14" s="92"/>
      <c r="I14" s="98"/>
      <c r="J14" s="98"/>
      <c r="K14" s="98"/>
      <c r="L14" s="98"/>
      <c r="M14" s="98"/>
      <c r="N14" s="219"/>
    </row>
    <row r="15" ht="29" customHeight="1" spans="1:14">
      <c r="A15" s="204"/>
      <c r="B15" s="205"/>
      <c r="C15" s="206"/>
      <c r="D15" s="206"/>
      <c r="E15" s="208"/>
      <c r="F15" s="208"/>
      <c r="G15" s="209"/>
      <c r="H15" s="210"/>
      <c r="I15" s="213"/>
      <c r="J15" s="214"/>
      <c r="K15" s="215"/>
      <c r="L15" s="214"/>
      <c r="M15" s="214"/>
      <c r="N15" s="221"/>
    </row>
    <row r="16" ht="18.35" spans="1:14">
      <c r="A16" s="81" t="s">
        <v>120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ht="17.6" spans="1:14">
      <c r="A17" s="57" t="s">
        <v>192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ht="17.6" spans="1:13">
      <c r="A18" s="84"/>
      <c r="B18" s="84"/>
      <c r="C18" s="84"/>
      <c r="D18" s="84"/>
      <c r="E18" s="84"/>
      <c r="F18" s="84"/>
      <c r="G18" s="84"/>
      <c r="H18" s="84"/>
      <c r="I18" s="81" t="s">
        <v>175</v>
      </c>
      <c r="J18" s="102"/>
      <c r="K18" s="81" t="s">
        <v>176</v>
      </c>
      <c r="L18" s="81"/>
      <c r="M18" s="81" t="s">
        <v>177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5"/>
  <sheetViews>
    <sheetView tabSelected="1" zoomScale="125" zoomScaleNormal="125" topLeftCell="A18" workbookViewId="0">
      <selection activeCell="A31" sqref="A31:K31"/>
    </sheetView>
  </sheetViews>
  <sheetFormatPr defaultColWidth="10.1696428571429" defaultRowHeight="17.6"/>
  <cols>
    <col min="1" max="1" width="9.66964285714286" style="119" customWidth="1"/>
    <col min="2" max="2" width="11.1696428571429" style="119" customWidth="1"/>
    <col min="3" max="3" width="9.16964285714286" style="119" customWidth="1"/>
    <col min="4" max="4" width="9.5" style="119" customWidth="1"/>
    <col min="5" max="5" width="9.16964285714286" style="119" customWidth="1"/>
    <col min="6" max="6" width="10.3303571428571" style="119" customWidth="1"/>
    <col min="7" max="7" width="9.5" style="119" customWidth="1"/>
    <col min="8" max="8" width="9.16964285714286" style="119" customWidth="1"/>
    <col min="9" max="9" width="8.16964285714286" style="119" customWidth="1"/>
    <col min="10" max="10" width="10.5" style="119" customWidth="1"/>
    <col min="11" max="11" width="12.1696428571429" style="119" customWidth="1"/>
    <col min="12" max="16384" width="10.1696428571429" style="119"/>
  </cols>
  <sheetData>
    <row r="1" ht="29.55" spans="1:11">
      <c r="A1" s="120" t="s">
        <v>193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>
      <c r="A2" s="121" t="s">
        <v>53</v>
      </c>
      <c r="B2" s="122" t="s">
        <v>194</v>
      </c>
      <c r="C2" s="123"/>
      <c r="D2" s="124" t="s">
        <v>61</v>
      </c>
      <c r="E2" s="165" t="s">
        <v>195</v>
      </c>
      <c r="F2" s="165"/>
      <c r="G2" s="166"/>
      <c r="H2" s="166"/>
      <c r="I2" s="145" t="s">
        <v>56</v>
      </c>
      <c r="J2" s="166" t="s">
        <v>57</v>
      </c>
      <c r="K2" s="178"/>
    </row>
    <row r="3" spans="1:11">
      <c r="A3" s="125" t="s">
        <v>72</v>
      </c>
      <c r="B3" s="126">
        <v>2997</v>
      </c>
      <c r="C3" s="126"/>
      <c r="D3" s="127" t="s">
        <v>196</v>
      </c>
      <c r="E3" s="167">
        <v>44768</v>
      </c>
      <c r="F3" s="168"/>
      <c r="G3" s="168"/>
      <c r="H3" s="163" t="s">
        <v>197</v>
      </c>
      <c r="I3" s="163"/>
      <c r="J3" s="163"/>
      <c r="K3" s="179"/>
    </row>
    <row r="4" spans="1:11">
      <c r="A4" s="128" t="s">
        <v>69</v>
      </c>
      <c r="B4" s="129">
        <v>4</v>
      </c>
      <c r="C4" s="129">
        <v>5</v>
      </c>
      <c r="D4" s="130" t="s">
        <v>198</v>
      </c>
      <c r="E4" s="168"/>
      <c r="F4" s="168"/>
      <c r="G4" s="168"/>
      <c r="H4" s="130" t="s">
        <v>199</v>
      </c>
      <c r="I4" s="130"/>
      <c r="J4" s="138" t="s">
        <v>64</v>
      </c>
      <c r="K4" s="180" t="s">
        <v>65</v>
      </c>
    </row>
    <row r="5" spans="1:11">
      <c r="A5" s="128" t="s">
        <v>200</v>
      </c>
      <c r="B5" s="126">
        <v>1</v>
      </c>
      <c r="C5" s="126"/>
      <c r="D5" s="127" t="s">
        <v>201</v>
      </c>
      <c r="E5" s="127" t="s">
        <v>202</v>
      </c>
      <c r="F5" s="127" t="s">
        <v>203</v>
      </c>
      <c r="G5" s="127" t="s">
        <v>204</v>
      </c>
      <c r="H5" s="130" t="s">
        <v>205</v>
      </c>
      <c r="I5" s="130"/>
      <c r="J5" s="138" t="s">
        <v>64</v>
      </c>
      <c r="K5" s="180" t="s">
        <v>65</v>
      </c>
    </row>
    <row r="6" ht="18.35" spans="1:11">
      <c r="A6" s="131" t="s">
        <v>206</v>
      </c>
      <c r="B6" s="132">
        <v>125</v>
      </c>
      <c r="C6" s="132"/>
      <c r="D6" s="133" t="s">
        <v>207</v>
      </c>
      <c r="E6" s="143"/>
      <c r="F6" s="142">
        <v>2997</v>
      </c>
      <c r="G6" s="133"/>
      <c r="H6" s="169" t="s">
        <v>208</v>
      </c>
      <c r="I6" s="169"/>
      <c r="J6" s="142" t="s">
        <v>64</v>
      </c>
      <c r="K6" s="181" t="s">
        <v>65</v>
      </c>
    </row>
    <row r="7" ht="18.35" spans="1:11">
      <c r="A7" s="134"/>
      <c r="B7" s="135"/>
      <c r="C7" s="135"/>
      <c r="D7" s="134"/>
      <c r="E7" s="135"/>
      <c r="F7" s="170"/>
      <c r="G7" s="134"/>
      <c r="H7" s="170"/>
      <c r="I7" s="135"/>
      <c r="J7" s="135"/>
      <c r="K7" s="135"/>
    </row>
    <row r="8" spans="1:11">
      <c r="A8" s="136" t="s">
        <v>209</v>
      </c>
      <c r="B8" s="137" t="s">
        <v>210</v>
      </c>
      <c r="C8" s="137" t="s">
        <v>211</v>
      </c>
      <c r="D8" s="137" t="s">
        <v>212</v>
      </c>
      <c r="E8" s="137" t="s">
        <v>213</v>
      </c>
      <c r="F8" s="137" t="s">
        <v>214</v>
      </c>
      <c r="G8" s="171" t="s">
        <v>75</v>
      </c>
      <c r="H8" s="155"/>
      <c r="I8" s="155"/>
      <c r="J8" s="155"/>
      <c r="K8" s="182"/>
    </row>
    <row r="9" spans="1:11">
      <c r="A9" s="128" t="s">
        <v>215</v>
      </c>
      <c r="B9" s="130"/>
      <c r="C9" s="138" t="s">
        <v>64</v>
      </c>
      <c r="D9" s="138" t="s">
        <v>65</v>
      </c>
      <c r="E9" s="127" t="s">
        <v>216</v>
      </c>
      <c r="F9" s="141" t="s">
        <v>217</v>
      </c>
      <c r="G9" s="172"/>
      <c r="H9" s="173"/>
      <c r="I9" s="173"/>
      <c r="J9" s="173"/>
      <c r="K9" s="183"/>
    </row>
    <row r="10" spans="1:11">
      <c r="A10" s="128" t="s">
        <v>218</v>
      </c>
      <c r="B10" s="130"/>
      <c r="C10" s="138" t="s">
        <v>64</v>
      </c>
      <c r="D10" s="138" t="s">
        <v>65</v>
      </c>
      <c r="E10" s="127" t="s">
        <v>219</v>
      </c>
      <c r="F10" s="141" t="s">
        <v>220</v>
      </c>
      <c r="G10" s="172" t="s">
        <v>221</v>
      </c>
      <c r="H10" s="173"/>
      <c r="I10" s="173"/>
      <c r="J10" s="173"/>
      <c r="K10" s="183"/>
    </row>
    <row r="11" spans="1:11">
      <c r="A11" s="139" t="s">
        <v>186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84"/>
    </row>
    <row r="12" spans="1:11">
      <c r="A12" s="125" t="s">
        <v>85</v>
      </c>
      <c r="B12" s="138" t="s">
        <v>81</v>
      </c>
      <c r="C12" s="138" t="s">
        <v>82</v>
      </c>
      <c r="D12" s="141"/>
      <c r="E12" s="127" t="s">
        <v>83</v>
      </c>
      <c r="F12" s="138" t="s">
        <v>81</v>
      </c>
      <c r="G12" s="138" t="s">
        <v>82</v>
      </c>
      <c r="H12" s="138"/>
      <c r="I12" s="127" t="s">
        <v>222</v>
      </c>
      <c r="J12" s="138" t="s">
        <v>81</v>
      </c>
      <c r="K12" s="180" t="s">
        <v>82</v>
      </c>
    </row>
    <row r="13" spans="1:11">
      <c r="A13" s="125" t="s">
        <v>88</v>
      </c>
      <c r="B13" s="138" t="s">
        <v>81</v>
      </c>
      <c r="C13" s="138" t="s">
        <v>82</v>
      </c>
      <c r="D13" s="141"/>
      <c r="E13" s="127" t="s">
        <v>93</v>
      </c>
      <c r="F13" s="138" t="s">
        <v>81</v>
      </c>
      <c r="G13" s="138" t="s">
        <v>82</v>
      </c>
      <c r="H13" s="138"/>
      <c r="I13" s="127" t="s">
        <v>223</v>
      </c>
      <c r="J13" s="138" t="s">
        <v>81</v>
      </c>
      <c r="K13" s="180" t="s">
        <v>82</v>
      </c>
    </row>
    <row r="14" ht="18.35" spans="1:11">
      <c r="A14" s="131" t="s">
        <v>224</v>
      </c>
      <c r="B14" s="142" t="s">
        <v>81</v>
      </c>
      <c r="C14" s="142" t="s">
        <v>82</v>
      </c>
      <c r="D14" s="143"/>
      <c r="E14" s="133" t="s">
        <v>225</v>
      </c>
      <c r="F14" s="142" t="s">
        <v>81</v>
      </c>
      <c r="G14" s="142" t="s">
        <v>82</v>
      </c>
      <c r="H14" s="142"/>
      <c r="I14" s="133" t="s">
        <v>226</v>
      </c>
      <c r="J14" s="142" t="s">
        <v>81</v>
      </c>
      <c r="K14" s="181" t="s">
        <v>82</v>
      </c>
    </row>
    <row r="15" ht="18.35" spans="1:11">
      <c r="A15" s="134"/>
      <c r="B15" s="144"/>
      <c r="C15" s="144"/>
      <c r="D15" s="135"/>
      <c r="E15" s="134"/>
      <c r="F15" s="144"/>
      <c r="G15" s="144"/>
      <c r="H15" s="144"/>
      <c r="I15" s="134"/>
      <c r="J15" s="144"/>
      <c r="K15" s="144"/>
    </row>
    <row r="16" s="117" customFormat="1" spans="1:11">
      <c r="A16" s="121" t="s">
        <v>227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85"/>
    </row>
    <row r="17" spans="1:11">
      <c r="A17" s="128" t="s">
        <v>228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86"/>
    </row>
    <row r="18" spans="1:11">
      <c r="A18" s="128" t="s">
        <v>229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86"/>
    </row>
    <row r="19" spans="1:11">
      <c r="A19" s="146" t="s">
        <v>230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80"/>
    </row>
    <row r="20" spans="1:11">
      <c r="A20" s="147" t="s">
        <v>231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87"/>
    </row>
    <row r="21" spans="1:11">
      <c r="A21" s="147" t="s">
        <v>232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87"/>
    </row>
    <row r="22" spans="1:11">
      <c r="A22" s="147" t="s">
        <v>233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87"/>
    </row>
    <row r="23" spans="1:11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88"/>
    </row>
    <row r="24" spans="1:11">
      <c r="A24" s="128" t="s">
        <v>119</v>
      </c>
      <c r="B24" s="130"/>
      <c r="C24" s="138" t="s">
        <v>64</v>
      </c>
      <c r="D24" s="138" t="s">
        <v>65</v>
      </c>
      <c r="E24" s="163"/>
      <c r="F24" s="163"/>
      <c r="G24" s="163"/>
      <c r="H24" s="163"/>
      <c r="I24" s="163"/>
      <c r="J24" s="163"/>
      <c r="K24" s="179"/>
    </row>
    <row r="25" ht="18.35" spans="1:11">
      <c r="A25" s="151" t="s">
        <v>234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89"/>
    </row>
    <row r="26" ht="18.35" spans="1:1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  <row r="27" spans="1:11">
      <c r="A27" s="154" t="s">
        <v>235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82"/>
    </row>
    <row r="28" spans="1:11">
      <c r="A28" s="156" t="s">
        <v>236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90"/>
    </row>
    <row r="29" spans="1:11">
      <c r="A29" s="156" t="s">
        <v>237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90"/>
    </row>
    <row r="30" spans="1:11">
      <c r="A30" s="156" t="s">
        <v>238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90"/>
    </row>
    <row r="31" spans="1:11">
      <c r="A31" s="156" t="s">
        <v>239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90"/>
    </row>
    <row r="32" spans="1:1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90"/>
    </row>
    <row r="33" ht="23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90"/>
    </row>
    <row r="34" ht="23" customHeight="1" spans="1:11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87"/>
    </row>
    <row r="35" ht="23" customHeight="1" spans="1:11">
      <c r="A35" s="158"/>
      <c r="B35" s="148"/>
      <c r="C35" s="148"/>
      <c r="D35" s="148"/>
      <c r="E35" s="148"/>
      <c r="F35" s="148"/>
      <c r="G35" s="148"/>
      <c r="H35" s="148"/>
      <c r="I35" s="148"/>
      <c r="J35" s="148"/>
      <c r="K35" s="187"/>
    </row>
    <row r="36" ht="23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91"/>
    </row>
    <row r="37" ht="18.75" customHeight="1" spans="1:11">
      <c r="A37" s="161" t="s">
        <v>240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92"/>
    </row>
    <row r="38" s="118" customFormat="1" ht="18.75" customHeight="1" spans="1:11">
      <c r="A38" s="128" t="s">
        <v>241</v>
      </c>
      <c r="B38" s="130"/>
      <c r="C38" s="130"/>
      <c r="D38" s="163" t="s">
        <v>242</v>
      </c>
      <c r="E38" s="163"/>
      <c r="F38" s="174" t="s">
        <v>243</v>
      </c>
      <c r="G38" s="175"/>
      <c r="H38" s="130" t="s">
        <v>244</v>
      </c>
      <c r="I38" s="130"/>
      <c r="J38" s="130" t="s">
        <v>245</v>
      </c>
      <c r="K38" s="186"/>
    </row>
    <row r="39" ht="18.75" customHeight="1" spans="1:13">
      <c r="A39" s="128" t="s">
        <v>120</v>
      </c>
      <c r="B39" s="130" t="s">
        <v>246</v>
      </c>
      <c r="C39" s="130"/>
      <c r="D39" s="130"/>
      <c r="E39" s="130"/>
      <c r="F39" s="130"/>
      <c r="G39" s="130"/>
      <c r="H39" s="130"/>
      <c r="I39" s="130"/>
      <c r="J39" s="130"/>
      <c r="K39" s="186"/>
      <c r="M39" s="118"/>
    </row>
    <row r="40" ht="31" customHeight="1" spans="1:11">
      <c r="A40" s="128"/>
      <c r="B40" s="130"/>
      <c r="C40" s="130"/>
      <c r="D40" s="130"/>
      <c r="E40" s="130"/>
      <c r="F40" s="130"/>
      <c r="G40" s="130"/>
      <c r="H40" s="130"/>
      <c r="I40" s="130"/>
      <c r="J40" s="130"/>
      <c r="K40" s="186"/>
    </row>
    <row r="41" ht="18.75" customHeight="1" spans="1:11">
      <c r="A41" s="128"/>
      <c r="B41" s="130"/>
      <c r="C41" s="130"/>
      <c r="D41" s="130"/>
      <c r="E41" s="130"/>
      <c r="F41" s="130"/>
      <c r="G41" s="130"/>
      <c r="H41" s="130"/>
      <c r="I41" s="130"/>
      <c r="J41" s="130"/>
      <c r="K41" s="186"/>
    </row>
    <row r="42" ht="32" customHeight="1" spans="1:11">
      <c r="A42" s="131" t="s">
        <v>128</v>
      </c>
      <c r="B42" s="164" t="s">
        <v>247</v>
      </c>
      <c r="C42" s="164"/>
      <c r="D42" s="133" t="s">
        <v>248</v>
      </c>
      <c r="E42" s="143" t="s">
        <v>178</v>
      </c>
      <c r="F42" s="133" t="s">
        <v>131</v>
      </c>
      <c r="G42" s="176">
        <v>44765</v>
      </c>
      <c r="H42" s="177" t="s">
        <v>132</v>
      </c>
      <c r="I42" s="177"/>
      <c r="J42" s="164" t="s">
        <v>249</v>
      </c>
      <c r="K42" s="193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2"/>
  <sheetViews>
    <sheetView topLeftCell="B1" workbookViewId="0">
      <selection activeCell="J21" sqref="J20:P21"/>
    </sheetView>
  </sheetViews>
  <sheetFormatPr defaultColWidth="9" defaultRowHeight="26" customHeight="1"/>
  <cols>
    <col min="1" max="1" width="17.1696428571429" style="57" customWidth="1"/>
    <col min="2" max="7" width="9.33035714285714" style="57" customWidth="1"/>
    <col min="8" max="8" width="9.625" style="57" customWidth="1"/>
    <col min="9" max="9" width="4" style="57" customWidth="1"/>
    <col min="10" max="10" width="6.25" style="57" customWidth="1"/>
    <col min="11" max="11" width="18.5" style="57" customWidth="1"/>
    <col min="12" max="12" width="16.6696428571429" style="57" customWidth="1"/>
    <col min="13" max="13" width="14.1696428571429" style="57" customWidth="1"/>
    <col min="14" max="14" width="16.3303571428571" style="57" customWidth="1"/>
    <col min="15" max="16384" width="9" style="57"/>
  </cols>
  <sheetData>
    <row r="1" ht="30" customHeight="1" spans="1:16">
      <c r="A1" s="58" t="s">
        <v>135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ht="29" customHeight="1" spans="1:16">
      <c r="A2" s="60" t="s">
        <v>61</v>
      </c>
      <c r="B2" s="61"/>
      <c r="C2" s="62" t="s">
        <v>195</v>
      </c>
      <c r="D2" s="62"/>
      <c r="E2" s="88" t="s">
        <v>66</v>
      </c>
      <c r="F2" s="89" t="s">
        <v>250</v>
      </c>
      <c r="G2" s="89"/>
      <c r="H2" s="89"/>
      <c r="I2" s="90"/>
      <c r="J2" s="91" t="s">
        <v>56</v>
      </c>
      <c r="K2" s="89" t="s">
        <v>57</v>
      </c>
      <c r="L2" s="89"/>
      <c r="M2" s="89"/>
      <c r="N2" s="89"/>
      <c r="O2" s="103"/>
      <c r="P2" s="104"/>
    </row>
    <row r="3" ht="29" customHeight="1" spans="1:16">
      <c r="A3" s="63" t="s">
        <v>136</v>
      </c>
      <c r="B3" s="64"/>
      <c r="C3" s="65" t="s">
        <v>137</v>
      </c>
      <c r="D3" s="65"/>
      <c r="E3" s="65"/>
      <c r="F3" s="65"/>
      <c r="G3" s="65"/>
      <c r="H3" s="65"/>
      <c r="I3" s="92"/>
      <c r="J3" s="93" t="s">
        <v>138</v>
      </c>
      <c r="K3" s="93"/>
      <c r="L3" s="93"/>
      <c r="M3" s="93"/>
      <c r="N3" s="93"/>
      <c r="O3" s="105"/>
      <c r="P3" s="106"/>
    </row>
    <row r="4" ht="29" customHeight="1" spans="1:16">
      <c r="A4" s="63"/>
      <c r="B4" s="66" t="s">
        <v>107</v>
      </c>
      <c r="C4" s="62" t="s">
        <v>108</v>
      </c>
      <c r="D4" s="62" t="s">
        <v>109</v>
      </c>
      <c r="E4" s="62" t="s">
        <v>110</v>
      </c>
      <c r="F4" s="62" t="s">
        <v>111</v>
      </c>
      <c r="G4" s="62" t="s">
        <v>112</v>
      </c>
      <c r="H4" s="62" t="s">
        <v>113</v>
      </c>
      <c r="I4" s="92"/>
      <c r="J4" s="94"/>
      <c r="K4" s="95" t="s">
        <v>108</v>
      </c>
      <c r="L4" s="95" t="s">
        <v>109</v>
      </c>
      <c r="M4" s="96" t="s">
        <v>110</v>
      </c>
      <c r="N4" s="95" t="s">
        <v>111</v>
      </c>
      <c r="O4" s="95" t="s">
        <v>112</v>
      </c>
      <c r="P4" s="107" t="s">
        <v>113</v>
      </c>
    </row>
    <row r="5" ht="29" customHeight="1" spans="1:16">
      <c r="A5" s="63"/>
      <c r="B5" s="66" t="s">
        <v>251</v>
      </c>
      <c r="C5" s="62" t="s">
        <v>252</v>
      </c>
      <c r="D5" s="62" t="s">
        <v>253</v>
      </c>
      <c r="E5" s="62" t="s">
        <v>254</v>
      </c>
      <c r="F5" s="62" t="s">
        <v>255</v>
      </c>
      <c r="G5" s="62" t="s">
        <v>256</v>
      </c>
      <c r="H5" s="62" t="s">
        <v>257</v>
      </c>
      <c r="I5" s="92"/>
      <c r="J5" s="94"/>
      <c r="K5" s="96" t="s">
        <v>252</v>
      </c>
      <c r="L5" s="96" t="s">
        <v>253</v>
      </c>
      <c r="M5" s="96" t="s">
        <v>258</v>
      </c>
      <c r="N5" s="96" t="s">
        <v>255</v>
      </c>
      <c r="O5" s="96" t="s">
        <v>256</v>
      </c>
      <c r="P5" s="108" t="s">
        <v>257</v>
      </c>
    </row>
    <row r="6" ht="29" customHeight="1" spans="1:16">
      <c r="A6" s="67" t="s">
        <v>141</v>
      </c>
      <c r="B6" s="68">
        <v>66</v>
      </c>
      <c r="C6" s="69">
        <v>67</v>
      </c>
      <c r="D6" s="70">
        <v>69</v>
      </c>
      <c r="E6" s="69">
        <v>71</v>
      </c>
      <c r="F6" s="69">
        <v>73</v>
      </c>
      <c r="G6" s="69">
        <v>74</v>
      </c>
      <c r="H6" s="69">
        <v>75</v>
      </c>
      <c r="I6" s="92"/>
      <c r="J6" s="97"/>
      <c r="K6" s="97" t="s">
        <v>259</v>
      </c>
      <c r="L6" s="97" t="s">
        <v>260</v>
      </c>
      <c r="M6" s="97" t="s">
        <v>261</v>
      </c>
      <c r="N6" s="97" t="s">
        <v>262</v>
      </c>
      <c r="O6" s="109" t="s">
        <v>263</v>
      </c>
      <c r="P6" s="110"/>
    </row>
    <row r="7" ht="29" customHeight="1" spans="1:16">
      <c r="A7" s="62" t="s">
        <v>144</v>
      </c>
      <c r="B7" s="68">
        <v>68.5</v>
      </c>
      <c r="C7" s="69">
        <v>69.5</v>
      </c>
      <c r="D7" s="70">
        <v>71.5</v>
      </c>
      <c r="E7" s="69">
        <v>73.5</v>
      </c>
      <c r="F7" s="69">
        <v>75.5</v>
      </c>
      <c r="G7" s="69">
        <v>76.5</v>
      </c>
      <c r="H7" s="69">
        <v>77.5</v>
      </c>
      <c r="I7" s="92"/>
      <c r="J7" s="98"/>
      <c r="K7" s="98" t="s">
        <v>264</v>
      </c>
      <c r="L7" s="98" t="s">
        <v>265</v>
      </c>
      <c r="M7" s="98" t="s">
        <v>265</v>
      </c>
      <c r="N7" s="98" t="s">
        <v>266</v>
      </c>
      <c r="O7" s="111" t="s">
        <v>265</v>
      </c>
      <c r="P7" s="112"/>
    </row>
    <row r="8" ht="29" customHeight="1" spans="1:16">
      <c r="A8" s="62" t="s">
        <v>147</v>
      </c>
      <c r="B8" s="68">
        <v>126</v>
      </c>
      <c r="C8" s="69">
        <v>130</v>
      </c>
      <c r="D8" s="71" t="s">
        <v>148</v>
      </c>
      <c r="E8" s="69">
        <v>138</v>
      </c>
      <c r="F8" s="69">
        <v>142</v>
      </c>
      <c r="G8" s="69">
        <v>148</v>
      </c>
      <c r="H8" s="69">
        <v>154</v>
      </c>
      <c r="I8" s="92"/>
      <c r="J8" s="98"/>
      <c r="K8" s="98" t="s">
        <v>267</v>
      </c>
      <c r="L8" s="98" t="s">
        <v>267</v>
      </c>
      <c r="M8" s="98" t="s">
        <v>268</v>
      </c>
      <c r="N8" s="98" t="s">
        <v>269</v>
      </c>
      <c r="O8" s="111" t="s">
        <v>260</v>
      </c>
      <c r="P8" s="112"/>
    </row>
    <row r="9" ht="29" customHeight="1" spans="1:16">
      <c r="A9" s="72" t="s">
        <v>150</v>
      </c>
      <c r="B9" s="68">
        <v>130</v>
      </c>
      <c r="C9" s="69">
        <v>134</v>
      </c>
      <c r="D9" s="71" t="s">
        <v>270</v>
      </c>
      <c r="E9" s="69">
        <v>142</v>
      </c>
      <c r="F9" s="69">
        <v>147</v>
      </c>
      <c r="G9" s="69">
        <v>153</v>
      </c>
      <c r="H9" s="69">
        <v>160</v>
      </c>
      <c r="I9" s="92"/>
      <c r="J9" s="98"/>
      <c r="K9" s="98" t="s">
        <v>260</v>
      </c>
      <c r="L9" s="98" t="s">
        <v>271</v>
      </c>
      <c r="M9" s="98" t="s">
        <v>272</v>
      </c>
      <c r="N9" s="98" t="s">
        <v>273</v>
      </c>
      <c r="O9" s="111" t="s">
        <v>274</v>
      </c>
      <c r="P9" s="112"/>
    </row>
    <row r="10" ht="29" customHeight="1" spans="1:16">
      <c r="A10" s="72" t="s">
        <v>275</v>
      </c>
      <c r="B10" s="73">
        <v>61</v>
      </c>
      <c r="C10" s="74">
        <v>62</v>
      </c>
      <c r="D10" s="75">
        <v>63</v>
      </c>
      <c r="E10" s="74">
        <v>64</v>
      </c>
      <c r="F10" s="74">
        <v>65</v>
      </c>
      <c r="G10" s="74">
        <v>66.2</v>
      </c>
      <c r="H10" s="74">
        <v>67.4</v>
      </c>
      <c r="I10" s="92"/>
      <c r="J10" s="98"/>
      <c r="K10" s="98" t="s">
        <v>260</v>
      </c>
      <c r="L10" s="98" t="s">
        <v>260</v>
      </c>
      <c r="M10" s="98" t="s">
        <v>260</v>
      </c>
      <c r="N10" s="98" t="s">
        <v>260</v>
      </c>
      <c r="O10" s="111" t="s">
        <v>260</v>
      </c>
      <c r="P10" s="112"/>
    </row>
    <row r="11" ht="29" customHeight="1" spans="1:16">
      <c r="A11" s="62" t="s">
        <v>276</v>
      </c>
      <c r="B11" s="68">
        <v>49.5</v>
      </c>
      <c r="C11" s="69">
        <v>50</v>
      </c>
      <c r="D11" s="76">
        <v>51</v>
      </c>
      <c r="E11" s="69">
        <v>52</v>
      </c>
      <c r="F11" s="69">
        <v>53</v>
      </c>
      <c r="G11" s="69">
        <v>53.5</v>
      </c>
      <c r="H11" s="69">
        <v>54</v>
      </c>
      <c r="I11" s="92"/>
      <c r="J11" s="98"/>
      <c r="K11" s="98" t="s">
        <v>265</v>
      </c>
      <c r="L11" s="98" t="s">
        <v>265</v>
      </c>
      <c r="M11" s="98" t="s">
        <v>265</v>
      </c>
      <c r="N11" s="98" t="s">
        <v>265</v>
      </c>
      <c r="O11" s="111" t="s">
        <v>277</v>
      </c>
      <c r="P11" s="112"/>
    </row>
    <row r="12" ht="29" customHeight="1" spans="1:16">
      <c r="A12" s="62" t="s">
        <v>278</v>
      </c>
      <c r="B12" s="77">
        <v>28.4</v>
      </c>
      <c r="C12" s="69">
        <v>29.2</v>
      </c>
      <c r="D12" s="76">
        <v>30</v>
      </c>
      <c r="E12" s="69">
        <v>30.8</v>
      </c>
      <c r="F12" s="69">
        <v>31.6</v>
      </c>
      <c r="G12" s="69">
        <v>32.9</v>
      </c>
      <c r="H12" s="69">
        <v>34.2</v>
      </c>
      <c r="I12" s="92"/>
      <c r="J12" s="98"/>
      <c r="K12" s="98" t="s">
        <v>260</v>
      </c>
      <c r="L12" s="98" t="s">
        <v>279</v>
      </c>
      <c r="M12" s="98" t="s">
        <v>260</v>
      </c>
      <c r="N12" s="98" t="s">
        <v>280</v>
      </c>
      <c r="O12" s="111" t="s">
        <v>260</v>
      </c>
      <c r="P12" s="112"/>
    </row>
    <row r="13" ht="29" customHeight="1" spans="1:16">
      <c r="A13" s="62" t="s">
        <v>281</v>
      </c>
      <c r="B13" s="78">
        <v>23.4</v>
      </c>
      <c r="C13" s="69">
        <v>24.1</v>
      </c>
      <c r="D13" s="79">
        <v>24.8</v>
      </c>
      <c r="E13" s="69">
        <v>25.5</v>
      </c>
      <c r="F13" s="69">
        <v>26.2</v>
      </c>
      <c r="G13" s="69">
        <v>27.2</v>
      </c>
      <c r="H13" s="69">
        <v>28.2</v>
      </c>
      <c r="I13" s="92"/>
      <c r="J13" s="99"/>
      <c r="K13" s="99" t="s">
        <v>260</v>
      </c>
      <c r="L13" s="99" t="s">
        <v>260</v>
      </c>
      <c r="M13" s="99" t="s">
        <v>260</v>
      </c>
      <c r="N13" s="99" t="s">
        <v>260</v>
      </c>
      <c r="O13" s="113" t="s">
        <v>282</v>
      </c>
      <c r="P13" s="114"/>
    </row>
    <row r="14" ht="29" customHeight="1" spans="1:16">
      <c r="A14" s="62" t="s">
        <v>283</v>
      </c>
      <c r="B14" s="78">
        <v>13.5</v>
      </c>
      <c r="C14" s="69">
        <v>14</v>
      </c>
      <c r="D14" s="80">
        <v>14.5</v>
      </c>
      <c r="E14" s="69">
        <v>15</v>
      </c>
      <c r="F14" s="69">
        <v>15.5</v>
      </c>
      <c r="G14" s="69">
        <v>16.2</v>
      </c>
      <c r="H14" s="69">
        <v>16.9</v>
      </c>
      <c r="I14" s="100"/>
      <c r="J14" s="101"/>
      <c r="K14" s="101" t="s">
        <v>284</v>
      </c>
      <c r="L14" s="101" t="s">
        <v>285</v>
      </c>
      <c r="M14" s="101" t="s">
        <v>286</v>
      </c>
      <c r="N14" s="101" t="s">
        <v>287</v>
      </c>
      <c r="O14" s="115" t="s">
        <v>260</v>
      </c>
      <c r="P14" s="116"/>
    </row>
    <row r="15" ht="29" customHeight="1" spans="1:16">
      <c r="A15" s="81"/>
      <c r="B15" s="82"/>
      <c r="C15" s="83"/>
      <c r="D15" s="83"/>
      <c r="E15" s="85"/>
      <c r="F15" s="85"/>
      <c r="G15" s="85"/>
      <c r="H15" s="85"/>
      <c r="I15" s="84"/>
      <c r="J15" s="84"/>
      <c r="K15" s="84"/>
      <c r="L15" s="84"/>
      <c r="M15" s="84"/>
      <c r="N15" s="84"/>
      <c r="O15" s="84"/>
      <c r="P15" s="84"/>
    </row>
    <row r="16" ht="17.6" spans="1:16">
      <c r="A16" s="81" t="s">
        <v>120</v>
      </c>
      <c r="B16" s="82"/>
      <c r="C16" s="83"/>
      <c r="D16" s="83"/>
      <c r="E16" s="85"/>
      <c r="F16" s="85"/>
      <c r="G16" s="85"/>
      <c r="H16" s="85"/>
      <c r="I16" s="84"/>
      <c r="J16" s="84"/>
      <c r="K16" s="84"/>
      <c r="L16" s="84"/>
      <c r="M16" s="84"/>
      <c r="N16" s="84"/>
      <c r="O16" s="84"/>
      <c r="P16" s="84"/>
    </row>
    <row r="17" ht="17.6" spans="1:16">
      <c r="A17" s="57" t="s">
        <v>288</v>
      </c>
      <c r="B17" s="83"/>
      <c r="C17" s="83"/>
      <c r="D17" s="83"/>
      <c r="E17" s="85"/>
      <c r="F17" s="85"/>
      <c r="G17" s="85"/>
      <c r="H17" s="85"/>
      <c r="I17" s="84"/>
      <c r="J17" s="84"/>
      <c r="K17" s="84"/>
      <c r="L17" s="84"/>
      <c r="M17" s="84"/>
      <c r="N17" s="84"/>
      <c r="O17" s="84"/>
      <c r="P17" s="84"/>
    </row>
    <row r="18" ht="17.6" spans="1:15">
      <c r="A18" s="84"/>
      <c r="B18" s="85"/>
      <c r="C18" s="85"/>
      <c r="D18" s="85"/>
      <c r="E18" s="85"/>
      <c r="F18" s="85"/>
      <c r="G18" s="85"/>
      <c r="H18" s="85"/>
      <c r="I18" s="84"/>
      <c r="J18" s="81" t="s">
        <v>289</v>
      </c>
      <c r="K18" s="102">
        <v>44765</v>
      </c>
      <c r="L18" s="81" t="s">
        <v>176</v>
      </c>
      <c r="M18" s="81"/>
      <c r="N18" s="81" t="s">
        <v>177</v>
      </c>
      <c r="O18" s="81" t="s">
        <v>178</v>
      </c>
    </row>
    <row r="19" customHeight="1" spans="1:16">
      <c r="A19" s="58" t="s">
        <v>135</v>
      </c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customHeight="1" spans="1:16">
      <c r="A20" s="60" t="s">
        <v>61</v>
      </c>
      <c r="B20" s="61"/>
      <c r="C20" s="62" t="s">
        <v>195</v>
      </c>
      <c r="D20" s="62"/>
      <c r="E20" s="88" t="s">
        <v>66</v>
      </c>
      <c r="F20" s="89" t="s">
        <v>290</v>
      </c>
      <c r="G20" s="89"/>
      <c r="H20" s="89"/>
      <c r="I20" s="90"/>
      <c r="J20" s="91" t="s">
        <v>56</v>
      </c>
      <c r="K20" s="89" t="s">
        <v>57</v>
      </c>
      <c r="L20" s="89"/>
      <c r="M20" s="89"/>
      <c r="N20" s="89"/>
      <c r="O20" s="103"/>
      <c r="P20" s="104"/>
    </row>
    <row r="21" customHeight="1" spans="1:16">
      <c r="A21" s="63" t="s">
        <v>136</v>
      </c>
      <c r="B21" s="64"/>
      <c r="C21" s="65" t="s">
        <v>137</v>
      </c>
      <c r="D21" s="65"/>
      <c r="E21" s="65"/>
      <c r="F21" s="65"/>
      <c r="G21" s="65"/>
      <c r="H21" s="65"/>
      <c r="I21" s="92"/>
      <c r="J21" s="93" t="s">
        <v>138</v>
      </c>
      <c r="K21" s="93"/>
      <c r="L21" s="93"/>
      <c r="M21" s="93"/>
      <c r="N21" s="93"/>
      <c r="O21" s="105"/>
      <c r="P21" s="106"/>
    </row>
    <row r="22" customHeight="1" spans="1:16">
      <c r="A22" s="63"/>
      <c r="B22" s="86" t="s">
        <v>107</v>
      </c>
      <c r="C22" s="62" t="s">
        <v>108</v>
      </c>
      <c r="D22" s="87" t="s">
        <v>109</v>
      </c>
      <c r="E22" s="62" t="s">
        <v>110</v>
      </c>
      <c r="F22" s="62" t="s">
        <v>111</v>
      </c>
      <c r="G22" s="62" t="s">
        <v>112</v>
      </c>
      <c r="H22" s="62" t="s">
        <v>113</v>
      </c>
      <c r="I22" s="92"/>
      <c r="J22" s="94" t="s">
        <v>107</v>
      </c>
      <c r="K22" s="95" t="s">
        <v>108</v>
      </c>
      <c r="L22" s="95" t="s">
        <v>109</v>
      </c>
      <c r="M22" s="96" t="s">
        <v>110</v>
      </c>
      <c r="N22" s="95" t="s">
        <v>111</v>
      </c>
      <c r="O22" s="95" t="s">
        <v>112</v>
      </c>
      <c r="P22" s="107" t="s">
        <v>113</v>
      </c>
    </row>
    <row r="23" customHeight="1" spans="1:16">
      <c r="A23" s="63"/>
      <c r="B23" s="69" t="s">
        <v>251</v>
      </c>
      <c r="C23" s="69" t="s">
        <v>252</v>
      </c>
      <c r="D23" s="76" t="s">
        <v>253</v>
      </c>
      <c r="E23" s="69" t="s">
        <v>291</v>
      </c>
      <c r="F23" s="69" t="s">
        <v>255</v>
      </c>
      <c r="G23" s="69" t="s">
        <v>256</v>
      </c>
      <c r="H23" s="69" t="s">
        <v>257</v>
      </c>
      <c r="I23" s="92"/>
      <c r="J23" s="94" t="s">
        <v>251</v>
      </c>
      <c r="K23" s="96" t="s">
        <v>252</v>
      </c>
      <c r="L23" s="96" t="s">
        <v>253</v>
      </c>
      <c r="M23" s="96" t="s">
        <v>258</v>
      </c>
      <c r="N23" s="96" t="s">
        <v>255</v>
      </c>
      <c r="O23" s="96" t="s">
        <v>256</v>
      </c>
      <c r="P23" s="108" t="s">
        <v>257</v>
      </c>
    </row>
    <row r="24" customHeight="1" spans="1:16">
      <c r="A24" s="67" t="s">
        <v>141</v>
      </c>
      <c r="B24" s="69">
        <v>63</v>
      </c>
      <c r="C24" s="69">
        <v>64</v>
      </c>
      <c r="D24" s="76">
        <v>66</v>
      </c>
      <c r="E24" s="69">
        <v>68</v>
      </c>
      <c r="F24" s="69">
        <v>70</v>
      </c>
      <c r="G24" s="69">
        <v>71</v>
      </c>
      <c r="H24" s="69">
        <v>72</v>
      </c>
      <c r="I24" s="92"/>
      <c r="J24" s="97"/>
      <c r="K24" s="97" t="s">
        <v>272</v>
      </c>
      <c r="L24" s="97" t="s">
        <v>272</v>
      </c>
      <c r="M24" s="97" t="s">
        <v>260</v>
      </c>
      <c r="N24" s="97" t="s">
        <v>292</v>
      </c>
      <c r="O24" s="109" t="s">
        <v>271</v>
      </c>
      <c r="P24" s="110"/>
    </row>
    <row r="25" customHeight="1" spans="1:16">
      <c r="A25" s="62" t="s">
        <v>144</v>
      </c>
      <c r="B25" s="69">
        <v>61</v>
      </c>
      <c r="C25" s="69">
        <v>62</v>
      </c>
      <c r="D25" s="71">
        <v>64</v>
      </c>
      <c r="E25" s="69">
        <v>66</v>
      </c>
      <c r="F25" s="69">
        <v>68</v>
      </c>
      <c r="G25" s="69">
        <v>69</v>
      </c>
      <c r="H25" s="69">
        <v>70</v>
      </c>
      <c r="I25" s="92"/>
      <c r="J25" s="98"/>
      <c r="K25" s="98" t="s">
        <v>260</v>
      </c>
      <c r="L25" s="98" t="s">
        <v>260</v>
      </c>
      <c r="M25" s="98" t="s">
        <v>293</v>
      </c>
      <c r="N25" s="98" t="s">
        <v>260</v>
      </c>
      <c r="O25" s="111" t="s">
        <v>260</v>
      </c>
      <c r="P25" s="112"/>
    </row>
    <row r="26" customHeight="1" spans="1:16">
      <c r="A26" s="62" t="s">
        <v>147</v>
      </c>
      <c r="B26" s="69">
        <v>96</v>
      </c>
      <c r="C26" s="69">
        <v>100</v>
      </c>
      <c r="D26" s="71">
        <v>104</v>
      </c>
      <c r="E26" s="69">
        <v>108</v>
      </c>
      <c r="F26" s="69">
        <v>112</v>
      </c>
      <c r="G26" s="69">
        <v>118</v>
      </c>
      <c r="H26" s="69">
        <v>124</v>
      </c>
      <c r="I26" s="92"/>
      <c r="J26" s="98"/>
      <c r="K26" s="98" t="s">
        <v>294</v>
      </c>
      <c r="L26" s="98" t="s">
        <v>271</v>
      </c>
      <c r="M26" s="98" t="s">
        <v>269</v>
      </c>
      <c r="N26" s="98" t="s">
        <v>295</v>
      </c>
      <c r="O26" s="111" t="s">
        <v>296</v>
      </c>
      <c r="P26" s="112"/>
    </row>
    <row r="27" customHeight="1" spans="1:16">
      <c r="A27" s="72" t="s">
        <v>150</v>
      </c>
      <c r="B27" s="69">
        <v>98</v>
      </c>
      <c r="C27" s="69">
        <v>102</v>
      </c>
      <c r="D27" s="71">
        <v>106</v>
      </c>
      <c r="E27" s="69">
        <v>110</v>
      </c>
      <c r="F27" s="69">
        <v>115</v>
      </c>
      <c r="G27" s="69">
        <v>121</v>
      </c>
      <c r="H27" s="69">
        <v>128</v>
      </c>
      <c r="I27" s="92"/>
      <c r="J27" s="98"/>
      <c r="K27" s="98" t="s">
        <v>297</v>
      </c>
      <c r="L27" s="98" t="s">
        <v>271</v>
      </c>
      <c r="M27" s="98" t="s">
        <v>272</v>
      </c>
      <c r="N27" s="98" t="s">
        <v>271</v>
      </c>
      <c r="O27" s="111" t="s">
        <v>272</v>
      </c>
      <c r="P27" s="112"/>
    </row>
    <row r="28" customHeight="1" spans="1:16">
      <c r="A28" s="72" t="s">
        <v>275</v>
      </c>
      <c r="B28" s="74">
        <v>46.5</v>
      </c>
      <c r="C28" s="74">
        <v>47.5</v>
      </c>
      <c r="D28" s="75">
        <v>48.5</v>
      </c>
      <c r="E28" s="74">
        <v>49.5</v>
      </c>
      <c r="F28" s="74">
        <v>50.5</v>
      </c>
      <c r="G28" s="74">
        <v>51.7</v>
      </c>
      <c r="H28" s="74">
        <v>52.9</v>
      </c>
      <c r="I28" s="92"/>
      <c r="J28" s="98"/>
      <c r="K28" s="98" t="s">
        <v>298</v>
      </c>
      <c r="L28" s="98" t="s">
        <v>299</v>
      </c>
      <c r="M28" s="98" t="s">
        <v>260</v>
      </c>
      <c r="N28" s="98" t="s">
        <v>260</v>
      </c>
      <c r="O28" s="111" t="s">
        <v>260</v>
      </c>
      <c r="P28" s="112"/>
    </row>
    <row r="29" customHeight="1" spans="1:16">
      <c r="A29" s="62" t="s">
        <v>276</v>
      </c>
      <c r="B29" s="69">
        <v>52.5</v>
      </c>
      <c r="C29" s="69">
        <v>53</v>
      </c>
      <c r="D29" s="76">
        <v>54</v>
      </c>
      <c r="E29" s="69">
        <v>55</v>
      </c>
      <c r="F29" s="69">
        <v>56</v>
      </c>
      <c r="G29" s="69">
        <v>56.5</v>
      </c>
      <c r="H29" s="69">
        <v>57</v>
      </c>
      <c r="I29" s="92"/>
      <c r="J29" s="98"/>
      <c r="K29" s="98" t="s">
        <v>299</v>
      </c>
      <c r="L29" s="98" t="s">
        <v>260</v>
      </c>
      <c r="M29" s="98" t="s">
        <v>300</v>
      </c>
      <c r="N29" s="98" t="s">
        <v>266</v>
      </c>
      <c r="O29" s="111" t="s">
        <v>284</v>
      </c>
      <c r="P29" s="112"/>
    </row>
    <row r="30" customHeight="1" spans="1:16">
      <c r="A30" s="62" t="s">
        <v>278</v>
      </c>
      <c r="B30" s="69">
        <v>18.9</v>
      </c>
      <c r="C30" s="69">
        <v>19.7</v>
      </c>
      <c r="D30" s="76">
        <v>20.5</v>
      </c>
      <c r="E30" s="69">
        <v>21.3</v>
      </c>
      <c r="F30" s="69">
        <v>22.1</v>
      </c>
      <c r="G30" s="69">
        <v>23.4</v>
      </c>
      <c r="H30" s="69">
        <v>24.7</v>
      </c>
      <c r="I30" s="92"/>
      <c r="J30" s="98"/>
      <c r="K30" s="98" t="s">
        <v>260</v>
      </c>
      <c r="L30" s="98" t="s">
        <v>260</v>
      </c>
      <c r="M30" s="98" t="s">
        <v>260</v>
      </c>
      <c r="N30" s="98" t="s">
        <v>301</v>
      </c>
      <c r="O30" s="111" t="s">
        <v>287</v>
      </c>
      <c r="P30" s="112"/>
    </row>
    <row r="31" customHeight="1" spans="1:16">
      <c r="A31" s="62" t="s">
        <v>283</v>
      </c>
      <c r="B31" s="69">
        <v>13.4</v>
      </c>
      <c r="C31" s="69">
        <v>14</v>
      </c>
      <c r="D31" s="80">
        <v>14.5</v>
      </c>
      <c r="E31" s="69">
        <v>15</v>
      </c>
      <c r="F31" s="69">
        <v>15.5</v>
      </c>
      <c r="G31" s="69">
        <v>16.2</v>
      </c>
      <c r="H31" s="69">
        <v>16.9</v>
      </c>
      <c r="I31" s="100"/>
      <c r="J31" s="101"/>
      <c r="K31" s="101" t="s">
        <v>260</v>
      </c>
      <c r="L31" s="101" t="s">
        <v>260</v>
      </c>
      <c r="M31" s="101" t="s">
        <v>260</v>
      </c>
      <c r="N31" s="101" t="s">
        <v>260</v>
      </c>
      <c r="O31" s="115" t="s">
        <v>260</v>
      </c>
      <c r="P31" s="116"/>
    </row>
    <row r="32" customHeight="1" spans="2:8">
      <c r="B32" s="83"/>
      <c r="C32" s="83"/>
      <c r="D32" s="83"/>
      <c r="E32" s="83"/>
      <c r="F32" s="83"/>
      <c r="G32" s="83"/>
      <c r="H32" s="83"/>
    </row>
  </sheetData>
  <mergeCells count="16">
    <mergeCell ref="A1:P1"/>
    <mergeCell ref="C2:D2"/>
    <mergeCell ref="F2:H2"/>
    <mergeCell ref="K2:P2"/>
    <mergeCell ref="C3:H3"/>
    <mergeCell ref="J3:P3"/>
    <mergeCell ref="A19:P19"/>
    <mergeCell ref="C20:D20"/>
    <mergeCell ref="F20:H20"/>
    <mergeCell ref="K20:P20"/>
    <mergeCell ref="C21:H21"/>
    <mergeCell ref="J21:P21"/>
    <mergeCell ref="A3:A5"/>
    <mergeCell ref="A21:A23"/>
    <mergeCell ref="I2:I14"/>
    <mergeCell ref="I20:I31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5"/>
  <sheetViews>
    <sheetView zoomScale="125" zoomScaleNormal="125" workbookViewId="0">
      <selection activeCell="C4" sqref="C4"/>
    </sheetView>
  </sheetViews>
  <sheetFormatPr defaultColWidth="9" defaultRowHeight="17.6"/>
  <cols>
    <col min="1" max="1" width="7" customWidth="1"/>
    <col min="2" max="2" width="2.59821428571429" customWidth="1"/>
    <col min="3" max="3" width="11.5" customWidth="1"/>
    <col min="4" max="4" width="26.4017857142857" customWidth="1"/>
    <col min="5" max="5" width="12.5" customWidth="1"/>
    <col min="6" max="6" width="11.3303571428571" customWidth="1"/>
    <col min="7" max="7" width="8" customWidth="1"/>
    <col min="8" max="15" width="5.5" customWidth="1"/>
  </cols>
  <sheetData>
    <row r="1" ht="25.2" spans="1:15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4.4" spans="1:15">
      <c r="A2" s="4" t="s">
        <v>303</v>
      </c>
      <c r="B2" s="5" t="s">
        <v>304</v>
      </c>
      <c r="C2" s="5" t="s">
        <v>305</v>
      </c>
      <c r="D2" s="5" t="s">
        <v>306</v>
      </c>
      <c r="E2" s="5" t="s">
        <v>307</v>
      </c>
      <c r="F2" s="5" t="s">
        <v>308</v>
      </c>
      <c r="G2" s="5" t="s">
        <v>309</v>
      </c>
      <c r="H2" s="5" t="s">
        <v>310</v>
      </c>
      <c r="I2" s="4" t="s">
        <v>311</v>
      </c>
      <c r="J2" s="4" t="s">
        <v>312</v>
      </c>
      <c r="K2" s="4" t="s">
        <v>313</v>
      </c>
      <c r="L2" s="4" t="s">
        <v>314</v>
      </c>
      <c r="M2" s="4" t="s">
        <v>315</v>
      </c>
      <c r="N2" s="5" t="s">
        <v>316</v>
      </c>
      <c r="O2" s="5" t="s">
        <v>317</v>
      </c>
    </row>
    <row r="3" s="1" customFormat="1" ht="14.4" spans="1:15">
      <c r="A3" s="4"/>
      <c r="B3" s="6"/>
      <c r="C3" s="6"/>
      <c r="D3" s="6"/>
      <c r="E3" s="6"/>
      <c r="F3" s="6"/>
      <c r="G3" s="6"/>
      <c r="H3" s="6"/>
      <c r="I3" s="4" t="s">
        <v>318</v>
      </c>
      <c r="J3" s="4" t="s">
        <v>318</v>
      </c>
      <c r="K3" s="4" t="s">
        <v>318</v>
      </c>
      <c r="L3" s="4" t="s">
        <v>318</v>
      </c>
      <c r="M3" s="4" t="s">
        <v>318</v>
      </c>
      <c r="N3" s="6"/>
      <c r="O3" s="6"/>
    </row>
    <row r="4" spans="1:15">
      <c r="A4" s="7">
        <v>1</v>
      </c>
      <c r="B4" s="8"/>
      <c r="C4" s="428" t="s">
        <v>319</v>
      </c>
      <c r="D4" s="8" t="s">
        <v>320</v>
      </c>
      <c r="E4" s="8" t="s">
        <v>195</v>
      </c>
      <c r="F4" s="429" t="s">
        <v>321</v>
      </c>
      <c r="G4" s="8" t="s">
        <v>322</v>
      </c>
      <c r="H4" s="8" t="s">
        <v>64</v>
      </c>
      <c r="I4" s="53" t="s">
        <v>323</v>
      </c>
      <c r="J4" s="53" t="s">
        <v>323</v>
      </c>
      <c r="K4" s="54" t="s">
        <v>324</v>
      </c>
      <c r="L4" s="54" t="s">
        <v>324</v>
      </c>
      <c r="M4" s="53" t="s">
        <v>323</v>
      </c>
      <c r="N4" s="8">
        <v>2</v>
      </c>
      <c r="O4" s="8" t="s">
        <v>325</v>
      </c>
    </row>
    <row r="5" spans="1:15">
      <c r="A5" s="7">
        <v>2</v>
      </c>
      <c r="B5" s="8"/>
      <c r="C5" s="428" t="s">
        <v>319</v>
      </c>
      <c r="D5" s="8" t="s">
        <v>326</v>
      </c>
      <c r="E5" s="8" t="s">
        <v>195</v>
      </c>
      <c r="F5" s="429" t="s">
        <v>321</v>
      </c>
      <c r="G5" s="8" t="s">
        <v>322</v>
      </c>
      <c r="H5" s="8" t="s">
        <v>64</v>
      </c>
      <c r="I5" s="53" t="s">
        <v>323</v>
      </c>
      <c r="J5" s="53" t="s">
        <v>323</v>
      </c>
      <c r="K5" s="53" t="s">
        <v>323</v>
      </c>
      <c r="L5" s="53" t="s">
        <v>323</v>
      </c>
      <c r="M5" s="53" t="s">
        <v>323</v>
      </c>
      <c r="N5" s="56" t="s">
        <v>323</v>
      </c>
      <c r="O5" s="8" t="s">
        <v>325</v>
      </c>
    </row>
    <row r="6" spans="1:15">
      <c r="A6" s="7">
        <v>3</v>
      </c>
      <c r="B6" s="8"/>
      <c r="C6" s="428" t="s">
        <v>319</v>
      </c>
      <c r="D6" s="8" t="s">
        <v>327</v>
      </c>
      <c r="E6" s="8" t="s">
        <v>195</v>
      </c>
      <c r="F6" s="429" t="s">
        <v>321</v>
      </c>
      <c r="G6" s="8" t="s">
        <v>322</v>
      </c>
      <c r="H6" s="8" t="s">
        <v>64</v>
      </c>
      <c r="I6" s="53" t="s">
        <v>323</v>
      </c>
      <c r="J6" s="53" t="s">
        <v>323</v>
      </c>
      <c r="K6" s="53" t="s">
        <v>323</v>
      </c>
      <c r="L6" s="54" t="s">
        <v>324</v>
      </c>
      <c r="M6" s="53" t="s">
        <v>323</v>
      </c>
      <c r="N6" s="8">
        <v>1</v>
      </c>
      <c r="O6" s="8" t="s">
        <v>325</v>
      </c>
    </row>
    <row r="7" spans="1:15">
      <c r="A7" s="7">
        <v>4</v>
      </c>
      <c r="B7" s="8"/>
      <c r="C7" s="20"/>
      <c r="D7" s="8"/>
      <c r="E7" s="8"/>
      <c r="F7" s="52"/>
      <c r="G7" s="8"/>
      <c r="H7" s="8"/>
      <c r="I7" s="54"/>
      <c r="J7" s="54"/>
      <c r="K7" s="54"/>
      <c r="L7" s="54"/>
      <c r="M7" s="54"/>
      <c r="N7" s="8"/>
      <c r="O7" s="8"/>
    </row>
    <row r="8" spans="1:15">
      <c r="A8" s="7">
        <v>5</v>
      </c>
      <c r="B8" s="8"/>
      <c r="C8" s="20"/>
      <c r="D8" s="8"/>
      <c r="E8" s="8"/>
      <c r="F8" s="52"/>
      <c r="G8" s="8"/>
      <c r="H8" s="8"/>
      <c r="I8" s="54"/>
      <c r="J8" s="54"/>
      <c r="K8" s="54"/>
      <c r="L8" s="54"/>
      <c r="M8" s="54"/>
      <c r="N8" s="8"/>
      <c r="O8" s="8"/>
    </row>
    <row r="9" spans="1:15">
      <c r="A9" s="7">
        <v>6</v>
      </c>
      <c r="B9" s="8"/>
      <c r="C9" s="20"/>
      <c r="D9" s="8"/>
      <c r="E9" s="8"/>
      <c r="F9" s="52"/>
      <c r="G9" s="8"/>
      <c r="H9" s="8"/>
      <c r="I9" s="54"/>
      <c r="J9" s="54"/>
      <c r="K9" s="54"/>
      <c r="L9" s="54"/>
      <c r="M9" s="54"/>
      <c r="N9" s="8"/>
      <c r="O9" s="8"/>
    </row>
    <row r="10" spans="1:15">
      <c r="A10" s="7">
        <v>7</v>
      </c>
      <c r="B10" s="8"/>
      <c r="C10" s="20"/>
      <c r="D10" s="8"/>
      <c r="E10" s="8"/>
      <c r="F10" s="52"/>
      <c r="G10" s="8"/>
      <c r="H10" s="8"/>
      <c r="I10" s="54"/>
      <c r="J10" s="54"/>
      <c r="K10" s="54"/>
      <c r="L10" s="54"/>
      <c r="M10" s="54"/>
      <c r="N10" s="8"/>
      <c r="O10" s="8"/>
    </row>
    <row r="11" spans="1:15">
      <c r="A11" s="7">
        <v>8</v>
      </c>
      <c r="B11" s="8"/>
      <c r="C11" s="20"/>
      <c r="D11" s="8"/>
      <c r="E11" s="8"/>
      <c r="F11" s="52"/>
      <c r="G11" s="8"/>
      <c r="H11" s="8"/>
      <c r="I11" s="54"/>
      <c r="J11" s="54"/>
      <c r="K11" s="54"/>
      <c r="L11" s="54"/>
      <c r="M11" s="54"/>
      <c r="N11" s="8"/>
      <c r="O11" s="8"/>
    </row>
    <row r="12" spans="1:15">
      <c r="A12" s="7"/>
      <c r="B12" s="7"/>
      <c r="C12" s="7"/>
      <c r="D12" s="7"/>
      <c r="E12" s="7"/>
      <c r="F12" s="7"/>
      <c r="G12" s="7"/>
      <c r="H12" s="7"/>
      <c r="I12" s="55"/>
      <c r="J12" s="55"/>
      <c r="K12" s="55"/>
      <c r="L12" s="55"/>
      <c r="M12" s="55"/>
      <c r="N12" s="7"/>
      <c r="O12" s="7"/>
    </row>
    <row r="13" spans="1:15">
      <c r="A13" s="7"/>
      <c r="B13" s="7"/>
      <c r="C13" s="7"/>
      <c r="D13" s="7"/>
      <c r="E13" s="7"/>
      <c r="F13" s="7"/>
      <c r="G13" s="7"/>
      <c r="H13" s="7"/>
      <c r="I13" s="55"/>
      <c r="J13" s="55"/>
      <c r="K13" s="55"/>
      <c r="L13" s="55"/>
      <c r="M13" s="55"/>
      <c r="N13" s="7"/>
      <c r="O13" s="7"/>
    </row>
    <row r="14" s="2" customFormat="1" ht="20.4" spans="1:15">
      <c r="A14" s="9" t="s">
        <v>328</v>
      </c>
      <c r="B14" s="10"/>
      <c r="C14" s="10"/>
      <c r="D14" s="11"/>
      <c r="E14" s="16"/>
      <c r="F14" s="28"/>
      <c r="G14" s="28"/>
      <c r="H14" s="28"/>
      <c r="I14" s="21"/>
      <c r="J14" s="9" t="s">
        <v>329</v>
      </c>
      <c r="K14" s="10"/>
      <c r="L14" s="10"/>
      <c r="M14" s="11"/>
      <c r="N14" s="10"/>
      <c r="O14" s="19"/>
    </row>
    <row r="15" spans="1:15">
      <c r="A15" s="12" t="s">
        <v>330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6 O7 O8 O11 O12 O3:O5 O9:O10 O1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2020-03-11T09:34:00Z</dcterms:created>
  <dcterms:modified xsi:type="dcterms:W3CDTF">2022-01-01T11:30:56Z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ICV">
    <vt:lpwstr>9A76448B09AA4BF58667FC667EC195F4</vt:lpwstr>
  </property>
</Properties>
</file>