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lichunyan\AppData\Local\Temp\360zip$Temp\360$2\"/>
    </mc:Choice>
  </mc:AlternateContent>
  <xr:revisionPtr revIDLastSave="0" documentId="13_ncr:1_{B9FE4AD1-C237-4EF0-ACD4-48634FEF6C91}" xr6:coauthVersionLast="47" xr6:coauthVersionMax="47" xr10:uidLastSave="{00000000-0000-0000-0000-000000000000}"/>
  <bookViews>
    <workbookView xWindow="110" yWindow="300" windowWidth="18620" windowHeight="9720" tabRatio="727" activeTab="10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6" r:id="rId8"/>
    <sheet name="尾期3 " sheetId="17" r:id="rId9"/>
    <sheet name="尾期4" sheetId="15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<sst xmlns="http://schemas.openxmlformats.org/spreadsheetml/2006/main" count="1605" uniqueCount="501">
  <si>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</si>
  <si>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</si>
  <si>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</si>
  <si>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</si>
  <si>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</si>
  <si>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</si>
  <si>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</si>
  <si>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</si>
  <si>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</si>
  <si>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</si>
  <si>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</si>
  <si>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</si>
  <si>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</si>
  <si>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</si>
  <si>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</si>
  <si>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</si>
  <si>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</si>
  <si>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</si>
  <si>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</si>
  <si>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</si>
  <si>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</si>
  <si>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</si>
  <si>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</si>
  <si>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</si>
  <si>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</si>
  <si>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</si>
  <si>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</si>
  <si>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</si>
  <si>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</si>
  <si>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</si>
  <si>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</si>
  <si>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</si>
  <si>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</si>
  <si>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</si>
  <si>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</si>
  <si>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</si>
  <si>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</si>
  <si>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</si>
  <si>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</si>
  <si>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</si>
  <si>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</si>
  <si>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</si>
  <si>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</si>
  <si>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</si>
  <si>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</si>
  <si>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</si>
  <si>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</si>
  <si>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</si>
  <si>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</si>
  <si>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</si>
  <si>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</si>
  <si>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</si>
  <si>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</si>
  <si>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</si>
  <si>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</si>
  <si>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</si>
  <si>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</si>
  <si>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</si>
  <si>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</si>
  <si>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</si>
  <si>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</si>
  <si>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</si>
  <si>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</si>
  <si>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</si>
  <si>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</si>
  <si>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</si>
  <si>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</si>
  <si>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</si>
  <si>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</si>
  <si>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</si>
  <si>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</si>
  <si>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</si>
  <si>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</si>
  <si>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</si>
  <si>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</si>
  <si>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</si>
  <si>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</si>
  <si>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</si>
  <si>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</si>
  <si>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</si>
  <si>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</si>
  <si>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</si>
  <si>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</si>
  <si>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</si>
  <si>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</si>
  <si>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</si>
  <si>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</si>
  <si>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</si>
  <si>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</si>
  <si>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</si>
  <si>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</si>
  <si>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</si>
  <si>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</si>
  <si>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</si>
  <si>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</si>
  <si>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</si>
  <si>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</si>
  <si>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</si>
  <si>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</si>
  <si>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</si>
  <si>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</si>
  <si>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</si>
  <si>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</si>
  <si>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</si>
  <si>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</si>
  <si>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</si>
  <si>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</si>
  <si>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</si>
  <si>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</si>
  <si>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</si>
  <si>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</si>
  <si>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</si>
  <si>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</si>
  <si>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</si>
  <si>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</si>
  <si>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</si>
  <si>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</si>
  <si>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</si>
  <si>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</si>
  <si>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</si>
  <si>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</si>
  <si>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</si>
  <si>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</si>
  <si>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</si>
  <si>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</si>
  <si>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</si>
  <si>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</si>
  <si>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</si>
  <si>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</si>
  <si>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</si>
  <si>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</si>
  <si>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</si>
  <si>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</si>
  <si>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</si>
  <si>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</si>
  <si>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</si>
  <si>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</si>
  <si>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</si>
  <si>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</si>
  <si>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</si>
  <si>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</si>
  <si>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</si>
  <si>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</si>
  <si>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</si>
  <si>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</si>
  <si>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</si>
  <si>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</si>
  <si>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</si>
  <si>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</si>
  <si>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</si>
  <si>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</si>
  <si>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</si>
  <si>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</si>
  <si>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</si>
  <si>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</si>
  <si>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</si>
  <si>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</si>
  <si>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</si>
  <si>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</si>
  <si>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</si>
  <si>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</si>
  <si>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</si>
  <si>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</si>
  <si>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</si>
  <si>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</si>
  <si>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</si>
  <si>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</si>
  <si>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</si>
  <si>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</si>
  <si>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</si>
  <si>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</si>
  <si>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</si>
  <si>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</si>
  <si>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</si>
  <si>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</si>
  <si>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</si>
  <si>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</si>
  <si>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</si>
  <si>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</si>
  <si>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</si>
  <si>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</si>
  <si>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</si>
  <si>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</si>
  <si>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</si>
  <si>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</si>
  <si>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</si>
  <si>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</si>
  <si>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</si>
  <si>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</si>
  <si>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</si>
  <si>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</si>
  <si>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</si>
  <si>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</si>
  <si>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</si>
  <si>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</si>
  <si>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</si>
  <si>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</si>
  <si>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</si>
  <si>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</si>
  <si>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</si>
  <si>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</si>
  <si>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</si>
  <si>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</si>
  <si>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</si>
  <si>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</si>
  <si>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</si>
  <si>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</si>
  <si>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</si>
  <si>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</si>
  <si>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</si>
  <si>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</si>
  <si>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</si>
  <si>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</si>
  <si>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</si>
  <si>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</si>
  <si>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</si>
  <si>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</si>
  <si>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</si>
  <si>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</si>
  <si>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</si>
  <si>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</si>
  <si>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</si>
  <si>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</si>
  <si>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</si>
  <si>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</si>
  <si>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</si>
  <si>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</si>
  <si>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</si>
  <si>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</si>
  <si>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</si>
  <si>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</si>
  <si>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</si>
  <si>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</si>
  <si>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</si>
  <si>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</si>
  <si>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</si>
  <si>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</si>
  <si>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</si>
  <si>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</si>
  <si>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</si>
  <si>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</si>
  <si>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</si>
  <si>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</si>
  <si>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</si>
  <si>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</si>
  <si>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</si>
  <si>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</si>
  <si>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</si>
  <si>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</si>
  <si>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</si>
  <si>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</si>
  <si>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</si>
  <si>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</si>
  <si>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</si>
  <si>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</si>
  <si>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</si>
  <si>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</si>
  <si>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</si>
  <si>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</si>
  <si>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</si>
  <si>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</si>
  <si>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</si>
  <si>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</si>
  <si>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</si>
  <si>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</si>
  <si>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</si>
  <si>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</si>
  <si>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</si>
  <si>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</si>
  <si>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</si>
  <si>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</si>
  <si>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</si>
  <si>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</si>
  <si>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TAEEAK92418</t>
  </si>
  <si>
    <t>TAEEAK92418</t>
    <phoneticPr fontId="30" type="noConversion"/>
  </si>
  <si>
    <t>女式跑步训练外套</t>
    <phoneticPr fontId="30" type="noConversion"/>
  </si>
  <si>
    <t>邢凤霞</t>
    <phoneticPr fontId="30" type="noConversion"/>
  </si>
  <si>
    <t>6/10 6/30 7/10 7/30</t>
    <phoneticPr fontId="30" type="noConversion"/>
  </si>
  <si>
    <t>姜饼红AD4X</t>
    <phoneticPr fontId="30" type="noConversion"/>
  </si>
  <si>
    <t>冰紫色E78X</t>
    <phoneticPr fontId="30" type="noConversion"/>
  </si>
  <si>
    <t>黑色G01X</t>
    <phoneticPr fontId="30" type="noConversion"/>
  </si>
  <si>
    <t>本白G65X</t>
    <phoneticPr fontId="30" type="noConversion"/>
  </si>
  <si>
    <t>OK</t>
    <phoneticPr fontId="30" type="noConversion"/>
  </si>
  <si>
    <t>冰紫色E78X L#28件</t>
    <phoneticPr fontId="30" type="noConversion"/>
  </si>
  <si>
    <t>后中长</t>
  </si>
  <si>
    <t>前中拉链长</t>
  </si>
  <si>
    <t>胸围</t>
  </si>
  <si>
    <t>摆围平量</t>
  </si>
  <si>
    <t>后中袖长</t>
  </si>
  <si>
    <t>下领围</t>
  </si>
  <si>
    <t>前领高</t>
  </si>
  <si>
    <t>袖肥/2</t>
  </si>
  <si>
    <t>袖肘围/2</t>
  </si>
  <si>
    <t>袖口围/2松量</t>
  </si>
  <si>
    <t>帽高</t>
  </si>
  <si>
    <t>帽宽</t>
  </si>
  <si>
    <t>插手袋长</t>
  </si>
  <si>
    <t>花顶至肩点</t>
  </si>
  <si>
    <t>花边至前中拉链拼缝</t>
  </si>
  <si>
    <t>54</t>
  </si>
  <si>
    <t>55</t>
  </si>
  <si>
    <t>57</t>
  </si>
  <si>
    <t>59</t>
  </si>
  <si>
    <t>61</t>
  </si>
  <si>
    <t>62</t>
  </si>
  <si>
    <t>56.5</t>
  </si>
  <si>
    <t>57.5</t>
  </si>
  <si>
    <t>63</t>
  </si>
  <si>
    <t>63.5</t>
  </si>
  <si>
    <t>94</t>
  </si>
  <si>
    <t>98</t>
  </si>
  <si>
    <t>102</t>
  </si>
  <si>
    <t>106</t>
  </si>
  <si>
    <t>110</t>
  </si>
  <si>
    <t>116</t>
  </si>
  <si>
    <t>88</t>
  </si>
  <si>
    <t>92</t>
  </si>
  <si>
    <t>96</t>
  </si>
  <si>
    <t>100</t>
  </si>
  <si>
    <t>105</t>
  </si>
  <si>
    <t>111</t>
  </si>
  <si>
    <t>75.5</t>
  </si>
  <si>
    <t>76.5</t>
  </si>
  <si>
    <t>78</t>
  </si>
  <si>
    <t>79.5</t>
  </si>
  <si>
    <t>81</t>
  </si>
  <si>
    <t>82.1</t>
  </si>
  <si>
    <t>52</t>
  </si>
  <si>
    <t>53</t>
  </si>
  <si>
    <t>56</t>
  </si>
  <si>
    <t>9</t>
  </si>
  <si>
    <t>19.9</t>
  </si>
  <si>
    <t>20.7</t>
  </si>
  <si>
    <t>21.5</t>
  </si>
  <si>
    <t>22.3</t>
  </si>
  <si>
    <t>23.1</t>
  </si>
  <si>
    <t>24.2</t>
  </si>
  <si>
    <t>15.8</t>
  </si>
  <si>
    <t>16.4</t>
  </si>
  <si>
    <t>17</t>
  </si>
  <si>
    <t>17.6</t>
  </si>
  <si>
    <t>18.2</t>
  </si>
  <si>
    <t>19.15</t>
  </si>
  <si>
    <t>9.2</t>
  </si>
  <si>
    <t>9.6</t>
  </si>
  <si>
    <t>10</t>
  </si>
  <si>
    <t>10.4</t>
  </si>
  <si>
    <t>10.8</t>
  </si>
  <si>
    <t>11.4</t>
  </si>
  <si>
    <t>33</t>
  </si>
  <si>
    <t>33.5</t>
  </si>
  <si>
    <t>34</t>
  </si>
  <si>
    <t>34.5</t>
  </si>
  <si>
    <t>35</t>
  </si>
  <si>
    <t>35.5</t>
  </si>
  <si>
    <t>24</t>
  </si>
  <si>
    <t>24.5</t>
  </si>
  <si>
    <t>25</t>
  </si>
  <si>
    <t>25.5</t>
  </si>
  <si>
    <t>26</t>
  </si>
  <si>
    <t>26.75</t>
  </si>
  <si>
    <t>15</t>
  </si>
  <si>
    <t>16</t>
  </si>
  <si>
    <t>17.5</t>
  </si>
  <si>
    <t>16.5</t>
  </si>
  <si>
    <t>17.1</t>
  </si>
  <si>
    <t>17.7</t>
  </si>
  <si>
    <t>18.3</t>
  </si>
  <si>
    <t>18.9</t>
  </si>
  <si>
    <t>19.6</t>
  </si>
  <si>
    <t>3.8</t>
  </si>
  <si>
    <t>4.1</t>
  </si>
  <si>
    <t>4.4</t>
  </si>
  <si>
    <t>4.7</t>
  </si>
  <si>
    <t>5</t>
  </si>
  <si>
    <t>5.3</t>
  </si>
  <si>
    <t>XS150/80B</t>
  </si>
  <si>
    <t>S155/84B</t>
  </si>
  <si>
    <t>M160/88B</t>
  </si>
  <si>
    <t>L165/92B</t>
  </si>
  <si>
    <t>XL170/96B</t>
  </si>
  <si>
    <t>XXL175/100B</t>
  </si>
  <si>
    <t>工厂负责人：邢凤霞</t>
    <phoneticPr fontId="30" type="noConversion"/>
  </si>
  <si>
    <t>+2</t>
    <phoneticPr fontId="30" type="noConversion"/>
  </si>
  <si>
    <t>0</t>
    <phoneticPr fontId="30" type="noConversion"/>
  </si>
  <si>
    <t>-0.5</t>
  </si>
  <si>
    <t>-0.5</t>
    <phoneticPr fontId="30" type="noConversion"/>
  </si>
  <si>
    <t>-1/-1</t>
    <phoneticPr fontId="30" type="noConversion"/>
  </si>
  <si>
    <t>0/0</t>
    <phoneticPr fontId="30" type="noConversion"/>
  </si>
  <si>
    <t>0/+1</t>
    <phoneticPr fontId="30" type="noConversion"/>
  </si>
  <si>
    <t>+2/+2</t>
    <phoneticPr fontId="30" type="noConversion"/>
  </si>
  <si>
    <t>+0.5/+0.5</t>
    <phoneticPr fontId="30" type="noConversion"/>
  </si>
  <si>
    <t>+0.3/0</t>
    <phoneticPr fontId="30" type="noConversion"/>
  </si>
  <si>
    <t>-0.5/0</t>
    <phoneticPr fontId="30" type="noConversion"/>
  </si>
  <si>
    <t>-1</t>
    <phoneticPr fontId="30" type="noConversion"/>
  </si>
  <si>
    <t>-0.3</t>
  </si>
  <si>
    <t>+1</t>
    <phoneticPr fontId="30" type="noConversion"/>
  </si>
  <si>
    <t>+1/+1</t>
    <phoneticPr fontId="30" type="noConversion"/>
  </si>
  <si>
    <t>0/-0.7</t>
    <phoneticPr fontId="30" type="noConversion"/>
  </si>
  <si>
    <t>+2/+1.5</t>
    <phoneticPr fontId="30" type="noConversion"/>
  </si>
  <si>
    <t>-0.4</t>
    <phoneticPr fontId="30" type="noConversion"/>
  </si>
  <si>
    <t>0/-1</t>
    <phoneticPr fontId="30" type="noConversion"/>
  </si>
  <si>
    <t>0/+0.5</t>
    <phoneticPr fontId="30" type="noConversion"/>
  </si>
  <si>
    <t>-0.4/-0.5</t>
    <phoneticPr fontId="30" type="noConversion"/>
  </si>
  <si>
    <t>-0.3</t>
    <phoneticPr fontId="30" type="noConversion"/>
  </si>
  <si>
    <t>-1/0</t>
    <phoneticPr fontId="30" type="noConversion"/>
  </si>
  <si>
    <t>-1/-0.5</t>
    <phoneticPr fontId="30" type="noConversion"/>
  </si>
  <si>
    <t>-0.3/0</t>
    <phoneticPr fontId="30" type="noConversion"/>
  </si>
  <si>
    <t>-0.7</t>
  </si>
  <si>
    <t>-1.5</t>
  </si>
  <si>
    <t>-0.7/-0.5</t>
    <phoneticPr fontId="30" type="noConversion"/>
  </si>
  <si>
    <t>-0.5/-0.5</t>
    <phoneticPr fontId="30" type="noConversion"/>
  </si>
  <si>
    <t>1.前中明线宽窄不一</t>
    <phoneticPr fontId="30" type="noConversion"/>
  </si>
  <si>
    <t>2.线头</t>
    <phoneticPr fontId="30" type="noConversion"/>
  </si>
  <si>
    <t>一次</t>
    <phoneticPr fontId="30" type="noConversion"/>
  </si>
  <si>
    <t>1.前中明线压线没有到边</t>
    <phoneticPr fontId="30" type="noConversion"/>
  </si>
  <si>
    <t>2.脏污</t>
    <phoneticPr fontId="30" type="noConversion"/>
  </si>
  <si>
    <t>非直发</t>
    <phoneticPr fontId="30" type="noConversion"/>
  </si>
  <si>
    <t>姜饼红AD4X XS#2件 S#10件 M#10件 L#10件 XL#10件 XXL#10件</t>
    <phoneticPr fontId="30" type="noConversion"/>
  </si>
  <si>
    <t>1.线头</t>
    <phoneticPr fontId="30" type="noConversion"/>
  </si>
  <si>
    <t>2.下摆出尖</t>
    <phoneticPr fontId="30" type="noConversion"/>
  </si>
  <si>
    <t>L165/92B</t>
    <phoneticPr fontId="30" type="noConversion"/>
  </si>
  <si>
    <t>洗前</t>
    <phoneticPr fontId="30" type="noConversion"/>
  </si>
  <si>
    <t>洗后</t>
    <phoneticPr fontId="30" type="noConversion"/>
  </si>
  <si>
    <t>验货时间：6/8</t>
    <phoneticPr fontId="30" type="noConversion"/>
  </si>
  <si>
    <t>CGDD22051200039</t>
    <phoneticPr fontId="30" type="noConversion"/>
  </si>
  <si>
    <t xml:space="preserve"> XXL#1件</t>
    <phoneticPr fontId="30" type="noConversion"/>
  </si>
  <si>
    <t>XXL175/100B</t>
    <phoneticPr fontId="30" type="noConversion"/>
  </si>
  <si>
    <t>-1.3</t>
  </si>
  <si>
    <t>-1.3</t>
    <phoneticPr fontId="30" type="noConversion"/>
  </si>
  <si>
    <t>验货时间：5/9</t>
    <phoneticPr fontId="30" type="noConversion"/>
  </si>
  <si>
    <t>采购凭证编号：CGDD22051200039</t>
    <phoneticPr fontId="30" type="noConversion"/>
  </si>
  <si>
    <t>采购凭证编号：CGDD22051200040</t>
    <phoneticPr fontId="30" type="noConversion"/>
  </si>
  <si>
    <t>采购凭证编号：CGDD22051200041</t>
    <phoneticPr fontId="30" type="noConversion"/>
  </si>
  <si>
    <t>采购凭证编号：CGDD22051200042</t>
    <phoneticPr fontId="30" type="noConversion"/>
  </si>
  <si>
    <t xml:space="preserve"> 7/30</t>
    <phoneticPr fontId="30" type="noConversion"/>
  </si>
  <si>
    <t xml:space="preserve"> 7/10 7/30</t>
    <phoneticPr fontId="30" type="noConversion"/>
  </si>
  <si>
    <t xml:space="preserve"> 6/30 7/10 7/30</t>
    <phoneticPr fontId="30" type="noConversion"/>
  </si>
  <si>
    <t>XL170/96B</t>
    <phoneticPr fontId="30" type="noConversion"/>
  </si>
  <si>
    <t>姜饼红AD4X  XS#2件,S#5件,L#5件,M#5件,XL#5件,箱XXL#5件</t>
    <phoneticPr fontId="30" type="noConversion"/>
  </si>
  <si>
    <t>黑色G01X    XS#2件,S#5件,L#5件,M#5件,XL#5件,箱XXL#5件</t>
    <phoneticPr fontId="30" type="noConversion"/>
  </si>
  <si>
    <t>本白G65X    XS#2件,S#5件,L#5件,M#5件,XL#5件,箱XXL#5件</t>
    <phoneticPr fontId="30" type="noConversion"/>
  </si>
  <si>
    <t>冰紫色E78X  XS#2件,S#5件,L#5件,M#5件,XL#5件,箱XXL#5件</t>
    <phoneticPr fontId="30" type="noConversion"/>
  </si>
  <si>
    <t>22031351</t>
  </si>
  <si>
    <t>G19FW1170</t>
  </si>
  <si>
    <t>22SS姜饼红</t>
  </si>
  <si>
    <t>旭辉</t>
  </si>
  <si>
    <t>22032932</t>
  </si>
  <si>
    <t>19SS黑色</t>
  </si>
  <si>
    <t>22030313</t>
  </si>
  <si>
    <t>20SS本白</t>
  </si>
  <si>
    <t>22030906</t>
  </si>
  <si>
    <t>22FW冰紫色</t>
  </si>
  <si>
    <t>22031912</t>
  </si>
  <si>
    <t>制表时间：2022-5-13</t>
  </si>
  <si>
    <t>测试人签名：张晓萱</t>
  </si>
  <si>
    <t>-0.2</t>
  </si>
  <si>
    <t>-1.4</t>
  </si>
  <si>
    <t>-1.1</t>
  </si>
  <si>
    <t>径向：-2.1纬向：-1.3</t>
  </si>
  <si>
    <t xml:space="preserve">YES </t>
  </si>
  <si>
    <t>-0.8</t>
  </si>
  <si>
    <t>径向：-2.1纬向：-1.9</t>
  </si>
  <si>
    <t>径向：-1.6纬向：-1.6</t>
  </si>
  <si>
    <t>-0.9</t>
  </si>
  <si>
    <t>径向：-2.4纬向：-2.1</t>
  </si>
  <si>
    <t>径向：-2.1纬向：-2.3</t>
  </si>
  <si>
    <t>制表时间：2022-5-17</t>
  </si>
  <si>
    <t>G19SSCS039</t>
  </si>
  <si>
    <t>0.25CM见反光条编织弹力绳</t>
  </si>
  <si>
    <t>东莞泰丰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</si>
  <si>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</si>
  <si>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苏州川海</t>
  </si>
  <si>
    <t>帽口</t>
  </si>
  <si>
    <t>装饰胶膜</t>
  </si>
  <si>
    <t>冠荣</t>
  </si>
  <si>
    <t>右前片</t>
  </si>
  <si>
    <t>TOREAD字体转移标</t>
  </si>
  <si>
    <t>洗测6次</t>
  </si>
  <si>
    <t>洗测7次</t>
  </si>
  <si>
    <t>洗测8次</t>
  </si>
  <si>
    <t>上海锦湾</t>
  </si>
  <si>
    <t>G20SSZD029</t>
  </si>
  <si>
    <t>-2.0</t>
  </si>
  <si>
    <t>-2.1</t>
  </si>
  <si>
    <t>-1.9</t>
  </si>
  <si>
    <t>姜饼红：S#5件118号箱  M#5件109号箱  L#5件110号箱  XL#5件111号箱  XXL#5件118号箱</t>
    <phoneticPr fontId="30" type="noConversion"/>
  </si>
  <si>
    <t>黑色：  S#5件121号箱  M#5件112号箱  L#5件113号箱  XL#5件114号箱  XXL#5件121号箱</t>
    <phoneticPr fontId="30" type="noConversion"/>
  </si>
  <si>
    <t>冰紫色：S#5件123号箱  M#5件115号箱  L#5件116号箱  XL#5件117号箱  XXL#5件123号箱</t>
    <phoneticPr fontId="30" type="noConversion"/>
  </si>
  <si>
    <t>1.前中拉链不直顺</t>
    <phoneticPr fontId="30" type="noConversion"/>
  </si>
  <si>
    <t>李春燕</t>
    <phoneticPr fontId="30" type="noConversion"/>
  </si>
  <si>
    <t>姜饼红:  S#5件172号箱,M#5件126号箱,L#5件128号箱,XL#5件130号箱,XXL#5件131号箱</t>
    <phoneticPr fontId="30" type="noConversion"/>
  </si>
  <si>
    <t>黑色:    S#5件132号箱,M#5件133号箱,L#8件138号箱,XL#5件142号箱,XXL#5件143号箱</t>
    <phoneticPr fontId="30" type="noConversion"/>
  </si>
  <si>
    <t>冰紫色:    S#5件144号箱,M#8件146号箱,L#8件155号箱,XL#8件161号箱,XXL#5件166号箱</t>
    <phoneticPr fontId="30" type="noConversion"/>
  </si>
  <si>
    <t>本白:     S#5件179号箱,M#5件168号箱,L#5件170号箱,XL#5件171号箱,XXL#5件179号箱</t>
    <phoneticPr fontId="30" type="noConversion"/>
  </si>
  <si>
    <t>1.跳线</t>
    <phoneticPr fontId="30" type="noConversion"/>
  </si>
  <si>
    <t>2.两肩袖不一致</t>
    <phoneticPr fontId="30" type="noConversion"/>
  </si>
  <si>
    <t>姜饼红:  M#5件186号箱,L#5件183号箱,XXL#4件187号箱</t>
    <phoneticPr fontId="30" type="noConversion"/>
  </si>
  <si>
    <t>黑色:    S#3件188号箱,M#5件184号箱,XL#5件189号箱,</t>
    <phoneticPr fontId="30" type="noConversion"/>
  </si>
  <si>
    <t>冰紫色:   S#3件190号箱 M#3件190号箱,L#5件190号箱,</t>
    <phoneticPr fontId="30" type="noConversion"/>
  </si>
  <si>
    <t>本白:     M#1件191号箱,L#1件191号箱,XL#1件191号箱,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</si>
</sst>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3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30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30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vertical="center"/>
    </xf>
    <xf numFmtId="0" fontId="15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8" xfId="2" applyFont="1" applyFill="1" applyBorder="1" applyAlignment="1">
      <alignment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58" fontId="16" fillId="0" borderId="32" xfId="2" applyNumberFormat="1" applyFont="1" applyFill="1" applyBorder="1" applyAlignment="1">
      <alignment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0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0" fontId="11" fillId="0" borderId="30" xfId="2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9" fillId="0" borderId="31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9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3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3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2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7" fillId="0" borderId="51" xfId="2" applyFont="1" applyBorder="1" applyAlignment="1">
      <alignment vertical="center"/>
    </xf>
    <xf numFmtId="0" fontId="17" fillId="0" borderId="52" xfId="2" applyFont="1" applyBorder="1" applyAlignment="1">
      <alignment vertical="center"/>
    </xf>
    <xf numFmtId="0" fontId="12" fillId="0" borderId="52" xfId="2" applyFont="1" applyBorder="1" applyAlignment="1">
      <alignment vertical="center"/>
    </xf>
    <xf numFmtId="58" fontId="13" fillId="0" borderId="52" xfId="2" applyNumberFormat="1" applyFont="1" applyBorder="1" applyAlignment="1">
      <alignment vertical="center"/>
    </xf>
    <xf numFmtId="0" fontId="12" fillId="0" borderId="44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4" xfId="2" applyFont="1" applyBorder="1" applyAlignment="1">
      <alignment vertical="center"/>
    </xf>
    <xf numFmtId="0" fontId="13" fillId="0" borderId="55" xfId="2" applyFont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3" fillId="0" borderId="55" xfId="2" applyFont="1" applyBorder="1" applyAlignment="1">
      <alignment vertical="center"/>
    </xf>
    <xf numFmtId="0" fontId="11" fillId="0" borderId="55" xfId="2" applyFont="1" applyBorder="1" applyAlignment="1">
      <alignment vertical="center"/>
    </xf>
    <xf numFmtId="0" fontId="11" fillId="0" borderId="54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1" fillId="0" borderId="61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7" fillId="0" borderId="49" xfId="2" applyFont="1" applyBorder="1" applyAlignment="1">
      <alignment vertical="center"/>
    </xf>
    <xf numFmtId="0" fontId="17" fillId="0" borderId="50" xfId="2" applyFont="1" applyBorder="1" applyAlignment="1">
      <alignment vertical="center"/>
    </xf>
    <xf numFmtId="0" fontId="12" fillId="0" borderId="65" xfId="2" applyFont="1" applyBorder="1" applyAlignment="1">
      <alignment vertical="center"/>
    </xf>
    <xf numFmtId="0" fontId="17" fillId="0" borderId="65" xfId="2" applyFont="1" applyBorder="1" applyAlignment="1">
      <alignment vertical="center"/>
    </xf>
    <xf numFmtId="58" fontId="13" fillId="0" borderId="50" xfId="2" applyNumberFormat="1" applyFont="1" applyBorder="1" applyAlignment="1">
      <alignment vertical="center"/>
    </xf>
    <xf numFmtId="0" fontId="13" fillId="0" borderId="65" xfId="2" applyFont="1" applyBorder="1" applyAlignment="1">
      <alignment vertical="center"/>
    </xf>
    <xf numFmtId="0" fontId="12" fillId="0" borderId="59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/>
    </xf>
    <xf numFmtId="0" fontId="23" fillId="0" borderId="44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25" fillId="0" borderId="71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5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49" fontId="32" fillId="0" borderId="2" xfId="5" applyNumberFormat="1" applyFont="1" applyBorder="1">
      <alignment vertical="center"/>
    </xf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0" fontId="9" fillId="3" borderId="2" xfId="4" applyFont="1" applyFill="1" applyBorder="1" applyAlignment="1">
      <alignment horizontal="center" vertical="center"/>
    </xf>
    <xf numFmtId="49" fontId="33" fillId="3" borderId="2" xfId="4" applyNumberFormat="1" applyFont="1" applyFill="1" applyBorder="1" applyAlignment="1">
      <alignment horizontal="center" vertical="center"/>
    </xf>
    <xf numFmtId="49" fontId="33" fillId="3" borderId="2" xfId="3" applyNumberFormat="1" applyFont="1" applyFill="1" applyBorder="1" applyAlignment="1">
      <alignment horizontal="center"/>
    </xf>
    <xf numFmtId="0" fontId="9" fillId="3" borderId="78" xfId="3" applyFont="1" applyFill="1" applyBorder="1" applyAlignment="1"/>
    <xf numFmtId="49" fontId="9" fillId="3" borderId="55" xfId="4" applyNumberFormat="1" applyFont="1" applyFill="1" applyBorder="1" applyAlignment="1">
      <alignment horizontal="center" vertical="center"/>
    </xf>
    <xf numFmtId="49" fontId="9" fillId="3" borderId="55" xfId="4" applyNumberFormat="1" applyFont="1" applyFill="1" applyBorder="1" applyAlignment="1">
      <alignment horizontal="right" vertical="center"/>
    </xf>
    <xf numFmtId="49" fontId="9" fillId="3" borderId="79" xfId="4" applyNumberFormat="1" applyFont="1" applyFill="1" applyBorder="1" applyAlignment="1">
      <alignment horizontal="center" vertical="center"/>
    </xf>
    <xf numFmtId="49" fontId="22" fillId="3" borderId="2" xfId="4" applyNumberFormat="1" applyFont="1" applyFill="1" applyBorder="1" applyAlignment="1">
      <alignment horizontal="center" vertical="center"/>
    </xf>
    <xf numFmtId="0" fontId="22" fillId="3" borderId="2" xfId="4" applyFont="1" applyFill="1" applyBorder="1" applyAlignment="1">
      <alignment horizontal="center" vertical="center"/>
    </xf>
    <xf numFmtId="0" fontId="9" fillId="3" borderId="21" xfId="4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0" fontId="34" fillId="0" borderId="2" xfId="0" applyFont="1" applyBorder="1"/>
    <xf numFmtId="0" fontId="23" fillId="0" borderId="2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center"/>
    </xf>
    <xf numFmtId="0" fontId="0" fillId="0" borderId="4" xfId="0" applyBorder="1"/>
    <xf numFmtId="49" fontId="34" fillId="0" borderId="2" xfId="0" applyNumberFormat="1" applyFont="1" applyBorder="1"/>
    <xf numFmtId="49" fontId="23" fillId="0" borderId="2" xfId="0" applyNumberFormat="1" applyFont="1" applyBorder="1" applyAlignment="1">
      <alignment horizontal="left" vertical="top" wrapText="1"/>
    </xf>
    <xf numFmtId="49" fontId="0" fillId="0" borderId="2" xfId="0" applyNumberFormat="1" applyBorder="1" applyAlignment="1">
      <alignment horizontal="center"/>
    </xf>
    <xf numFmtId="49" fontId="34" fillId="0" borderId="2" xfId="0" applyNumberFormat="1" applyFont="1" applyBorder="1" applyAlignment="1">
      <alignment horizontal="center"/>
    </xf>
    <xf numFmtId="49" fontId="23" fillId="0" borderId="2" xfId="0" applyNumberFormat="1" applyFont="1" applyBorder="1" applyAlignment="1">
      <alignment horizontal="center" vertical="top" wrapText="1"/>
    </xf>
    <xf numFmtId="49" fontId="0" fillId="0" borderId="2" xfId="0" applyNumberFormat="1" applyBorder="1"/>
    <xf numFmtId="0" fontId="0" fillId="0" borderId="2" xfId="0" quotePrefix="1" applyBorder="1" applyAlignment="1">
      <alignment horizontal="center"/>
    </xf>
    <xf numFmtId="0" fontId="7" fillId="0" borderId="3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2" xfId="0" quotePrefix="1" applyBorder="1"/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top"/>
    </xf>
    <xf numFmtId="0" fontId="12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0" fontId="13" fillId="0" borderId="56" xfId="2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32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14" fontId="12" fillId="0" borderId="32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1" fillId="0" borderId="60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left" vertical="center" wrapText="1"/>
    </xf>
    <xf numFmtId="0" fontId="11" fillId="0" borderId="54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8" xfId="2" applyNumberFormat="1" applyFont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62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22" fillId="0" borderId="52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68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8" fillId="0" borderId="27" xfId="2" applyFont="1" applyBorder="1" applyAlignment="1">
      <alignment horizontal="center" vertical="top"/>
    </xf>
    <xf numFmtId="0" fontId="12" fillId="0" borderId="13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/>
    </xf>
    <xf numFmtId="9" fontId="12" fillId="0" borderId="13" xfId="2" applyNumberFormat="1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80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47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44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5" fillId="0" borderId="13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2" fillId="0" borderId="52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5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59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4" fillId="0" borderId="27" xfId="2" applyFont="1" applyFill="1" applyBorder="1" applyAlignment="1">
      <alignment horizontal="center" vertical="top"/>
    </xf>
    <xf numFmtId="0" fontId="12" fillId="0" borderId="68" xfId="2" applyFont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6" fillId="0" borderId="13" xfId="2" applyNumberFormat="1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0" fontId="12" fillId="0" borderId="32" xfId="2" applyFont="1" applyFill="1" applyBorder="1" applyAlignment="1">
      <alignment horizontal="righ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47" xfId="2" applyFont="1" applyFill="1" applyBorder="1" applyAlignment="1">
      <alignment horizontal="center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 wrapText="1"/>
    </xf>
    <xf numFmtId="0" fontId="16" fillId="0" borderId="13" xfId="2" applyFont="1" applyFill="1" applyBorder="1" applyAlignment="1">
      <alignment horizontal="left" vertical="center" wrapText="1"/>
    </xf>
    <xf numFmtId="0" fontId="16" fillId="0" borderId="44" xfId="2" applyFont="1" applyFill="1" applyBorder="1" applyAlignment="1">
      <alignment horizontal="left" vertical="center" wrapText="1"/>
    </xf>
    <xf numFmtId="0" fontId="13" fillId="0" borderId="32" xfId="2" applyFill="1" applyBorder="1" applyAlignment="1">
      <alignment horizontal="center" vertical="center"/>
    </xf>
    <xf numFmtId="0" fontId="13" fillId="0" borderId="45" xfId="2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47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672E2743-053D-4A4F-B602-17ACEFE90094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checked="Checked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noThreeD="1"/>
</file>

<file path=xl/ctrlProps/ctrlProp244.xml><?xml version="1.0" encoding="utf-8"?>
<formControlPr xmlns="http://schemas.microsoft.com/office/spreadsheetml/2009/9/main" objectType="CheckBox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checked="Checked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noThreeD="1"/>
</file>

<file path=xl/ctrlProps/ctrlProp253.xml><?xml version="1.0" encoding="utf-8"?>
<formControlPr xmlns="http://schemas.microsoft.com/office/spreadsheetml/2009/9/main" objectType="CheckBox" checked="Checked" noThreeD="1"/>
</file>

<file path=xl/ctrlProps/ctrlProp254.xml><?xml version="1.0" encoding="utf-8"?>
<formControlPr xmlns="http://schemas.microsoft.com/office/spreadsheetml/2009/9/main" objectType="CheckBox" checked="Checked" noThreeD="1"/>
</file>

<file path=xl/ctrlProps/ctrlProp255.xml><?xml version="1.0" encoding="utf-8"?>
<formControlPr xmlns="http://schemas.microsoft.com/office/spreadsheetml/2009/9/main" objectType="CheckBox" checked="Checked" noThreeD="1"/>
</file>

<file path=xl/ctrlProps/ctrlProp256.xml><?xml version="1.0" encoding="utf-8"?>
<formControlPr xmlns="http://schemas.microsoft.com/office/spreadsheetml/2009/9/main" objectType="CheckBox" checked="Checked" noThreeD="1"/>
</file>

<file path=xl/ctrlProps/ctrlProp257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304800</xdr:colOff>
          <xdr:row>42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393700</xdr:colOff>
          <xdr:row>42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279400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279400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444500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7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7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7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7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7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7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7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7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7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7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7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7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7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7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7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7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7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7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7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7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279400</xdr:colOff>
          <xdr:row>9</xdr:row>
          <xdr:rowOff>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7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279400</xdr:colOff>
          <xdr:row>10</xdr:row>
          <xdr:rowOff>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7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7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444500</xdr:colOff>
          <xdr:row>8</xdr:row>
          <xdr:rowOff>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7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7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7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7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7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7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7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7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7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7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7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7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7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7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7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7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8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8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8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8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8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8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8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8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8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8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8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8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8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8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8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8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8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8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8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8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279400</xdr:colOff>
          <xdr:row>9</xdr:row>
          <xdr:rowOff>0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08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279400</xdr:colOff>
          <xdr:row>10</xdr:row>
          <xdr:rowOff>0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00000000-0008-0000-08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00000000-0008-0000-08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444500</xdr:colOff>
          <xdr:row>8</xdr:row>
          <xdr:rowOff>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00000000-0008-0000-08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00000000-0008-0000-08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00000000-0008-0000-0800-00001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00000000-0008-0000-0800-00001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id="{00000000-0008-0000-0800-00001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id="{00000000-0008-0000-0800-00001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  <a:ext uri="{FF2B5EF4-FFF2-40B4-BE49-F238E27FC236}">
                  <a16:creationId xmlns:a16="http://schemas.microsoft.com/office/drawing/2014/main" id="{00000000-0008-0000-0800-00001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id="{00000000-0008-0000-0800-00001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  <a:ext uri="{FF2B5EF4-FFF2-40B4-BE49-F238E27FC236}">
                  <a16:creationId xmlns:a16="http://schemas.microsoft.com/office/drawing/2014/main" id="{00000000-0008-0000-0800-00002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  <a:ext uri="{FF2B5EF4-FFF2-40B4-BE49-F238E27FC236}">
                  <a16:creationId xmlns:a16="http://schemas.microsoft.com/office/drawing/2014/main" id="{00000000-0008-0000-0800-00002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  <a:ext uri="{FF2B5EF4-FFF2-40B4-BE49-F238E27FC236}">
                  <a16:creationId xmlns:a16="http://schemas.microsoft.com/office/drawing/2014/main" id="{00000000-0008-0000-0800-00002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  <a:ext uri="{FF2B5EF4-FFF2-40B4-BE49-F238E27FC236}">
                  <a16:creationId xmlns:a16="http://schemas.microsoft.com/office/drawing/2014/main" id="{00000000-0008-0000-0800-00002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  <a:ext uri="{FF2B5EF4-FFF2-40B4-BE49-F238E27FC236}">
                  <a16:creationId xmlns:a16="http://schemas.microsoft.com/office/drawing/2014/main" id="{00000000-0008-0000-0800-00002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  <a:ext uri="{FF2B5EF4-FFF2-40B4-BE49-F238E27FC236}">
                  <a16:creationId xmlns:a16="http://schemas.microsoft.com/office/drawing/2014/main" id="{00000000-0008-0000-0800-00002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  <a:ext uri="{FF2B5EF4-FFF2-40B4-BE49-F238E27FC236}">
                  <a16:creationId xmlns:a16="http://schemas.microsoft.com/office/drawing/2014/main" id="{00000000-0008-0000-0800-00002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  <a:ext uri="{FF2B5EF4-FFF2-40B4-BE49-F238E27FC236}">
                  <a16:creationId xmlns:a16="http://schemas.microsoft.com/office/drawing/2014/main" id="{00000000-0008-0000-0800-00002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9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9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9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9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9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9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9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9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9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9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9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9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9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9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9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9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9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9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9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9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279400</xdr:colOff>
          <xdr:row>9</xdr:row>
          <xdr:rowOff>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9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279400</xdr:colOff>
          <xdr:row>10</xdr:row>
          <xdr:rowOff>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9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9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444500</xdr:colOff>
          <xdr:row>8</xdr:row>
          <xdr:rowOff>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9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9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9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9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9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9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9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9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9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9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9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9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9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9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9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9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428624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428624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428624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428624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428624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9.xml"/><Relationship Id="rId18" Type="http://schemas.openxmlformats.org/officeDocument/2006/relationships/ctrlProp" Target="../ctrlProps/ctrlProp234.xml"/><Relationship Id="rId26" Type="http://schemas.openxmlformats.org/officeDocument/2006/relationships/ctrlProp" Target="../ctrlProps/ctrlProp242.xml"/><Relationship Id="rId39" Type="http://schemas.openxmlformats.org/officeDocument/2006/relationships/ctrlProp" Target="../ctrlProps/ctrlProp255.xml"/><Relationship Id="rId21" Type="http://schemas.openxmlformats.org/officeDocument/2006/relationships/ctrlProp" Target="../ctrlProps/ctrlProp237.xml"/><Relationship Id="rId34" Type="http://schemas.openxmlformats.org/officeDocument/2006/relationships/ctrlProp" Target="../ctrlProps/ctrlProp250.xml"/><Relationship Id="rId7" Type="http://schemas.openxmlformats.org/officeDocument/2006/relationships/ctrlProp" Target="../ctrlProps/ctrlProp223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232.xml"/><Relationship Id="rId20" Type="http://schemas.openxmlformats.org/officeDocument/2006/relationships/ctrlProp" Target="../ctrlProps/ctrlProp236.xml"/><Relationship Id="rId29" Type="http://schemas.openxmlformats.org/officeDocument/2006/relationships/ctrlProp" Target="../ctrlProps/ctrlProp245.xml"/><Relationship Id="rId41" Type="http://schemas.openxmlformats.org/officeDocument/2006/relationships/ctrlProp" Target="../ctrlProps/ctrlProp257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222.xml"/><Relationship Id="rId11" Type="http://schemas.openxmlformats.org/officeDocument/2006/relationships/ctrlProp" Target="../ctrlProps/ctrlProp227.xml"/><Relationship Id="rId24" Type="http://schemas.openxmlformats.org/officeDocument/2006/relationships/ctrlProp" Target="../ctrlProps/ctrlProp240.xml"/><Relationship Id="rId32" Type="http://schemas.openxmlformats.org/officeDocument/2006/relationships/ctrlProp" Target="../ctrlProps/ctrlProp248.xml"/><Relationship Id="rId37" Type="http://schemas.openxmlformats.org/officeDocument/2006/relationships/ctrlProp" Target="../ctrlProps/ctrlProp253.xml"/><Relationship Id="rId40" Type="http://schemas.openxmlformats.org/officeDocument/2006/relationships/ctrlProp" Target="../ctrlProps/ctrlProp256.xml"/><Relationship Id="rId5" Type="http://schemas.openxmlformats.org/officeDocument/2006/relationships/ctrlProp" Target="../ctrlProps/ctrlProp221.xml"/><Relationship Id="rId15" Type="http://schemas.openxmlformats.org/officeDocument/2006/relationships/ctrlProp" Target="../ctrlProps/ctrlProp231.xml"/><Relationship Id="rId23" Type="http://schemas.openxmlformats.org/officeDocument/2006/relationships/ctrlProp" Target="../ctrlProps/ctrlProp239.xml"/><Relationship Id="rId28" Type="http://schemas.openxmlformats.org/officeDocument/2006/relationships/ctrlProp" Target="../ctrlProps/ctrlProp244.xml"/><Relationship Id="rId36" Type="http://schemas.openxmlformats.org/officeDocument/2006/relationships/ctrlProp" Target="../ctrlProps/ctrlProp252.xml"/><Relationship Id="rId10" Type="http://schemas.openxmlformats.org/officeDocument/2006/relationships/ctrlProp" Target="../ctrlProps/ctrlProp226.xml"/><Relationship Id="rId19" Type="http://schemas.openxmlformats.org/officeDocument/2006/relationships/ctrlProp" Target="../ctrlProps/ctrlProp235.xml"/><Relationship Id="rId31" Type="http://schemas.openxmlformats.org/officeDocument/2006/relationships/ctrlProp" Target="../ctrlProps/ctrlProp247.xml"/><Relationship Id="rId4" Type="http://schemas.openxmlformats.org/officeDocument/2006/relationships/ctrlProp" Target="../ctrlProps/ctrlProp220.xml"/><Relationship Id="rId9" Type="http://schemas.openxmlformats.org/officeDocument/2006/relationships/ctrlProp" Target="../ctrlProps/ctrlProp225.xml"/><Relationship Id="rId14" Type="http://schemas.openxmlformats.org/officeDocument/2006/relationships/ctrlProp" Target="../ctrlProps/ctrlProp230.xml"/><Relationship Id="rId22" Type="http://schemas.openxmlformats.org/officeDocument/2006/relationships/ctrlProp" Target="../ctrlProps/ctrlProp238.xml"/><Relationship Id="rId27" Type="http://schemas.openxmlformats.org/officeDocument/2006/relationships/ctrlProp" Target="../ctrlProps/ctrlProp243.xml"/><Relationship Id="rId30" Type="http://schemas.openxmlformats.org/officeDocument/2006/relationships/ctrlProp" Target="../ctrlProps/ctrlProp246.xml"/><Relationship Id="rId35" Type="http://schemas.openxmlformats.org/officeDocument/2006/relationships/ctrlProp" Target="../ctrlProps/ctrlProp251.xml"/><Relationship Id="rId8" Type="http://schemas.openxmlformats.org/officeDocument/2006/relationships/ctrlProp" Target="../ctrlProps/ctrlProp224.xml"/><Relationship Id="rId3" Type="http://schemas.openxmlformats.org/officeDocument/2006/relationships/ctrlProp" Target="../ctrlProps/ctrlProp219.xml"/><Relationship Id="rId12" Type="http://schemas.openxmlformats.org/officeDocument/2006/relationships/ctrlProp" Target="../ctrlProps/ctrlProp228.xml"/><Relationship Id="rId17" Type="http://schemas.openxmlformats.org/officeDocument/2006/relationships/ctrlProp" Target="../ctrlProps/ctrlProp233.xml"/><Relationship Id="rId25" Type="http://schemas.openxmlformats.org/officeDocument/2006/relationships/ctrlProp" Target="../ctrlProps/ctrlProp241.xml"/><Relationship Id="rId33" Type="http://schemas.openxmlformats.org/officeDocument/2006/relationships/ctrlProp" Target="../ctrlProps/ctrlProp249.xml"/><Relationship Id="rId38" Type="http://schemas.openxmlformats.org/officeDocument/2006/relationships/ctrlProp" Target="../ctrlProps/ctrlProp25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40" customWidth="1"/>
    <col min="3" max="3" width="10.1640625" customWidth="1"/>
  </cols>
  <sheetData>
    <row r="1" spans="1:2" ht="21" customHeight="1" x14ac:dyDescent="0.25">
      <c r="A1" s="141"/>
      <c r="B1" s="142" t="s">
        <v>0</v>
      </c>
    </row>
    <row r="2" spans="1:2" x14ac:dyDescent="0.25">
      <c r="A2" s="5">
        <v>1</v>
      </c>
      <c r="B2" s="143" t="s">
        <v>1</v>
      </c>
    </row>
    <row r="3" spans="1:2" x14ac:dyDescent="0.25">
      <c r="A3" s="5">
        <v>2</v>
      </c>
      <c r="B3" s="143" t="s">
        <v>2</v>
      </c>
    </row>
    <row r="4" spans="1:2" x14ac:dyDescent="0.25">
      <c r="A4" s="5">
        <v>3</v>
      </c>
      <c r="B4" s="143" t="s">
        <v>3</v>
      </c>
    </row>
    <row r="5" spans="1:2" x14ac:dyDescent="0.25">
      <c r="A5" s="5">
        <v>4</v>
      </c>
      <c r="B5" s="143" t="s">
        <v>4</v>
      </c>
    </row>
    <row r="6" spans="1:2" x14ac:dyDescent="0.25">
      <c r="A6" s="5">
        <v>5</v>
      </c>
      <c r="B6" s="143" t="s">
        <v>5</v>
      </c>
    </row>
    <row r="7" spans="1:2" x14ac:dyDescent="0.25">
      <c r="A7" s="5">
        <v>6</v>
      </c>
      <c r="B7" s="143" t="s">
        <v>6</v>
      </c>
    </row>
    <row r="8" spans="1:2" s="139" customFormat="1" ht="15" customHeight="1" x14ac:dyDescent="0.25">
      <c r="A8" s="144">
        <v>7</v>
      </c>
      <c r="B8" s="145" t="s">
        <v>7</v>
      </c>
    </row>
    <row r="9" spans="1:2" ht="19" customHeight="1" x14ac:dyDescent="0.25">
      <c r="A9" s="141"/>
      <c r="B9" s="146" t="s">
        <v>8</v>
      </c>
    </row>
    <row r="10" spans="1:2" ht="16" customHeight="1" x14ac:dyDescent="0.25">
      <c r="A10" s="5">
        <v>1</v>
      </c>
      <c r="B10" s="147" t="s">
        <v>9</v>
      </c>
    </row>
    <row r="11" spans="1:2" x14ac:dyDescent="0.25">
      <c r="A11" s="5">
        <v>2</v>
      </c>
      <c r="B11" s="143" t="s">
        <v>10</v>
      </c>
    </row>
    <row r="12" spans="1:2" x14ac:dyDescent="0.25">
      <c r="A12" s="5">
        <v>3</v>
      </c>
      <c r="B12" s="145" t="s">
        <v>11</v>
      </c>
    </row>
    <row r="13" spans="1:2" x14ac:dyDescent="0.25">
      <c r="A13" s="5">
        <v>4</v>
      </c>
      <c r="B13" s="143" t="s">
        <v>12</v>
      </c>
    </row>
    <row r="14" spans="1:2" x14ac:dyDescent="0.25">
      <c r="A14" s="5">
        <v>5</v>
      </c>
      <c r="B14" s="143" t="s">
        <v>13</v>
      </c>
    </row>
    <row r="15" spans="1:2" x14ac:dyDescent="0.25">
      <c r="A15" s="5">
        <v>6</v>
      </c>
      <c r="B15" s="143" t="s">
        <v>14</v>
      </c>
    </row>
    <row r="16" spans="1:2" x14ac:dyDescent="0.25">
      <c r="A16" s="5">
        <v>7</v>
      </c>
      <c r="B16" s="143" t="s">
        <v>15</v>
      </c>
    </row>
    <row r="17" spans="1:2" x14ac:dyDescent="0.25">
      <c r="A17" s="5">
        <v>8</v>
      </c>
      <c r="B17" s="143" t="s">
        <v>16</v>
      </c>
    </row>
    <row r="18" spans="1:2" x14ac:dyDescent="0.25">
      <c r="A18" s="5">
        <v>9</v>
      </c>
      <c r="B18" s="143" t="s">
        <v>17</v>
      </c>
    </row>
    <row r="19" spans="1:2" x14ac:dyDescent="0.25">
      <c r="A19" s="5"/>
      <c r="B19" s="143"/>
    </row>
    <row r="20" spans="1:2" ht="21" x14ac:dyDescent="0.25">
      <c r="A20" s="141"/>
      <c r="B20" s="142" t="s">
        <v>18</v>
      </c>
    </row>
    <row r="21" spans="1:2" x14ac:dyDescent="0.25">
      <c r="A21" s="5">
        <v>1</v>
      </c>
      <c r="B21" s="148" t="s">
        <v>19</v>
      </c>
    </row>
    <row r="22" spans="1:2" x14ac:dyDescent="0.25">
      <c r="A22" s="5">
        <v>2</v>
      </c>
      <c r="B22" s="143" t="s">
        <v>20</v>
      </c>
    </row>
    <row r="23" spans="1:2" x14ac:dyDescent="0.25">
      <c r="A23" s="5">
        <v>3</v>
      </c>
      <c r="B23" s="143" t="s">
        <v>21</v>
      </c>
    </row>
    <row r="24" spans="1:2" x14ac:dyDescent="0.25">
      <c r="A24" s="5">
        <v>4</v>
      </c>
      <c r="B24" s="143" t="s">
        <v>22</v>
      </c>
    </row>
    <row r="25" spans="1:2" x14ac:dyDescent="0.25">
      <c r="A25" s="5">
        <v>5</v>
      </c>
      <c r="B25" s="143" t="s">
        <v>23</v>
      </c>
    </row>
    <row r="26" spans="1:2" x14ac:dyDescent="0.25">
      <c r="A26" s="5">
        <v>6</v>
      </c>
      <c r="B26" s="143" t="s">
        <v>24</v>
      </c>
    </row>
    <row r="27" spans="1:2" x14ac:dyDescent="0.25">
      <c r="A27" s="5">
        <v>7</v>
      </c>
      <c r="B27" s="143" t="s">
        <v>25</v>
      </c>
    </row>
    <row r="28" spans="1:2" x14ac:dyDescent="0.25">
      <c r="A28" s="5"/>
      <c r="B28" s="143"/>
    </row>
    <row r="29" spans="1:2" ht="21" x14ac:dyDescent="0.25">
      <c r="A29" s="141"/>
      <c r="B29" s="142" t="s">
        <v>26</v>
      </c>
    </row>
    <row r="30" spans="1:2" x14ac:dyDescent="0.25">
      <c r="A30" s="5">
        <v>1</v>
      </c>
      <c r="B30" s="148" t="s">
        <v>27</v>
      </c>
    </row>
    <row r="31" spans="1:2" x14ac:dyDescent="0.25">
      <c r="A31" s="5">
        <v>2</v>
      </c>
      <c r="B31" s="143" t="s">
        <v>28</v>
      </c>
    </row>
    <row r="32" spans="1:2" x14ac:dyDescent="0.25">
      <c r="A32" s="5">
        <v>3</v>
      </c>
      <c r="B32" s="143" t="s">
        <v>29</v>
      </c>
    </row>
    <row r="33" spans="1:2" ht="30" x14ac:dyDescent="0.25">
      <c r="A33" s="5">
        <v>4</v>
      </c>
      <c r="B33" s="143" t="s">
        <v>30</v>
      </c>
    </row>
    <row r="34" spans="1:2" x14ac:dyDescent="0.25">
      <c r="A34" s="5">
        <v>5</v>
      </c>
      <c r="B34" s="143" t="s">
        <v>31</v>
      </c>
    </row>
    <row r="35" spans="1:2" x14ac:dyDescent="0.25">
      <c r="A35" s="5">
        <v>6</v>
      </c>
      <c r="B35" s="143" t="s">
        <v>32</v>
      </c>
    </row>
    <row r="36" spans="1:2" x14ac:dyDescent="0.25">
      <c r="A36" s="5">
        <v>7</v>
      </c>
      <c r="B36" s="143" t="s">
        <v>33</v>
      </c>
    </row>
    <row r="37" spans="1:2" x14ac:dyDescent="0.25">
      <c r="A37" s="5"/>
      <c r="B37" s="143"/>
    </row>
    <row r="39" spans="1:2" x14ac:dyDescent="0.25">
      <c r="A39" s="149" t="s">
        <v>34</v>
      </c>
      <c r="B39" s="150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E4AE-36DA-4907-B9A5-E36280190C3A}">
  <dimension ref="A1:M45"/>
  <sheetViews>
    <sheetView topLeftCell="A25" zoomScale="125" zoomScaleNormal="125" workbookViewId="0">
      <selection activeCell="G43" sqref="G43"/>
    </sheetView>
  </sheetViews>
  <sheetFormatPr defaultColWidth="10.1640625" defaultRowHeight="15" x14ac:dyDescent="0.25"/>
  <cols>
    <col min="1" max="1" width="9.6640625" style="46" customWidth="1"/>
    <col min="2" max="2" width="11.1640625" style="46" customWidth="1"/>
    <col min="3" max="3" width="9.1640625" style="46" customWidth="1"/>
    <col min="4" max="4" width="8.5" style="46" customWidth="1"/>
    <col min="5" max="5" width="10.58203125" style="46" customWidth="1"/>
    <col min="6" max="6" width="10.33203125" style="46" customWidth="1"/>
    <col min="7" max="7" width="9.5" style="46" customWidth="1"/>
    <col min="8" max="8" width="9.1640625" style="46" customWidth="1"/>
    <col min="9" max="9" width="8.1640625" style="46" customWidth="1"/>
    <col min="10" max="10" width="10.5" style="46" customWidth="1"/>
    <col min="11" max="11" width="12.1640625" style="46" customWidth="1"/>
    <col min="12" max="16384" width="10.1640625" style="46"/>
  </cols>
  <sheetData>
    <row r="1" spans="1:11" ht="26" thickBot="1" x14ac:dyDescent="0.3">
      <c r="A1" s="351" t="s">
        <v>155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 ht="15.5" thickBot="1" x14ac:dyDescent="0.3">
      <c r="A2" s="155" t="s">
        <v>53</v>
      </c>
      <c r="B2" s="204" t="s">
        <v>267</v>
      </c>
      <c r="C2" s="204"/>
      <c r="D2" s="47" t="s">
        <v>59</v>
      </c>
      <c r="E2" s="48" t="s">
        <v>274</v>
      </c>
      <c r="F2" s="49" t="s">
        <v>156</v>
      </c>
      <c r="G2" s="271" t="s">
        <v>275</v>
      </c>
      <c r="H2" s="352"/>
      <c r="I2" s="156" t="s">
        <v>55</v>
      </c>
      <c r="J2" s="353" t="s">
        <v>269</v>
      </c>
      <c r="K2" s="354"/>
    </row>
    <row r="3" spans="1:11" x14ac:dyDescent="0.25">
      <c r="A3" s="50" t="s">
        <v>70</v>
      </c>
      <c r="B3" s="355">
        <v>4431</v>
      </c>
      <c r="C3" s="355"/>
      <c r="D3" s="51" t="s">
        <v>157</v>
      </c>
      <c r="E3" s="356" t="s">
        <v>435</v>
      </c>
      <c r="F3" s="357"/>
      <c r="G3" s="357"/>
      <c r="H3" s="320" t="s">
        <v>158</v>
      </c>
      <c r="I3" s="320"/>
      <c r="J3" s="320"/>
      <c r="K3" s="321"/>
    </row>
    <row r="4" spans="1:11" x14ac:dyDescent="0.25">
      <c r="A4" s="153" t="s">
        <v>67</v>
      </c>
      <c r="B4" s="53">
        <v>4</v>
      </c>
      <c r="C4" s="53">
        <v>5</v>
      </c>
      <c r="D4" s="154" t="s">
        <v>159</v>
      </c>
      <c r="E4" s="357" t="s">
        <v>417</v>
      </c>
      <c r="F4" s="357"/>
      <c r="G4" s="357"/>
      <c r="H4" s="254" t="s">
        <v>160</v>
      </c>
      <c r="I4" s="254"/>
      <c r="J4" s="157" t="s">
        <v>62</v>
      </c>
      <c r="K4" s="158" t="s">
        <v>63</v>
      </c>
    </row>
    <row r="5" spans="1:11" x14ac:dyDescent="0.25">
      <c r="A5" s="153" t="s">
        <v>161</v>
      </c>
      <c r="B5" s="355">
        <v>4</v>
      </c>
      <c r="C5" s="355"/>
      <c r="D5" s="51" t="s">
        <v>417</v>
      </c>
      <c r="E5" s="51" t="s">
        <v>162</v>
      </c>
      <c r="F5" s="51" t="s">
        <v>163</v>
      </c>
      <c r="G5" s="51" t="s">
        <v>164</v>
      </c>
      <c r="H5" s="254" t="s">
        <v>165</v>
      </c>
      <c r="I5" s="254"/>
      <c r="J5" s="157" t="s">
        <v>62</v>
      </c>
      <c r="K5" s="158" t="s">
        <v>63</v>
      </c>
    </row>
    <row r="6" spans="1:11" ht="15.5" thickBot="1" x14ac:dyDescent="0.3">
      <c r="A6" s="55" t="s">
        <v>166</v>
      </c>
      <c r="B6" s="358">
        <v>32</v>
      </c>
      <c r="C6" s="358"/>
      <c r="D6" s="56" t="s">
        <v>167</v>
      </c>
      <c r="E6" s="57"/>
      <c r="F6" s="58">
        <v>224</v>
      </c>
      <c r="G6" s="56"/>
      <c r="H6" s="359" t="s">
        <v>168</v>
      </c>
      <c r="I6" s="359"/>
      <c r="J6" s="58" t="s">
        <v>62</v>
      </c>
      <c r="K6" s="69" t="s">
        <v>63</v>
      </c>
    </row>
    <row r="7" spans="1:11" ht="15.5" thickBot="1" x14ac:dyDescent="0.3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25">
      <c r="A8" s="62" t="s">
        <v>169</v>
      </c>
      <c r="B8" s="49" t="s">
        <v>170</v>
      </c>
      <c r="C8" s="49" t="s">
        <v>171</v>
      </c>
      <c r="D8" s="49" t="s">
        <v>172</v>
      </c>
      <c r="E8" s="49" t="s">
        <v>173</v>
      </c>
      <c r="F8" s="49" t="s">
        <v>174</v>
      </c>
      <c r="G8" s="360" t="s">
        <v>434</v>
      </c>
      <c r="H8" s="361"/>
      <c r="I8" s="361"/>
      <c r="J8" s="361"/>
      <c r="K8" s="362"/>
    </row>
    <row r="9" spans="1:11" x14ac:dyDescent="0.25">
      <c r="A9" s="253" t="s">
        <v>175</v>
      </c>
      <c r="B9" s="254"/>
      <c r="C9" s="157" t="s">
        <v>62</v>
      </c>
      <c r="D9" s="157" t="s">
        <v>63</v>
      </c>
      <c r="E9" s="51" t="s">
        <v>176</v>
      </c>
      <c r="F9" s="64" t="s">
        <v>177</v>
      </c>
      <c r="G9" s="363"/>
      <c r="H9" s="364"/>
      <c r="I9" s="364"/>
      <c r="J9" s="364"/>
      <c r="K9" s="365"/>
    </row>
    <row r="10" spans="1:11" x14ac:dyDescent="0.25">
      <c r="A10" s="253" t="s">
        <v>178</v>
      </c>
      <c r="B10" s="254"/>
      <c r="C10" s="157" t="s">
        <v>62</v>
      </c>
      <c r="D10" s="157" t="s">
        <v>63</v>
      </c>
      <c r="E10" s="51" t="s">
        <v>179</v>
      </c>
      <c r="F10" s="64" t="s">
        <v>180</v>
      </c>
      <c r="G10" s="363" t="s">
        <v>181</v>
      </c>
      <c r="H10" s="364"/>
      <c r="I10" s="364"/>
      <c r="J10" s="364"/>
      <c r="K10" s="365"/>
    </row>
    <row r="11" spans="1:11" x14ac:dyDescent="0.25">
      <c r="A11" s="366" t="s">
        <v>148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8"/>
    </row>
    <row r="12" spans="1:11" x14ac:dyDescent="0.25">
      <c r="A12" s="50" t="s">
        <v>83</v>
      </c>
      <c r="B12" s="157" t="s">
        <v>79</v>
      </c>
      <c r="C12" s="157" t="s">
        <v>80</v>
      </c>
      <c r="D12" s="64"/>
      <c r="E12" s="51" t="s">
        <v>81</v>
      </c>
      <c r="F12" s="157" t="s">
        <v>79</v>
      </c>
      <c r="G12" s="157" t="s">
        <v>80</v>
      </c>
      <c r="H12" s="157"/>
      <c r="I12" s="51" t="s">
        <v>182</v>
      </c>
      <c r="J12" s="157" t="s">
        <v>79</v>
      </c>
      <c r="K12" s="158" t="s">
        <v>80</v>
      </c>
    </row>
    <row r="13" spans="1:11" x14ac:dyDescent="0.25">
      <c r="A13" s="50" t="s">
        <v>86</v>
      </c>
      <c r="B13" s="157" t="s">
        <v>79</v>
      </c>
      <c r="C13" s="157" t="s">
        <v>80</v>
      </c>
      <c r="D13" s="64"/>
      <c r="E13" s="51" t="s">
        <v>91</v>
      </c>
      <c r="F13" s="157" t="s">
        <v>79</v>
      </c>
      <c r="G13" s="157" t="s">
        <v>80</v>
      </c>
      <c r="H13" s="157"/>
      <c r="I13" s="51" t="s">
        <v>183</v>
      </c>
      <c r="J13" s="157" t="s">
        <v>79</v>
      </c>
      <c r="K13" s="158" t="s">
        <v>80</v>
      </c>
    </row>
    <row r="14" spans="1:11" ht="15.5" thickBot="1" x14ac:dyDescent="0.3">
      <c r="A14" s="55" t="s">
        <v>184</v>
      </c>
      <c r="B14" s="58" t="s">
        <v>79</v>
      </c>
      <c r="C14" s="58" t="s">
        <v>80</v>
      </c>
      <c r="D14" s="57"/>
      <c r="E14" s="56" t="s">
        <v>185</v>
      </c>
      <c r="F14" s="58" t="s">
        <v>79</v>
      </c>
      <c r="G14" s="58" t="s">
        <v>80</v>
      </c>
      <c r="H14" s="58"/>
      <c r="I14" s="56" t="s">
        <v>186</v>
      </c>
      <c r="J14" s="58" t="s">
        <v>79</v>
      </c>
      <c r="K14" s="69" t="s">
        <v>80</v>
      </c>
    </row>
    <row r="15" spans="1:11" ht="15.5" thickBot="1" x14ac:dyDescent="0.3">
      <c r="A15" s="59"/>
      <c r="B15" s="65"/>
      <c r="C15" s="65"/>
      <c r="D15" s="60"/>
      <c r="E15" s="59"/>
      <c r="F15" s="65"/>
      <c r="G15" s="65"/>
      <c r="H15" s="65"/>
      <c r="I15" s="59"/>
      <c r="J15" s="65"/>
      <c r="K15" s="65"/>
    </row>
    <row r="16" spans="1:11" s="44" customFormat="1" x14ac:dyDescent="0.25">
      <c r="A16" s="317" t="s">
        <v>187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 x14ac:dyDescent="0.25">
      <c r="A17" s="253" t="s">
        <v>188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69"/>
    </row>
    <row r="18" spans="1:11" x14ac:dyDescent="0.25">
      <c r="A18" s="253" t="s">
        <v>189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69"/>
    </row>
    <row r="19" spans="1:11" x14ac:dyDescent="0.25">
      <c r="A19" s="370" t="s">
        <v>497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2"/>
    </row>
    <row r="20" spans="1:11" x14ac:dyDescent="0.25">
      <c r="A20" s="373" t="s">
        <v>498</v>
      </c>
      <c r="B20" s="374"/>
      <c r="C20" s="374"/>
      <c r="D20" s="374"/>
      <c r="E20" s="374"/>
      <c r="F20" s="374"/>
      <c r="G20" s="374"/>
      <c r="H20" s="374"/>
      <c r="I20" s="374"/>
      <c r="J20" s="374"/>
      <c r="K20" s="375"/>
    </row>
    <row r="21" spans="1:11" x14ac:dyDescent="0.25">
      <c r="A21" s="373" t="s">
        <v>499</v>
      </c>
      <c r="B21" s="374"/>
      <c r="C21" s="374"/>
      <c r="D21" s="374"/>
      <c r="E21" s="374"/>
      <c r="F21" s="374"/>
      <c r="G21" s="374"/>
      <c r="H21" s="374"/>
      <c r="I21" s="374"/>
      <c r="J21" s="374"/>
      <c r="K21" s="375"/>
    </row>
    <row r="22" spans="1:11" x14ac:dyDescent="0.25">
      <c r="A22" s="373" t="s">
        <v>500</v>
      </c>
      <c r="B22" s="374"/>
      <c r="C22" s="374"/>
      <c r="D22" s="374"/>
      <c r="E22" s="374"/>
      <c r="F22" s="374"/>
      <c r="G22" s="374"/>
      <c r="H22" s="374"/>
      <c r="I22" s="374"/>
      <c r="J22" s="374"/>
      <c r="K22" s="375"/>
    </row>
    <row r="23" spans="1:11" x14ac:dyDescent="0.25">
      <c r="A23" s="376"/>
      <c r="B23" s="377"/>
      <c r="C23" s="377"/>
      <c r="D23" s="377"/>
      <c r="E23" s="377"/>
      <c r="F23" s="377"/>
      <c r="G23" s="377"/>
      <c r="H23" s="377"/>
      <c r="I23" s="377"/>
      <c r="J23" s="377"/>
      <c r="K23" s="378"/>
    </row>
    <row r="24" spans="1:11" x14ac:dyDescent="0.25">
      <c r="A24" s="253" t="s">
        <v>117</v>
      </c>
      <c r="B24" s="254"/>
      <c r="C24" s="157" t="s">
        <v>62</v>
      </c>
      <c r="D24" s="157" t="s">
        <v>63</v>
      </c>
      <c r="E24" s="320"/>
      <c r="F24" s="320"/>
      <c r="G24" s="320"/>
      <c r="H24" s="320"/>
      <c r="I24" s="320"/>
      <c r="J24" s="320"/>
      <c r="K24" s="321"/>
    </row>
    <row r="25" spans="1:11" ht="15.5" thickBot="1" x14ac:dyDescent="0.3">
      <c r="A25" s="66" t="s">
        <v>190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80"/>
    </row>
    <row r="26" spans="1:11" ht="15.5" thickBot="1" x14ac:dyDescent="0.3">
      <c r="A26" s="381"/>
      <c r="B26" s="381"/>
      <c r="C26" s="381"/>
      <c r="D26" s="381"/>
      <c r="E26" s="381"/>
      <c r="F26" s="381"/>
      <c r="G26" s="381"/>
      <c r="H26" s="381"/>
      <c r="I26" s="381"/>
      <c r="J26" s="381"/>
      <c r="K26" s="381"/>
    </row>
    <row r="27" spans="1:11" x14ac:dyDescent="0.25">
      <c r="A27" s="382" t="s">
        <v>191</v>
      </c>
      <c r="B27" s="361"/>
      <c r="C27" s="361"/>
      <c r="D27" s="361"/>
      <c r="E27" s="361"/>
      <c r="F27" s="361"/>
      <c r="G27" s="361"/>
      <c r="H27" s="361"/>
      <c r="I27" s="361"/>
      <c r="J27" s="361"/>
      <c r="K27" s="362"/>
    </row>
    <row r="28" spans="1:11" x14ac:dyDescent="0.25">
      <c r="A28" s="383"/>
      <c r="B28" s="384"/>
      <c r="C28" s="384"/>
      <c r="D28" s="384"/>
      <c r="E28" s="384"/>
      <c r="F28" s="384"/>
      <c r="G28" s="384"/>
      <c r="H28" s="384"/>
      <c r="I28" s="384"/>
      <c r="J28" s="384"/>
      <c r="K28" s="385"/>
    </row>
    <row r="29" spans="1:11" x14ac:dyDescent="0.25">
      <c r="A29" s="383"/>
      <c r="B29" s="384"/>
      <c r="C29" s="384"/>
      <c r="D29" s="384"/>
      <c r="E29" s="384"/>
      <c r="F29" s="384"/>
      <c r="G29" s="384"/>
      <c r="H29" s="384"/>
      <c r="I29" s="384"/>
      <c r="J29" s="384"/>
      <c r="K29" s="385"/>
    </row>
    <row r="30" spans="1:11" x14ac:dyDescent="0.25">
      <c r="A30" s="383"/>
      <c r="B30" s="384"/>
      <c r="C30" s="384"/>
      <c r="D30" s="384"/>
      <c r="E30" s="384"/>
      <c r="F30" s="384"/>
      <c r="G30" s="384"/>
      <c r="H30" s="384"/>
      <c r="I30" s="384"/>
      <c r="J30" s="384"/>
      <c r="K30" s="385"/>
    </row>
    <row r="31" spans="1:11" x14ac:dyDescent="0.25">
      <c r="A31" s="383"/>
      <c r="B31" s="384"/>
      <c r="C31" s="384"/>
      <c r="D31" s="384"/>
      <c r="E31" s="384"/>
      <c r="F31" s="384"/>
      <c r="G31" s="384"/>
      <c r="H31" s="384"/>
      <c r="I31" s="384"/>
      <c r="J31" s="384"/>
      <c r="K31" s="385"/>
    </row>
    <row r="32" spans="1:11" x14ac:dyDescent="0.25">
      <c r="A32" s="383"/>
      <c r="B32" s="384"/>
      <c r="C32" s="384"/>
      <c r="D32" s="384"/>
      <c r="E32" s="384"/>
      <c r="F32" s="384"/>
      <c r="G32" s="384"/>
      <c r="H32" s="384"/>
      <c r="I32" s="384"/>
      <c r="J32" s="384"/>
      <c r="K32" s="385"/>
    </row>
    <row r="33" spans="1:13" ht="23" customHeight="1" x14ac:dyDescent="0.25">
      <c r="A33" s="383"/>
      <c r="B33" s="384"/>
      <c r="C33" s="384"/>
      <c r="D33" s="384"/>
      <c r="E33" s="384"/>
      <c r="F33" s="384"/>
      <c r="G33" s="384"/>
      <c r="H33" s="384"/>
      <c r="I33" s="384"/>
      <c r="J33" s="384"/>
      <c r="K33" s="385"/>
    </row>
    <row r="34" spans="1:13" ht="23" customHeight="1" x14ac:dyDescent="0.25">
      <c r="A34" s="373"/>
      <c r="B34" s="374"/>
      <c r="C34" s="374"/>
      <c r="D34" s="374"/>
      <c r="E34" s="374"/>
      <c r="F34" s="374"/>
      <c r="G34" s="374"/>
      <c r="H34" s="374"/>
      <c r="I34" s="374"/>
      <c r="J34" s="374"/>
      <c r="K34" s="375"/>
    </row>
    <row r="35" spans="1:13" ht="23" customHeight="1" x14ac:dyDescent="0.25">
      <c r="A35" s="386"/>
      <c r="B35" s="374"/>
      <c r="C35" s="374"/>
      <c r="D35" s="374"/>
      <c r="E35" s="374"/>
      <c r="F35" s="374"/>
      <c r="G35" s="374"/>
      <c r="H35" s="374"/>
      <c r="I35" s="374"/>
      <c r="J35" s="374"/>
      <c r="K35" s="375"/>
    </row>
    <row r="36" spans="1:13" ht="23" customHeight="1" thickBot="1" x14ac:dyDescent="0.3">
      <c r="A36" s="387"/>
      <c r="B36" s="388"/>
      <c r="C36" s="388"/>
      <c r="D36" s="388"/>
      <c r="E36" s="388"/>
      <c r="F36" s="388"/>
      <c r="G36" s="388"/>
      <c r="H36" s="388"/>
      <c r="I36" s="388"/>
      <c r="J36" s="388"/>
      <c r="K36" s="389"/>
    </row>
    <row r="37" spans="1:13" ht="18.75" customHeight="1" x14ac:dyDescent="0.25">
      <c r="A37" s="390" t="s">
        <v>192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2"/>
    </row>
    <row r="38" spans="1:13" s="45" customFormat="1" ht="18.75" customHeight="1" x14ac:dyDescent="0.25">
      <c r="A38" s="253" t="s">
        <v>193</v>
      </c>
      <c r="B38" s="254"/>
      <c r="C38" s="254"/>
      <c r="D38" s="320" t="s">
        <v>194</v>
      </c>
      <c r="E38" s="320"/>
      <c r="F38" s="393" t="s">
        <v>195</v>
      </c>
      <c r="G38" s="394"/>
      <c r="H38" s="254" t="s">
        <v>196</v>
      </c>
      <c r="I38" s="254"/>
      <c r="J38" s="254" t="s">
        <v>197</v>
      </c>
      <c r="K38" s="369"/>
    </row>
    <row r="39" spans="1:13" ht="18.75" customHeight="1" x14ac:dyDescent="0.25">
      <c r="A39" s="153" t="s">
        <v>118</v>
      </c>
      <c r="B39" s="254" t="s">
        <v>198</v>
      </c>
      <c r="C39" s="254"/>
      <c r="D39" s="254"/>
      <c r="E39" s="254"/>
      <c r="F39" s="254"/>
      <c r="G39" s="254"/>
      <c r="H39" s="254"/>
      <c r="I39" s="254"/>
      <c r="J39" s="254"/>
      <c r="K39" s="369"/>
      <c r="M39" s="45"/>
    </row>
    <row r="40" spans="1:13" ht="31" customHeight="1" x14ac:dyDescent="0.2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369"/>
    </row>
    <row r="41" spans="1:13" ht="18.75" customHeight="1" x14ac:dyDescent="0.2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69"/>
    </row>
    <row r="42" spans="1:13" ht="32" customHeight="1" thickBot="1" x14ac:dyDescent="0.3">
      <c r="A42" s="55" t="s">
        <v>126</v>
      </c>
      <c r="B42" s="395" t="s">
        <v>199</v>
      </c>
      <c r="C42" s="395"/>
      <c r="D42" s="56" t="s">
        <v>200</v>
      </c>
      <c r="E42" s="57" t="s">
        <v>490</v>
      </c>
      <c r="F42" s="56" t="s">
        <v>129</v>
      </c>
      <c r="G42" s="67">
        <v>44735</v>
      </c>
      <c r="H42" s="396" t="s">
        <v>130</v>
      </c>
      <c r="I42" s="396"/>
      <c r="J42" s="395" t="s">
        <v>276</v>
      </c>
      <c r="K42" s="397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279400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279400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444500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tabSelected="1" topLeftCell="A10" zoomScale="80" zoomScaleNormal="80" workbookViewId="0">
      <selection activeCell="P11" sqref="P11"/>
    </sheetView>
  </sheetViews>
  <sheetFormatPr defaultColWidth="9" defaultRowHeight="26" customHeight="1" x14ac:dyDescent="0.25"/>
  <cols>
    <col min="1" max="1" width="13.1640625" style="14" customWidth="1"/>
    <col min="2" max="7" width="7.75" style="14" customWidth="1"/>
    <col min="8" max="8" width="1.33203125" style="14" customWidth="1"/>
    <col min="9" max="14" width="17.6640625" style="14" customWidth="1"/>
    <col min="15" max="16384" width="9" style="14"/>
  </cols>
  <sheetData>
    <row r="1" spans="1:14" ht="20" customHeight="1" thickBot="1" x14ac:dyDescent="0.3">
      <c r="A1" s="276" t="s">
        <v>133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0" customHeight="1" thickTop="1" x14ac:dyDescent="0.25">
      <c r="A2" s="15" t="s">
        <v>59</v>
      </c>
      <c r="B2" s="398" t="s">
        <v>274</v>
      </c>
      <c r="C2" s="398"/>
      <c r="D2" s="167" t="s">
        <v>64</v>
      </c>
      <c r="E2" s="398" t="s">
        <v>275</v>
      </c>
      <c r="F2" s="398"/>
      <c r="G2" s="398"/>
      <c r="H2" s="285"/>
      <c r="I2" s="168" t="s">
        <v>55</v>
      </c>
      <c r="J2" s="398" t="s">
        <v>269</v>
      </c>
      <c r="K2" s="398"/>
      <c r="L2" s="398"/>
      <c r="M2" s="398"/>
      <c r="N2" s="398"/>
    </row>
    <row r="3" spans="1:14" ht="20" customHeight="1" x14ac:dyDescent="0.25">
      <c r="A3" s="281" t="s">
        <v>134</v>
      </c>
      <c r="B3" s="280" t="s">
        <v>135</v>
      </c>
      <c r="C3" s="280"/>
      <c r="D3" s="280"/>
      <c r="E3" s="280"/>
      <c r="F3" s="280"/>
      <c r="G3" s="280"/>
      <c r="H3" s="285"/>
      <c r="I3" s="281" t="s">
        <v>136</v>
      </c>
      <c r="J3" s="281"/>
      <c r="K3" s="281"/>
      <c r="L3" s="281"/>
      <c r="M3" s="281"/>
      <c r="N3" s="281"/>
    </row>
    <row r="4" spans="1:14" ht="20" customHeight="1" x14ac:dyDescent="0.25">
      <c r="A4" s="281"/>
      <c r="B4" s="17"/>
      <c r="C4" s="17"/>
      <c r="D4" s="18"/>
      <c r="E4" s="17"/>
      <c r="F4" s="17"/>
      <c r="G4" s="17"/>
      <c r="H4" s="285"/>
      <c r="I4" s="31"/>
      <c r="J4" s="31"/>
      <c r="K4" s="31"/>
      <c r="L4" s="31"/>
      <c r="M4" s="31"/>
      <c r="N4" s="31"/>
    </row>
    <row r="5" spans="1:14" ht="20" customHeight="1" x14ac:dyDescent="0.25">
      <c r="A5" s="281"/>
      <c r="B5" s="166" t="s">
        <v>376</v>
      </c>
      <c r="C5" s="166" t="s">
        <v>377</v>
      </c>
      <c r="D5" s="166" t="s">
        <v>378</v>
      </c>
      <c r="E5" s="166" t="s">
        <v>379</v>
      </c>
      <c r="F5" s="166" t="s">
        <v>380</v>
      </c>
      <c r="G5" s="166" t="s">
        <v>381</v>
      </c>
      <c r="H5" s="285"/>
      <c r="I5" s="166" t="s">
        <v>376</v>
      </c>
      <c r="J5" s="166" t="s">
        <v>377</v>
      </c>
      <c r="K5" s="166" t="s">
        <v>378</v>
      </c>
      <c r="L5" s="166" t="s">
        <v>379</v>
      </c>
      <c r="M5" s="166" t="s">
        <v>380</v>
      </c>
      <c r="N5" s="166" t="s">
        <v>381</v>
      </c>
    </row>
    <row r="6" spans="1:14" ht="20" customHeight="1" x14ac:dyDescent="0.25">
      <c r="A6" s="166" t="s">
        <v>284</v>
      </c>
      <c r="B6" s="166" t="s">
        <v>299</v>
      </c>
      <c r="C6" s="166" t="s">
        <v>300</v>
      </c>
      <c r="D6" s="166" t="s">
        <v>301</v>
      </c>
      <c r="E6" s="166" t="s">
        <v>302</v>
      </c>
      <c r="F6" s="166" t="s">
        <v>303</v>
      </c>
      <c r="G6" s="166" t="s">
        <v>304</v>
      </c>
      <c r="H6" s="285"/>
      <c r="I6" s="170" t="s">
        <v>387</v>
      </c>
      <c r="J6" s="170" t="s">
        <v>387</v>
      </c>
      <c r="K6" s="170" t="s">
        <v>387</v>
      </c>
      <c r="L6" s="170" t="s">
        <v>387</v>
      </c>
      <c r="M6" s="170" t="s">
        <v>387</v>
      </c>
      <c r="N6" s="170" t="s">
        <v>387</v>
      </c>
    </row>
    <row r="7" spans="1:14" ht="20" customHeight="1" x14ac:dyDescent="0.25">
      <c r="A7" s="166" t="s">
        <v>285</v>
      </c>
      <c r="B7" s="166" t="s">
        <v>305</v>
      </c>
      <c r="C7" s="166" t="s">
        <v>306</v>
      </c>
      <c r="D7" s="166" t="s">
        <v>302</v>
      </c>
      <c r="E7" s="166" t="s">
        <v>303</v>
      </c>
      <c r="F7" s="166" t="s">
        <v>307</v>
      </c>
      <c r="G7" s="166" t="s">
        <v>308</v>
      </c>
      <c r="H7" s="285"/>
      <c r="I7" s="170" t="s">
        <v>388</v>
      </c>
      <c r="J7" s="170" t="s">
        <v>388</v>
      </c>
      <c r="K7" s="170" t="s">
        <v>388</v>
      </c>
      <c r="L7" s="170" t="s">
        <v>388</v>
      </c>
      <c r="M7" s="170" t="s">
        <v>388</v>
      </c>
      <c r="N7" s="170" t="s">
        <v>388</v>
      </c>
    </row>
    <row r="8" spans="1:14" ht="20" customHeight="1" x14ac:dyDescent="0.25">
      <c r="A8" s="166" t="s">
        <v>286</v>
      </c>
      <c r="B8" s="166" t="s">
        <v>309</v>
      </c>
      <c r="C8" s="166" t="s">
        <v>310</v>
      </c>
      <c r="D8" s="166" t="s">
        <v>311</v>
      </c>
      <c r="E8" s="166" t="s">
        <v>312</v>
      </c>
      <c r="F8" s="166" t="s">
        <v>313</v>
      </c>
      <c r="G8" s="166" t="s">
        <v>314</v>
      </c>
      <c r="H8" s="285"/>
      <c r="I8" s="170" t="s">
        <v>405</v>
      </c>
      <c r="J8" s="170" t="s">
        <v>388</v>
      </c>
      <c r="K8" s="170" t="s">
        <v>401</v>
      </c>
      <c r="L8" s="170" t="s">
        <v>388</v>
      </c>
      <c r="M8" s="170" t="s">
        <v>405</v>
      </c>
      <c r="N8" s="170" t="s">
        <v>388</v>
      </c>
    </row>
    <row r="9" spans="1:14" ht="20" customHeight="1" x14ac:dyDescent="0.25">
      <c r="A9" s="166" t="s">
        <v>287</v>
      </c>
      <c r="B9" s="166" t="s">
        <v>315</v>
      </c>
      <c r="C9" s="166" t="s">
        <v>316</v>
      </c>
      <c r="D9" s="166" t="s">
        <v>317</v>
      </c>
      <c r="E9" s="166" t="s">
        <v>318</v>
      </c>
      <c r="F9" s="166" t="s">
        <v>319</v>
      </c>
      <c r="G9" s="166" t="s">
        <v>320</v>
      </c>
      <c r="H9" s="285"/>
      <c r="I9" s="170" t="s">
        <v>406</v>
      </c>
      <c r="J9" s="170" t="s">
        <v>387</v>
      </c>
      <c r="K9" s="170" t="s">
        <v>387</v>
      </c>
      <c r="L9" s="170" t="s">
        <v>389</v>
      </c>
      <c r="M9" s="170" t="s">
        <v>388</v>
      </c>
      <c r="N9" s="170" t="s">
        <v>388</v>
      </c>
    </row>
    <row r="10" spans="1:14" ht="20" customHeight="1" x14ac:dyDescent="0.25">
      <c r="A10" s="166" t="s">
        <v>288</v>
      </c>
      <c r="B10" s="166" t="s">
        <v>321</v>
      </c>
      <c r="C10" s="166" t="s">
        <v>322</v>
      </c>
      <c r="D10" s="166" t="s">
        <v>323</v>
      </c>
      <c r="E10" s="166" t="s">
        <v>324</v>
      </c>
      <c r="F10" s="166" t="s">
        <v>325</v>
      </c>
      <c r="G10" s="166" t="s">
        <v>326</v>
      </c>
      <c r="H10" s="285"/>
      <c r="I10" s="170" t="s">
        <v>388</v>
      </c>
      <c r="J10" s="170" t="s">
        <v>398</v>
      </c>
      <c r="K10" s="170" t="s">
        <v>388</v>
      </c>
      <c r="L10" s="170" t="s">
        <v>389</v>
      </c>
      <c r="M10" s="170" t="s">
        <v>410</v>
      </c>
      <c r="N10" s="170" t="s">
        <v>388</v>
      </c>
    </row>
    <row r="11" spans="1:14" ht="20" customHeight="1" x14ac:dyDescent="0.25">
      <c r="A11" s="166" t="s">
        <v>289</v>
      </c>
      <c r="B11" s="166" t="s">
        <v>327</v>
      </c>
      <c r="C11" s="166" t="s">
        <v>328</v>
      </c>
      <c r="D11" s="166" t="s">
        <v>299</v>
      </c>
      <c r="E11" s="166" t="s">
        <v>300</v>
      </c>
      <c r="F11" s="166" t="s">
        <v>329</v>
      </c>
      <c r="G11" s="166" t="s">
        <v>306</v>
      </c>
      <c r="H11" s="285"/>
      <c r="I11" s="170" t="s">
        <v>390</v>
      </c>
      <c r="J11" s="170" t="s">
        <v>399</v>
      </c>
      <c r="K11" s="170" t="s">
        <v>390</v>
      </c>
      <c r="L11" s="170" t="s">
        <v>390</v>
      </c>
      <c r="M11" s="170" t="s">
        <v>390</v>
      </c>
      <c r="N11" s="170" t="s">
        <v>397</v>
      </c>
    </row>
    <row r="12" spans="1:14" ht="20" customHeight="1" x14ac:dyDescent="0.25">
      <c r="A12" s="166" t="s">
        <v>290</v>
      </c>
      <c r="B12" s="166" t="s">
        <v>330</v>
      </c>
      <c r="C12" s="166" t="s">
        <v>330</v>
      </c>
      <c r="D12" s="166" t="s">
        <v>330</v>
      </c>
      <c r="E12" s="166" t="s">
        <v>330</v>
      </c>
      <c r="F12" s="166" t="s">
        <v>330</v>
      </c>
      <c r="G12" s="166" t="s">
        <v>330</v>
      </c>
      <c r="H12" s="285"/>
      <c r="I12" s="170" t="s">
        <v>391</v>
      </c>
      <c r="J12" s="170" t="s">
        <v>391</v>
      </c>
      <c r="K12" s="170" t="s">
        <v>402</v>
      </c>
      <c r="L12" s="170" t="s">
        <v>391</v>
      </c>
      <c r="M12" s="170" t="s">
        <v>391</v>
      </c>
      <c r="N12" s="170" t="s">
        <v>391</v>
      </c>
    </row>
    <row r="13" spans="1:14" ht="20" customHeight="1" x14ac:dyDescent="0.25">
      <c r="A13" s="166" t="s">
        <v>291</v>
      </c>
      <c r="B13" s="166" t="s">
        <v>331</v>
      </c>
      <c r="C13" s="166" t="s">
        <v>332</v>
      </c>
      <c r="D13" s="166" t="s">
        <v>333</v>
      </c>
      <c r="E13" s="166" t="s">
        <v>334</v>
      </c>
      <c r="F13" s="166" t="s">
        <v>335</v>
      </c>
      <c r="G13" s="166" t="s">
        <v>336</v>
      </c>
      <c r="H13" s="285"/>
      <c r="I13" s="170" t="s">
        <v>388</v>
      </c>
      <c r="J13" s="170" t="s">
        <v>388</v>
      </c>
      <c r="K13" s="170" t="s">
        <v>388</v>
      </c>
      <c r="L13" s="170" t="s">
        <v>388</v>
      </c>
      <c r="M13" s="170" t="s">
        <v>388</v>
      </c>
      <c r="N13" s="170" t="s">
        <v>388</v>
      </c>
    </row>
    <row r="14" spans="1:14" ht="20" customHeight="1" x14ac:dyDescent="0.25">
      <c r="A14" s="166" t="s">
        <v>292</v>
      </c>
      <c r="B14" s="166" t="s">
        <v>337</v>
      </c>
      <c r="C14" s="166" t="s">
        <v>338</v>
      </c>
      <c r="D14" s="166" t="s">
        <v>339</v>
      </c>
      <c r="E14" s="166" t="s">
        <v>340</v>
      </c>
      <c r="F14" s="166" t="s">
        <v>341</v>
      </c>
      <c r="G14" s="166" t="s">
        <v>342</v>
      </c>
      <c r="H14" s="285"/>
      <c r="I14" s="170" t="s">
        <v>388</v>
      </c>
      <c r="J14" s="170" t="s">
        <v>388</v>
      </c>
      <c r="K14" s="170" t="s">
        <v>388</v>
      </c>
      <c r="L14" s="170" t="s">
        <v>392</v>
      </c>
      <c r="M14" s="170" t="s">
        <v>392</v>
      </c>
      <c r="N14" s="170" t="s">
        <v>388</v>
      </c>
    </row>
    <row r="15" spans="1:14" ht="20" customHeight="1" x14ac:dyDescent="0.25">
      <c r="A15" s="166" t="s">
        <v>293</v>
      </c>
      <c r="B15" s="166" t="s">
        <v>343</v>
      </c>
      <c r="C15" s="166" t="s">
        <v>344</v>
      </c>
      <c r="D15" s="166" t="s">
        <v>345</v>
      </c>
      <c r="E15" s="166" t="s">
        <v>346</v>
      </c>
      <c r="F15" s="166" t="s">
        <v>347</v>
      </c>
      <c r="G15" s="166" t="s">
        <v>348</v>
      </c>
      <c r="H15" s="285"/>
      <c r="I15" s="170" t="s">
        <v>388</v>
      </c>
      <c r="J15" s="170" t="s">
        <v>388</v>
      </c>
      <c r="K15" s="170" t="s">
        <v>388</v>
      </c>
      <c r="L15" s="170" t="s">
        <v>388</v>
      </c>
      <c r="M15" s="170" t="s">
        <v>388</v>
      </c>
      <c r="N15" s="170" t="s">
        <v>388</v>
      </c>
    </row>
    <row r="16" spans="1:14" ht="20" customHeight="1" x14ac:dyDescent="0.25">
      <c r="A16" s="166" t="s">
        <v>294</v>
      </c>
      <c r="B16" s="166" t="s">
        <v>349</v>
      </c>
      <c r="C16" s="166" t="s">
        <v>350</v>
      </c>
      <c r="D16" s="166" t="s">
        <v>351</v>
      </c>
      <c r="E16" s="166" t="s">
        <v>352</v>
      </c>
      <c r="F16" s="166" t="s">
        <v>353</v>
      </c>
      <c r="G16" s="166" t="s">
        <v>354</v>
      </c>
      <c r="H16" s="285"/>
      <c r="I16" s="170" t="s">
        <v>393</v>
      </c>
      <c r="J16" s="170" t="s">
        <v>388</v>
      </c>
      <c r="K16" s="170" t="s">
        <v>393</v>
      </c>
      <c r="L16" s="170" t="s">
        <v>388</v>
      </c>
      <c r="M16" s="170" t="s">
        <v>411</v>
      </c>
      <c r="N16" s="170" t="s">
        <v>388</v>
      </c>
    </row>
    <row r="17" spans="1:14" ht="20" customHeight="1" x14ac:dyDescent="0.25">
      <c r="A17" s="166" t="s">
        <v>295</v>
      </c>
      <c r="B17" s="166" t="s">
        <v>355</v>
      </c>
      <c r="C17" s="166" t="s">
        <v>356</v>
      </c>
      <c r="D17" s="166" t="s">
        <v>357</v>
      </c>
      <c r="E17" s="166" t="s">
        <v>358</v>
      </c>
      <c r="F17" s="166" t="s">
        <v>359</v>
      </c>
      <c r="G17" s="166" t="s">
        <v>360</v>
      </c>
      <c r="H17" s="285"/>
      <c r="I17" s="170" t="s">
        <v>388</v>
      </c>
      <c r="J17" s="170" t="s">
        <v>388</v>
      </c>
      <c r="K17" s="170" t="s">
        <v>388</v>
      </c>
      <c r="L17" s="170" t="s">
        <v>388</v>
      </c>
      <c r="M17" s="170" t="s">
        <v>393</v>
      </c>
      <c r="N17" s="170" t="s">
        <v>388</v>
      </c>
    </row>
    <row r="18" spans="1:14" ht="20" customHeight="1" x14ac:dyDescent="0.25">
      <c r="A18" s="166" t="s">
        <v>296</v>
      </c>
      <c r="B18" s="166" t="s">
        <v>361</v>
      </c>
      <c r="C18" s="166" t="s">
        <v>361</v>
      </c>
      <c r="D18" s="166" t="s">
        <v>362</v>
      </c>
      <c r="E18" s="166" t="s">
        <v>362</v>
      </c>
      <c r="F18" s="166" t="s">
        <v>363</v>
      </c>
      <c r="G18" s="166" t="s">
        <v>363</v>
      </c>
      <c r="H18" s="285"/>
      <c r="I18" s="170" t="s">
        <v>407</v>
      </c>
      <c r="J18" s="170" t="s">
        <v>388</v>
      </c>
      <c r="K18" s="170" t="s">
        <v>403</v>
      </c>
      <c r="L18" s="170" t="s">
        <v>393</v>
      </c>
      <c r="M18" s="170" t="s">
        <v>388</v>
      </c>
      <c r="N18" s="170" t="s">
        <v>393</v>
      </c>
    </row>
    <row r="19" spans="1:14" ht="20" customHeight="1" x14ac:dyDescent="0.25">
      <c r="A19" s="166" t="s">
        <v>297</v>
      </c>
      <c r="B19" s="166" t="s">
        <v>364</v>
      </c>
      <c r="C19" s="166" t="s">
        <v>365</v>
      </c>
      <c r="D19" s="166" t="s">
        <v>366</v>
      </c>
      <c r="E19" s="166" t="s">
        <v>367</v>
      </c>
      <c r="F19" s="166" t="s">
        <v>368</v>
      </c>
      <c r="G19" s="166" t="s">
        <v>369</v>
      </c>
      <c r="H19" s="285"/>
      <c r="I19" s="170" t="s">
        <v>388</v>
      </c>
      <c r="J19" s="170" t="s">
        <v>388</v>
      </c>
      <c r="K19" s="170" t="s">
        <v>388</v>
      </c>
      <c r="L19" s="170" t="s">
        <v>388</v>
      </c>
      <c r="M19" s="170" t="s">
        <v>388</v>
      </c>
      <c r="N19" s="170" t="s">
        <v>388</v>
      </c>
    </row>
    <row r="20" spans="1:14" ht="20" customHeight="1" x14ac:dyDescent="0.25">
      <c r="A20" s="166" t="s">
        <v>298</v>
      </c>
      <c r="B20" s="166" t="s">
        <v>370</v>
      </c>
      <c r="C20" s="166" t="s">
        <v>371</v>
      </c>
      <c r="D20" s="166" t="s">
        <v>372</v>
      </c>
      <c r="E20" s="166" t="s">
        <v>373</v>
      </c>
      <c r="F20" s="166" t="s">
        <v>374</v>
      </c>
      <c r="G20" s="166" t="s">
        <v>375</v>
      </c>
      <c r="H20" s="285"/>
      <c r="I20" s="171" t="s">
        <v>388</v>
      </c>
      <c r="J20" s="171" t="s">
        <v>388</v>
      </c>
      <c r="K20" s="170" t="s">
        <v>388</v>
      </c>
      <c r="L20" s="171" t="s">
        <v>388</v>
      </c>
      <c r="M20" s="171" t="s">
        <v>388</v>
      </c>
      <c r="N20" s="171" t="s">
        <v>388</v>
      </c>
    </row>
    <row r="21" spans="1:14" ht="15" x14ac:dyDescent="0.25">
      <c r="A21" s="28" t="s">
        <v>118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ht="15" x14ac:dyDescent="0.25">
      <c r="A22" s="14" t="s">
        <v>201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ht="15" x14ac:dyDescent="0.25">
      <c r="A23" s="29"/>
      <c r="B23" s="29"/>
      <c r="C23" s="29"/>
      <c r="D23" s="29"/>
      <c r="E23" s="29"/>
      <c r="F23" s="29"/>
      <c r="G23" s="29"/>
      <c r="H23" s="29"/>
      <c r="I23" s="28" t="s">
        <v>140</v>
      </c>
      <c r="J23" s="43"/>
      <c r="K23" s="28" t="s">
        <v>272</v>
      </c>
      <c r="L23" s="28"/>
      <c r="M23" s="28" t="s">
        <v>382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4" sqref="A4:O12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99" t="s">
        <v>202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</row>
    <row r="2" spans="1:15" s="1" customFormat="1" ht="16.5" x14ac:dyDescent="0.45">
      <c r="A2" s="408" t="s">
        <v>203</v>
      </c>
      <c r="B2" s="409" t="s">
        <v>204</v>
      </c>
      <c r="C2" s="409" t="s">
        <v>205</v>
      </c>
      <c r="D2" s="409" t="s">
        <v>206</v>
      </c>
      <c r="E2" s="409" t="s">
        <v>207</v>
      </c>
      <c r="F2" s="409" t="s">
        <v>208</v>
      </c>
      <c r="G2" s="409" t="s">
        <v>209</v>
      </c>
      <c r="H2" s="409" t="s">
        <v>210</v>
      </c>
      <c r="I2" s="3" t="s">
        <v>211</v>
      </c>
      <c r="J2" s="3" t="s">
        <v>212</v>
      </c>
      <c r="K2" s="3" t="s">
        <v>213</v>
      </c>
      <c r="L2" s="3" t="s">
        <v>214</v>
      </c>
      <c r="M2" s="3" t="s">
        <v>215</v>
      </c>
      <c r="N2" s="409" t="s">
        <v>216</v>
      </c>
      <c r="O2" s="409" t="s">
        <v>217</v>
      </c>
    </row>
    <row r="3" spans="1:15" s="1" customFormat="1" ht="16.5" x14ac:dyDescent="0.45">
      <c r="A3" s="408"/>
      <c r="B3" s="410"/>
      <c r="C3" s="410"/>
      <c r="D3" s="410"/>
      <c r="E3" s="410"/>
      <c r="F3" s="410"/>
      <c r="G3" s="410"/>
      <c r="H3" s="410"/>
      <c r="I3" s="3" t="s">
        <v>218</v>
      </c>
      <c r="J3" s="3" t="s">
        <v>218</v>
      </c>
      <c r="K3" s="3" t="s">
        <v>218</v>
      </c>
      <c r="L3" s="3" t="s">
        <v>218</v>
      </c>
      <c r="M3" s="3" t="s">
        <v>218</v>
      </c>
      <c r="N3" s="410"/>
      <c r="O3" s="410"/>
    </row>
    <row r="4" spans="1:15" x14ac:dyDescent="0.25">
      <c r="A4" s="180">
        <v>1</v>
      </c>
      <c r="B4" s="181" t="s">
        <v>443</v>
      </c>
      <c r="C4" s="181" t="s">
        <v>444</v>
      </c>
      <c r="D4" s="181" t="s">
        <v>445</v>
      </c>
      <c r="E4" s="181" t="s">
        <v>273</v>
      </c>
      <c r="F4" s="181" t="s">
        <v>446</v>
      </c>
      <c r="G4" s="182" t="s">
        <v>62</v>
      </c>
      <c r="H4" s="182"/>
      <c r="I4" s="182">
        <v>2</v>
      </c>
      <c r="J4" s="182">
        <v>1</v>
      </c>
      <c r="K4" s="182">
        <v>1</v>
      </c>
      <c r="L4" s="182">
        <v>0</v>
      </c>
      <c r="M4" s="182">
        <v>0</v>
      </c>
      <c r="N4" s="182">
        <v>3</v>
      </c>
      <c r="O4" s="182" t="s">
        <v>270</v>
      </c>
    </row>
    <row r="5" spans="1:15" x14ac:dyDescent="0.25">
      <c r="A5" s="180">
        <v>2</v>
      </c>
      <c r="B5" s="181" t="s">
        <v>447</v>
      </c>
      <c r="C5" s="181" t="s">
        <v>444</v>
      </c>
      <c r="D5" s="181" t="s">
        <v>448</v>
      </c>
      <c r="E5" s="181" t="s">
        <v>273</v>
      </c>
      <c r="F5" s="181" t="s">
        <v>446</v>
      </c>
      <c r="G5" s="182" t="s">
        <v>62</v>
      </c>
      <c r="H5" s="182"/>
      <c r="I5" s="182">
        <v>3</v>
      </c>
      <c r="J5" s="182">
        <v>0</v>
      </c>
      <c r="K5" s="182">
        <v>0</v>
      </c>
      <c r="L5" s="182">
        <v>0</v>
      </c>
      <c r="M5" s="182">
        <v>0</v>
      </c>
      <c r="N5" s="182">
        <v>3</v>
      </c>
      <c r="O5" s="182" t="s">
        <v>270</v>
      </c>
    </row>
    <row r="6" spans="1:15" x14ac:dyDescent="0.25">
      <c r="A6" s="180">
        <v>3</v>
      </c>
      <c r="B6" s="181" t="s">
        <v>449</v>
      </c>
      <c r="C6" s="181" t="s">
        <v>444</v>
      </c>
      <c r="D6" s="181" t="s">
        <v>450</v>
      </c>
      <c r="E6" s="181" t="s">
        <v>273</v>
      </c>
      <c r="F6" s="181" t="s">
        <v>446</v>
      </c>
      <c r="G6" s="182" t="s">
        <v>62</v>
      </c>
      <c r="H6" s="182"/>
      <c r="I6" s="182">
        <v>2</v>
      </c>
      <c r="J6" s="182">
        <v>2</v>
      </c>
      <c r="K6" s="182">
        <v>1</v>
      </c>
      <c r="L6" s="182">
        <v>0</v>
      </c>
      <c r="M6" s="182">
        <v>0</v>
      </c>
      <c r="N6" s="182">
        <v>5</v>
      </c>
      <c r="O6" s="182" t="s">
        <v>270</v>
      </c>
    </row>
    <row r="7" spans="1:15" x14ac:dyDescent="0.25">
      <c r="A7" s="180">
        <v>4</v>
      </c>
      <c r="B7" s="181" t="s">
        <v>451</v>
      </c>
      <c r="C7" s="181" t="s">
        <v>444</v>
      </c>
      <c r="D7" s="181" t="s">
        <v>452</v>
      </c>
      <c r="E7" s="181" t="s">
        <v>273</v>
      </c>
      <c r="F7" s="181" t="s">
        <v>446</v>
      </c>
      <c r="G7" s="182" t="s">
        <v>62</v>
      </c>
      <c r="H7" s="182"/>
      <c r="I7" s="182">
        <v>2</v>
      </c>
      <c r="J7" s="182">
        <v>0</v>
      </c>
      <c r="K7" s="182">
        <v>0</v>
      </c>
      <c r="L7" s="182">
        <v>0</v>
      </c>
      <c r="M7" s="182">
        <v>0</v>
      </c>
      <c r="N7" s="182">
        <v>2</v>
      </c>
      <c r="O7" s="182" t="s">
        <v>270</v>
      </c>
    </row>
    <row r="8" spans="1:15" x14ac:dyDescent="0.25">
      <c r="A8" s="180">
        <v>5</v>
      </c>
      <c r="B8" s="181" t="s">
        <v>453</v>
      </c>
      <c r="C8" s="181" t="s">
        <v>444</v>
      </c>
      <c r="D8" s="181" t="s">
        <v>452</v>
      </c>
      <c r="E8" s="181" t="s">
        <v>273</v>
      </c>
      <c r="F8" s="181" t="s">
        <v>446</v>
      </c>
      <c r="G8" s="182" t="s">
        <v>62</v>
      </c>
      <c r="H8" s="180"/>
      <c r="I8" s="180">
        <v>3</v>
      </c>
      <c r="J8" s="182">
        <v>0</v>
      </c>
      <c r="K8" s="182">
        <v>0</v>
      </c>
      <c r="L8" s="182">
        <v>0</v>
      </c>
      <c r="M8" s="182">
        <v>0</v>
      </c>
      <c r="N8" s="180">
        <v>3</v>
      </c>
      <c r="O8" s="182" t="s">
        <v>270</v>
      </c>
    </row>
    <row r="9" spans="1:15" x14ac:dyDescent="0.25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400" t="s">
        <v>454</v>
      </c>
      <c r="B12" s="401"/>
      <c r="C12" s="401"/>
      <c r="D12" s="402"/>
      <c r="E12" s="403"/>
      <c r="F12" s="404"/>
      <c r="G12" s="404"/>
      <c r="H12" s="404"/>
      <c r="I12" s="405"/>
      <c r="J12" s="400" t="s">
        <v>455</v>
      </c>
      <c r="K12" s="401"/>
      <c r="L12" s="401"/>
      <c r="M12" s="402"/>
      <c r="N12" s="159"/>
      <c r="O12" s="163"/>
    </row>
    <row r="13" spans="1:15" x14ac:dyDescent="0.25">
      <c r="A13" s="406" t="s">
        <v>221</v>
      </c>
      <c r="B13" s="407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4" sqref="A4:M12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99" t="s">
        <v>222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13" s="1" customFormat="1" ht="16.5" x14ac:dyDescent="0.45">
      <c r="A2" s="408" t="s">
        <v>203</v>
      </c>
      <c r="B2" s="409" t="s">
        <v>208</v>
      </c>
      <c r="C2" s="409" t="s">
        <v>204</v>
      </c>
      <c r="D2" s="409" t="s">
        <v>205</v>
      </c>
      <c r="E2" s="409" t="s">
        <v>206</v>
      </c>
      <c r="F2" s="409" t="s">
        <v>207</v>
      </c>
      <c r="G2" s="408" t="s">
        <v>223</v>
      </c>
      <c r="H2" s="408"/>
      <c r="I2" s="408" t="s">
        <v>224</v>
      </c>
      <c r="J2" s="408"/>
      <c r="K2" s="414" t="s">
        <v>225</v>
      </c>
      <c r="L2" s="416" t="s">
        <v>226</v>
      </c>
      <c r="M2" s="418" t="s">
        <v>227</v>
      </c>
    </row>
    <row r="3" spans="1:13" s="1" customFormat="1" ht="16.5" x14ac:dyDescent="0.45">
      <c r="A3" s="408"/>
      <c r="B3" s="410"/>
      <c r="C3" s="410"/>
      <c r="D3" s="410"/>
      <c r="E3" s="410"/>
      <c r="F3" s="410"/>
      <c r="G3" s="3" t="s">
        <v>228</v>
      </c>
      <c r="H3" s="3" t="s">
        <v>229</v>
      </c>
      <c r="I3" s="3" t="s">
        <v>228</v>
      </c>
      <c r="J3" s="3" t="s">
        <v>229</v>
      </c>
      <c r="K3" s="415"/>
      <c r="L3" s="417"/>
      <c r="M3" s="419"/>
    </row>
    <row r="4" spans="1:13" x14ac:dyDescent="0.25">
      <c r="A4" s="184">
        <v>1</v>
      </c>
      <c r="B4" s="185" t="s">
        <v>446</v>
      </c>
      <c r="C4" s="185" t="s">
        <v>443</v>
      </c>
      <c r="D4" s="185" t="s">
        <v>444</v>
      </c>
      <c r="E4" s="185" t="s">
        <v>445</v>
      </c>
      <c r="F4" s="185" t="s">
        <v>273</v>
      </c>
      <c r="G4" s="186" t="s">
        <v>408</v>
      </c>
      <c r="H4" s="186" t="s">
        <v>456</v>
      </c>
      <c r="I4" s="186" t="s">
        <v>457</v>
      </c>
      <c r="J4" s="186" t="s">
        <v>458</v>
      </c>
      <c r="K4" s="186" t="s">
        <v>459</v>
      </c>
      <c r="L4" s="186" t="s">
        <v>460</v>
      </c>
      <c r="M4" s="186" t="s">
        <v>270</v>
      </c>
    </row>
    <row r="5" spans="1:13" x14ac:dyDescent="0.25">
      <c r="A5" s="184">
        <v>2</v>
      </c>
      <c r="B5" s="185" t="s">
        <v>446</v>
      </c>
      <c r="C5" s="185" t="s">
        <v>447</v>
      </c>
      <c r="D5" s="185" t="s">
        <v>444</v>
      </c>
      <c r="E5" s="185" t="s">
        <v>448</v>
      </c>
      <c r="F5" s="185" t="s">
        <v>273</v>
      </c>
      <c r="G5" s="186" t="s">
        <v>461</v>
      </c>
      <c r="H5" s="186" t="s">
        <v>385</v>
      </c>
      <c r="I5" s="186" t="s">
        <v>428</v>
      </c>
      <c r="J5" s="186" t="s">
        <v>457</v>
      </c>
      <c r="K5" s="186" t="s">
        <v>462</v>
      </c>
      <c r="L5" s="186" t="s">
        <v>460</v>
      </c>
      <c r="M5" s="186" t="s">
        <v>270</v>
      </c>
    </row>
    <row r="6" spans="1:13" x14ac:dyDescent="0.25">
      <c r="A6" s="184">
        <v>3</v>
      </c>
      <c r="B6" s="185" t="s">
        <v>446</v>
      </c>
      <c r="C6" s="185" t="s">
        <v>449</v>
      </c>
      <c r="D6" s="185" t="s">
        <v>444</v>
      </c>
      <c r="E6" s="185" t="s">
        <v>450</v>
      </c>
      <c r="F6" s="185" t="s">
        <v>273</v>
      </c>
      <c r="G6" s="186" t="s">
        <v>385</v>
      </c>
      <c r="H6" s="186" t="s">
        <v>395</v>
      </c>
      <c r="I6" s="186" t="s">
        <v>458</v>
      </c>
      <c r="J6" s="186" t="s">
        <v>428</v>
      </c>
      <c r="K6" s="186" t="s">
        <v>463</v>
      </c>
      <c r="L6" s="186" t="s">
        <v>460</v>
      </c>
      <c r="M6" s="186" t="s">
        <v>270</v>
      </c>
    </row>
    <row r="7" spans="1:13" x14ac:dyDescent="0.25">
      <c r="A7" s="184">
        <v>4</v>
      </c>
      <c r="B7" s="185" t="s">
        <v>446</v>
      </c>
      <c r="C7" s="185" t="s">
        <v>451</v>
      </c>
      <c r="D7" s="185" t="s">
        <v>444</v>
      </c>
      <c r="E7" s="185" t="s">
        <v>452</v>
      </c>
      <c r="F7" s="185" t="s">
        <v>273</v>
      </c>
      <c r="G7" s="186" t="s">
        <v>464</v>
      </c>
      <c r="H7" s="186" t="s">
        <v>408</v>
      </c>
      <c r="I7" s="186" t="s">
        <v>409</v>
      </c>
      <c r="J7" s="186" t="s">
        <v>457</v>
      </c>
      <c r="K7" s="186" t="s">
        <v>465</v>
      </c>
      <c r="L7" s="186" t="s">
        <v>460</v>
      </c>
      <c r="M7" s="186" t="s">
        <v>270</v>
      </c>
    </row>
    <row r="8" spans="1:13" x14ac:dyDescent="0.25">
      <c r="A8" s="187">
        <v>5</v>
      </c>
      <c r="B8" s="188" t="s">
        <v>446</v>
      </c>
      <c r="C8" s="188" t="s">
        <v>453</v>
      </c>
      <c r="D8" s="188" t="s">
        <v>444</v>
      </c>
      <c r="E8" s="188" t="s">
        <v>452</v>
      </c>
      <c r="F8" s="188" t="s">
        <v>273</v>
      </c>
      <c r="G8" s="186" t="s">
        <v>408</v>
      </c>
      <c r="H8" s="186" t="s">
        <v>461</v>
      </c>
      <c r="I8" s="186" t="s">
        <v>457</v>
      </c>
      <c r="J8" s="186" t="s">
        <v>409</v>
      </c>
      <c r="K8" s="186" t="s">
        <v>466</v>
      </c>
      <c r="L8" s="186" t="s">
        <v>460</v>
      </c>
      <c r="M8" s="186" t="s">
        <v>270</v>
      </c>
    </row>
    <row r="9" spans="1:13" x14ac:dyDescent="0.25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400" t="s">
        <v>467</v>
      </c>
      <c r="B12" s="401"/>
      <c r="C12" s="401"/>
      <c r="D12" s="401"/>
      <c r="E12" s="402"/>
      <c r="F12" s="403"/>
      <c r="G12" s="405"/>
      <c r="H12" s="400" t="s">
        <v>455</v>
      </c>
      <c r="I12" s="401"/>
      <c r="J12" s="401"/>
      <c r="K12" s="402"/>
      <c r="L12" s="411"/>
      <c r="M12" s="412"/>
    </row>
    <row r="13" spans="1:13" x14ac:dyDescent="0.25">
      <c r="A13" s="413" t="s">
        <v>230</v>
      </c>
      <c r="B13" s="413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2"/>
  <sheetViews>
    <sheetView zoomScale="125" zoomScaleNormal="125" workbookViewId="0">
      <selection activeCell="D10" sqref="D10:D13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99" t="s">
        <v>231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</row>
    <row r="2" spans="1:23" s="1" customFormat="1" ht="16" customHeight="1" x14ac:dyDescent="0.45">
      <c r="A2" s="409" t="s">
        <v>232</v>
      </c>
      <c r="B2" s="409" t="s">
        <v>208</v>
      </c>
      <c r="C2" s="409" t="s">
        <v>204</v>
      </c>
      <c r="D2" s="409" t="s">
        <v>205</v>
      </c>
      <c r="E2" s="409" t="s">
        <v>206</v>
      </c>
      <c r="F2" s="409" t="s">
        <v>207</v>
      </c>
      <c r="G2" s="428" t="s">
        <v>233</v>
      </c>
      <c r="H2" s="429"/>
      <c r="I2" s="430"/>
      <c r="J2" s="428" t="s">
        <v>234</v>
      </c>
      <c r="K2" s="429"/>
      <c r="L2" s="430"/>
      <c r="M2" s="428" t="s">
        <v>235</v>
      </c>
      <c r="N2" s="429"/>
      <c r="O2" s="430"/>
      <c r="P2" s="428" t="s">
        <v>236</v>
      </c>
      <c r="Q2" s="429"/>
      <c r="R2" s="430"/>
      <c r="S2" s="429" t="s">
        <v>237</v>
      </c>
      <c r="T2" s="429"/>
      <c r="U2" s="430"/>
      <c r="V2" s="422" t="s">
        <v>238</v>
      </c>
      <c r="W2" s="422" t="s">
        <v>217</v>
      </c>
    </row>
    <row r="3" spans="1:23" s="1" customFormat="1" ht="16.5" x14ac:dyDescent="0.45">
      <c r="A3" s="410"/>
      <c r="B3" s="431"/>
      <c r="C3" s="431"/>
      <c r="D3" s="431"/>
      <c r="E3" s="431"/>
      <c r="F3" s="431"/>
      <c r="G3" s="162" t="s">
        <v>239</v>
      </c>
      <c r="H3" s="162" t="s">
        <v>64</v>
      </c>
      <c r="I3" s="162" t="s">
        <v>208</v>
      </c>
      <c r="J3" s="162" t="s">
        <v>239</v>
      </c>
      <c r="K3" s="162" t="s">
        <v>64</v>
      </c>
      <c r="L3" s="162" t="s">
        <v>208</v>
      </c>
      <c r="M3" s="162" t="s">
        <v>239</v>
      </c>
      <c r="N3" s="162" t="s">
        <v>64</v>
      </c>
      <c r="O3" s="162" t="s">
        <v>208</v>
      </c>
      <c r="P3" s="162" t="s">
        <v>239</v>
      </c>
      <c r="Q3" s="162" t="s">
        <v>64</v>
      </c>
      <c r="R3" s="162" t="s">
        <v>208</v>
      </c>
      <c r="S3" s="162" t="s">
        <v>239</v>
      </c>
      <c r="T3" s="162" t="s">
        <v>64</v>
      </c>
      <c r="U3" s="162" t="s">
        <v>208</v>
      </c>
      <c r="V3" s="423"/>
      <c r="W3" s="423"/>
    </row>
    <row r="4" spans="1:23" x14ac:dyDescent="0.25">
      <c r="A4" s="424" t="s">
        <v>240</v>
      </c>
      <c r="B4" s="420" t="s">
        <v>446</v>
      </c>
      <c r="C4" s="420">
        <v>22031351</v>
      </c>
      <c r="D4" s="420" t="s">
        <v>444</v>
      </c>
      <c r="E4" s="420" t="s">
        <v>445</v>
      </c>
      <c r="F4" s="420" t="s">
        <v>273</v>
      </c>
      <c r="G4" s="190" t="s">
        <v>468</v>
      </c>
      <c r="H4" s="6" t="s">
        <v>469</v>
      </c>
      <c r="I4" s="190" t="s">
        <v>470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 t="s">
        <v>270</v>
      </c>
      <c r="W4" s="6" t="s">
        <v>270</v>
      </c>
    </row>
    <row r="5" spans="1:23" x14ac:dyDescent="0.25">
      <c r="A5" s="425"/>
      <c r="B5" s="427"/>
      <c r="C5" s="427"/>
      <c r="D5" s="427"/>
      <c r="E5" s="427"/>
      <c r="F5" s="427"/>
      <c r="G5" s="428" t="s">
        <v>241</v>
      </c>
      <c r="H5" s="429"/>
      <c r="I5" s="430"/>
      <c r="J5" s="428" t="s">
        <v>242</v>
      </c>
      <c r="K5" s="429"/>
      <c r="L5" s="430"/>
      <c r="M5" s="428" t="s">
        <v>243</v>
      </c>
      <c r="N5" s="429"/>
      <c r="O5" s="430"/>
      <c r="P5" s="428" t="s">
        <v>244</v>
      </c>
      <c r="Q5" s="429"/>
      <c r="R5" s="430"/>
      <c r="S5" s="429" t="s">
        <v>245</v>
      </c>
      <c r="T5" s="429"/>
      <c r="U5" s="430"/>
      <c r="V5" s="6"/>
      <c r="W5" s="6"/>
    </row>
    <row r="6" spans="1:23" x14ac:dyDescent="0.25">
      <c r="A6" s="425"/>
      <c r="B6" s="427"/>
      <c r="C6" s="427"/>
      <c r="D6" s="427"/>
      <c r="E6" s="427"/>
      <c r="F6" s="427"/>
      <c r="G6" s="162" t="s">
        <v>239</v>
      </c>
      <c r="H6" s="162" t="s">
        <v>64</v>
      </c>
      <c r="I6" s="162" t="s">
        <v>208</v>
      </c>
      <c r="J6" s="162" t="s">
        <v>239</v>
      </c>
      <c r="K6" s="162" t="s">
        <v>64</v>
      </c>
      <c r="L6" s="162" t="s">
        <v>208</v>
      </c>
      <c r="M6" s="162" t="s">
        <v>239</v>
      </c>
      <c r="N6" s="162" t="s">
        <v>64</v>
      </c>
      <c r="O6" s="162" t="s">
        <v>208</v>
      </c>
      <c r="P6" s="162" t="s">
        <v>239</v>
      </c>
      <c r="Q6" s="162" t="s">
        <v>64</v>
      </c>
      <c r="R6" s="162" t="s">
        <v>208</v>
      </c>
      <c r="S6" s="162" t="s">
        <v>239</v>
      </c>
      <c r="T6" s="162" t="s">
        <v>64</v>
      </c>
      <c r="U6" s="162" t="s">
        <v>208</v>
      </c>
      <c r="V6" s="6"/>
      <c r="W6" s="6"/>
    </row>
    <row r="7" spans="1:23" x14ac:dyDescent="0.25">
      <c r="A7" s="426"/>
      <c r="B7" s="421"/>
      <c r="C7" s="421"/>
      <c r="D7" s="421"/>
      <c r="E7" s="421"/>
      <c r="F7" s="42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09" t="s">
        <v>232</v>
      </c>
      <c r="B8" s="409" t="s">
        <v>208</v>
      </c>
      <c r="C8" s="409" t="s">
        <v>204</v>
      </c>
      <c r="D8" s="409" t="s">
        <v>205</v>
      </c>
      <c r="E8" s="409" t="s">
        <v>206</v>
      </c>
      <c r="F8" s="409" t="s">
        <v>207</v>
      </c>
      <c r="G8" s="428" t="s">
        <v>233</v>
      </c>
      <c r="H8" s="429"/>
      <c r="I8" s="430"/>
      <c r="J8" s="428" t="s">
        <v>234</v>
      </c>
      <c r="K8" s="429"/>
      <c r="L8" s="430"/>
      <c r="M8" s="428" t="s">
        <v>235</v>
      </c>
      <c r="N8" s="429"/>
      <c r="O8" s="430"/>
      <c r="P8" s="428" t="s">
        <v>236</v>
      </c>
      <c r="Q8" s="429"/>
      <c r="R8" s="430"/>
      <c r="S8" s="429" t="s">
        <v>237</v>
      </c>
      <c r="T8" s="429"/>
      <c r="U8" s="430"/>
      <c r="V8" s="422" t="s">
        <v>238</v>
      </c>
      <c r="W8" s="422" t="s">
        <v>217</v>
      </c>
    </row>
    <row r="9" spans="1:23" x14ac:dyDescent="0.25">
      <c r="A9" s="410"/>
      <c r="B9" s="431"/>
      <c r="C9" s="431"/>
      <c r="D9" s="431"/>
      <c r="E9" s="431"/>
      <c r="F9" s="431"/>
      <c r="G9" s="162" t="s">
        <v>239</v>
      </c>
      <c r="H9" s="162" t="s">
        <v>64</v>
      </c>
      <c r="I9" s="162" t="s">
        <v>208</v>
      </c>
      <c r="J9" s="162" t="s">
        <v>239</v>
      </c>
      <c r="K9" s="162" t="s">
        <v>64</v>
      </c>
      <c r="L9" s="162" t="s">
        <v>208</v>
      </c>
      <c r="M9" s="162" t="s">
        <v>239</v>
      </c>
      <c r="N9" s="162" t="s">
        <v>64</v>
      </c>
      <c r="O9" s="162" t="s">
        <v>208</v>
      </c>
      <c r="P9" s="162" t="s">
        <v>239</v>
      </c>
      <c r="Q9" s="162" t="s">
        <v>64</v>
      </c>
      <c r="R9" s="162" t="s">
        <v>208</v>
      </c>
      <c r="S9" s="162" t="s">
        <v>239</v>
      </c>
      <c r="T9" s="162" t="s">
        <v>64</v>
      </c>
      <c r="U9" s="162" t="s">
        <v>208</v>
      </c>
      <c r="V9" s="423"/>
      <c r="W9" s="423"/>
    </row>
    <row r="10" spans="1:23" x14ac:dyDescent="0.25">
      <c r="A10" s="424" t="s">
        <v>246</v>
      </c>
      <c r="B10" s="420" t="s">
        <v>446</v>
      </c>
      <c r="C10" s="420">
        <v>22031912</v>
      </c>
      <c r="D10" s="420" t="s">
        <v>444</v>
      </c>
      <c r="E10" s="420" t="s">
        <v>452</v>
      </c>
      <c r="F10" s="420" t="s">
        <v>273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 t="s">
        <v>270</v>
      </c>
      <c r="W10" s="6" t="s">
        <v>270</v>
      </c>
    </row>
    <row r="11" spans="1:23" x14ac:dyDescent="0.25">
      <c r="A11" s="425"/>
      <c r="B11" s="427"/>
      <c r="C11" s="427"/>
      <c r="D11" s="427"/>
      <c r="E11" s="427"/>
      <c r="F11" s="427"/>
      <c r="G11" s="428" t="s">
        <v>241</v>
      </c>
      <c r="H11" s="429"/>
      <c r="I11" s="430"/>
      <c r="J11" s="428" t="s">
        <v>242</v>
      </c>
      <c r="K11" s="429"/>
      <c r="L11" s="430"/>
      <c r="M11" s="428" t="s">
        <v>243</v>
      </c>
      <c r="N11" s="429"/>
      <c r="O11" s="430"/>
      <c r="P11" s="428" t="s">
        <v>244</v>
      </c>
      <c r="Q11" s="429"/>
      <c r="R11" s="430"/>
      <c r="S11" s="429" t="s">
        <v>245</v>
      </c>
      <c r="T11" s="429"/>
      <c r="U11" s="430"/>
      <c r="V11" s="6"/>
      <c r="W11" s="6"/>
    </row>
    <row r="12" spans="1:23" x14ac:dyDescent="0.25">
      <c r="A12" s="425"/>
      <c r="B12" s="427"/>
      <c r="C12" s="427"/>
      <c r="D12" s="427"/>
      <c r="E12" s="427"/>
      <c r="F12" s="427"/>
      <c r="G12" s="162" t="s">
        <v>239</v>
      </c>
      <c r="H12" s="162" t="s">
        <v>64</v>
      </c>
      <c r="I12" s="162" t="s">
        <v>208</v>
      </c>
      <c r="J12" s="162" t="s">
        <v>239</v>
      </c>
      <c r="K12" s="162" t="s">
        <v>64</v>
      </c>
      <c r="L12" s="162" t="s">
        <v>208</v>
      </c>
      <c r="M12" s="162" t="s">
        <v>239</v>
      </c>
      <c r="N12" s="162" t="s">
        <v>64</v>
      </c>
      <c r="O12" s="162" t="s">
        <v>208</v>
      </c>
      <c r="P12" s="162" t="s">
        <v>239</v>
      </c>
      <c r="Q12" s="162" t="s">
        <v>64</v>
      </c>
      <c r="R12" s="162" t="s">
        <v>208</v>
      </c>
      <c r="S12" s="162" t="s">
        <v>239</v>
      </c>
      <c r="T12" s="162" t="s">
        <v>64</v>
      </c>
      <c r="U12" s="162" t="s">
        <v>208</v>
      </c>
      <c r="V12" s="6"/>
      <c r="W12" s="6"/>
    </row>
    <row r="13" spans="1:23" x14ac:dyDescent="0.25">
      <c r="A13" s="426"/>
      <c r="B13" s="421"/>
      <c r="C13" s="421"/>
      <c r="D13" s="421"/>
      <c r="E13" s="421"/>
      <c r="F13" s="421"/>
      <c r="G13" s="190" t="s">
        <v>468</v>
      </c>
      <c r="H13" s="6" t="s">
        <v>469</v>
      </c>
      <c r="I13" s="190" t="s">
        <v>470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20" t="s">
        <v>247</v>
      </c>
      <c r="B14" s="420"/>
      <c r="C14" s="420"/>
      <c r="D14" s="420"/>
      <c r="E14" s="420"/>
      <c r="F14" s="42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25">
      <c r="A15" s="421"/>
      <c r="B15" s="421"/>
      <c r="C15" s="421"/>
      <c r="D15" s="421"/>
      <c r="E15" s="421"/>
      <c r="F15" s="42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25">
      <c r="A16" s="420" t="s">
        <v>248</v>
      </c>
      <c r="B16" s="420"/>
      <c r="C16" s="420"/>
      <c r="D16" s="420"/>
      <c r="E16" s="420"/>
      <c r="F16" s="42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x14ac:dyDescent="0.25">
      <c r="A17" s="421"/>
      <c r="B17" s="421"/>
      <c r="C17" s="421"/>
      <c r="D17" s="421"/>
      <c r="E17" s="421"/>
      <c r="F17" s="421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5" customHeight="1" x14ac:dyDescent="0.25">
      <c r="A18" s="420" t="s">
        <v>249</v>
      </c>
      <c r="B18" s="420"/>
      <c r="C18" s="420"/>
      <c r="D18" s="420"/>
      <c r="E18" s="420"/>
      <c r="F18" s="420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5">
      <c r="A19" s="421"/>
      <c r="B19" s="421"/>
      <c r="C19" s="421"/>
      <c r="D19" s="421"/>
      <c r="E19" s="421"/>
      <c r="F19" s="421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7.5" x14ac:dyDescent="0.25">
      <c r="A21" s="400" t="s">
        <v>467</v>
      </c>
      <c r="B21" s="401"/>
      <c r="C21" s="401"/>
      <c r="D21" s="401"/>
      <c r="E21" s="402"/>
      <c r="F21" s="403"/>
      <c r="G21" s="405"/>
      <c r="H21" s="161"/>
      <c r="I21" s="161"/>
      <c r="J21" s="400" t="s">
        <v>455</v>
      </c>
      <c r="K21" s="401"/>
      <c r="L21" s="401"/>
      <c r="M21" s="401"/>
      <c r="N21" s="401"/>
      <c r="O21" s="401"/>
      <c r="P21" s="401"/>
      <c r="Q21" s="401"/>
      <c r="R21" s="401"/>
      <c r="S21" s="401"/>
      <c r="T21" s="401"/>
      <c r="U21" s="402"/>
      <c r="V21" s="159"/>
      <c r="W21" s="163"/>
    </row>
    <row r="22" spans="1:23" x14ac:dyDescent="0.25">
      <c r="A22" s="406" t="s">
        <v>471</v>
      </c>
      <c r="B22" s="406"/>
      <c r="C22" s="407"/>
      <c r="D22" s="407"/>
      <c r="E22" s="407"/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407"/>
      <c r="Q22" s="407"/>
      <c r="R22" s="407"/>
      <c r="S22" s="407"/>
      <c r="T22" s="407"/>
      <c r="U22" s="407"/>
      <c r="V22" s="407"/>
      <c r="W22" s="407"/>
    </row>
  </sheetData>
  <mergeCells count="71">
    <mergeCell ref="E8:E9"/>
    <mergeCell ref="E14:E15"/>
    <mergeCell ref="F4:F7"/>
    <mergeCell ref="F8:F9"/>
    <mergeCell ref="F14:F15"/>
    <mergeCell ref="C8:C9"/>
    <mergeCell ref="C14:C15"/>
    <mergeCell ref="D4:D7"/>
    <mergeCell ref="D8:D9"/>
    <mergeCell ref="D14:D15"/>
    <mergeCell ref="A8:A9"/>
    <mergeCell ref="A14:A15"/>
    <mergeCell ref="B2:B3"/>
    <mergeCell ref="B4:B7"/>
    <mergeCell ref="B8:B9"/>
    <mergeCell ref="B14:B15"/>
    <mergeCell ref="M5:O5"/>
    <mergeCell ref="P5:R5"/>
    <mergeCell ref="S5:U5"/>
    <mergeCell ref="A2:A3"/>
    <mergeCell ref="A4:A7"/>
    <mergeCell ref="C4:C7"/>
    <mergeCell ref="E4:E7"/>
    <mergeCell ref="P8:R8"/>
    <mergeCell ref="S8:U8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V8:V9"/>
    <mergeCell ref="W8:W9"/>
    <mergeCell ref="A10:A13"/>
    <mergeCell ref="B10:B13"/>
    <mergeCell ref="C10:C13"/>
    <mergeCell ref="D10:D13"/>
    <mergeCell ref="E10:E13"/>
    <mergeCell ref="F10:F13"/>
    <mergeCell ref="G11:I11"/>
    <mergeCell ref="J11:L11"/>
    <mergeCell ref="M11:O11"/>
    <mergeCell ref="P11:R11"/>
    <mergeCell ref="S11:U11"/>
    <mergeCell ref="G8:I8"/>
    <mergeCell ref="J8:L8"/>
    <mergeCell ref="M8:O8"/>
    <mergeCell ref="A21:E21"/>
    <mergeCell ref="F21:G21"/>
    <mergeCell ref="J21:U21"/>
    <mergeCell ref="A22:W22"/>
    <mergeCell ref="F16:F17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</mergeCells>
  <phoneticPr fontId="30" type="noConversion"/>
  <dataValidations count="1">
    <dataValidation type="list" allowBlank="1" showInputMessage="1" showErrorMessage="1" sqref="W1 W4:W7 W10:W1048576" xr:uid="{00000000-0002-0000-0A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99" t="s">
        <v>250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s="1" customFormat="1" ht="16.5" x14ac:dyDescent="0.45">
      <c r="A2" s="9" t="s">
        <v>251</v>
      </c>
      <c r="B2" s="10" t="s">
        <v>204</v>
      </c>
      <c r="C2" s="10" t="s">
        <v>205</v>
      </c>
      <c r="D2" s="10" t="s">
        <v>206</v>
      </c>
      <c r="E2" s="10" t="s">
        <v>207</v>
      </c>
      <c r="F2" s="10" t="s">
        <v>208</v>
      </c>
      <c r="G2" s="9" t="s">
        <v>252</v>
      </c>
      <c r="H2" s="9" t="s">
        <v>253</v>
      </c>
      <c r="I2" s="9" t="s">
        <v>254</v>
      </c>
      <c r="J2" s="9" t="s">
        <v>253</v>
      </c>
      <c r="K2" s="9" t="s">
        <v>255</v>
      </c>
      <c r="L2" s="9" t="s">
        <v>253</v>
      </c>
      <c r="M2" s="10" t="s">
        <v>238</v>
      </c>
      <c r="N2" s="10" t="s">
        <v>217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1" t="s">
        <v>251</v>
      </c>
      <c r="B4" s="12" t="s">
        <v>256</v>
      </c>
      <c r="C4" s="12" t="s">
        <v>239</v>
      </c>
      <c r="D4" s="12" t="s">
        <v>206</v>
      </c>
      <c r="E4" s="10" t="s">
        <v>207</v>
      </c>
      <c r="F4" s="10" t="s">
        <v>208</v>
      </c>
      <c r="G4" s="9" t="s">
        <v>252</v>
      </c>
      <c r="H4" s="9" t="s">
        <v>253</v>
      </c>
      <c r="I4" s="9" t="s">
        <v>254</v>
      </c>
      <c r="J4" s="9" t="s">
        <v>253</v>
      </c>
      <c r="K4" s="9" t="s">
        <v>255</v>
      </c>
      <c r="L4" s="9" t="s">
        <v>253</v>
      </c>
      <c r="M4" s="10" t="s">
        <v>238</v>
      </c>
      <c r="N4" s="10" t="s">
        <v>217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400" t="s">
        <v>219</v>
      </c>
      <c r="B11" s="401"/>
      <c r="C11" s="401"/>
      <c r="D11" s="402"/>
      <c r="E11" s="403"/>
      <c r="F11" s="404"/>
      <c r="G11" s="405"/>
      <c r="H11" s="13"/>
      <c r="I11" s="400" t="s">
        <v>220</v>
      </c>
      <c r="J11" s="401"/>
      <c r="K11" s="401"/>
      <c r="L11" s="7"/>
      <c r="M11" s="7"/>
      <c r="N11" s="8"/>
    </row>
    <row r="12" spans="1:14" x14ac:dyDescent="0.25">
      <c r="A12" s="406" t="s">
        <v>257</v>
      </c>
      <c r="B12" s="407"/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7" sqref="F17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99" t="s">
        <v>263</v>
      </c>
      <c r="B1" s="399"/>
      <c r="C1" s="399"/>
      <c r="D1" s="399"/>
      <c r="E1" s="399"/>
      <c r="F1" s="399"/>
      <c r="G1" s="399"/>
      <c r="H1" s="432"/>
      <c r="I1" s="399"/>
    </row>
    <row r="2" spans="1:9" s="1" customFormat="1" ht="16.5" customHeight="1" x14ac:dyDescent="0.45">
      <c r="A2" s="408" t="s">
        <v>203</v>
      </c>
      <c r="B2" s="409" t="s">
        <v>208</v>
      </c>
      <c r="C2" s="409" t="s">
        <v>239</v>
      </c>
      <c r="D2" s="409" t="s">
        <v>206</v>
      </c>
      <c r="E2" s="409" t="s">
        <v>207</v>
      </c>
      <c r="F2" s="162" t="s">
        <v>264</v>
      </c>
      <c r="G2" s="162" t="s">
        <v>224</v>
      </c>
      <c r="H2" s="437" t="s">
        <v>225</v>
      </c>
      <c r="I2" s="418" t="s">
        <v>227</v>
      </c>
    </row>
    <row r="3" spans="1:9" s="1" customFormat="1" ht="16.5" x14ac:dyDescent="0.45">
      <c r="A3" s="408"/>
      <c r="B3" s="410"/>
      <c r="C3" s="410"/>
      <c r="D3" s="410"/>
      <c r="E3" s="410"/>
      <c r="F3" s="162" t="s">
        <v>265</v>
      </c>
      <c r="G3" s="162" t="s">
        <v>228</v>
      </c>
      <c r="H3" s="438"/>
      <c r="I3" s="419"/>
    </row>
    <row r="4" spans="1:9" x14ac:dyDescent="0.25">
      <c r="A4" s="5">
        <v>1</v>
      </c>
      <c r="B4" s="194" t="s">
        <v>481</v>
      </c>
      <c r="C4" s="190" t="s">
        <v>482</v>
      </c>
      <c r="D4" s="190" t="s">
        <v>445</v>
      </c>
      <c r="E4" s="6" t="s">
        <v>273</v>
      </c>
      <c r="F4" s="6">
        <v>-0.7</v>
      </c>
      <c r="G4" s="6">
        <v>-1.3</v>
      </c>
      <c r="H4" s="186" t="s">
        <v>483</v>
      </c>
      <c r="I4" s="6" t="s">
        <v>270</v>
      </c>
    </row>
    <row r="5" spans="1:9" x14ac:dyDescent="0.25">
      <c r="A5" s="5">
        <v>2</v>
      </c>
      <c r="B5" s="194" t="s">
        <v>481</v>
      </c>
      <c r="C5" s="190" t="s">
        <v>482</v>
      </c>
      <c r="D5" s="190" t="s">
        <v>450</v>
      </c>
      <c r="E5" s="6" t="s">
        <v>273</v>
      </c>
      <c r="F5" s="6">
        <v>-0.6</v>
      </c>
      <c r="G5" s="6">
        <v>-1.5</v>
      </c>
      <c r="H5" s="186" t="s">
        <v>484</v>
      </c>
      <c r="I5" s="6" t="s">
        <v>270</v>
      </c>
    </row>
    <row r="6" spans="1:9" x14ac:dyDescent="0.25">
      <c r="A6" s="5">
        <v>3</v>
      </c>
      <c r="B6" s="194" t="s">
        <v>481</v>
      </c>
      <c r="C6" s="190" t="s">
        <v>482</v>
      </c>
      <c r="D6" s="190" t="s">
        <v>448</v>
      </c>
      <c r="E6" s="6" t="s">
        <v>273</v>
      </c>
      <c r="F6" s="6">
        <v>-0.8</v>
      </c>
      <c r="G6" s="6">
        <v>-1.1000000000000001</v>
      </c>
      <c r="H6" s="186" t="s">
        <v>485</v>
      </c>
      <c r="I6" s="6" t="s">
        <v>270</v>
      </c>
    </row>
    <row r="7" spans="1:9" x14ac:dyDescent="0.25">
      <c r="A7" s="5"/>
      <c r="B7" s="5"/>
      <c r="C7" s="6"/>
      <c r="D7" s="6"/>
      <c r="E7" s="6"/>
      <c r="F7" s="6"/>
      <c r="G7" s="6"/>
      <c r="H7" s="186"/>
      <c r="I7" s="6"/>
    </row>
    <row r="8" spans="1:9" x14ac:dyDescent="0.25">
      <c r="A8" s="5"/>
      <c r="B8" s="5"/>
      <c r="C8" s="5"/>
      <c r="D8" s="5"/>
      <c r="E8" s="5"/>
      <c r="F8" s="5"/>
      <c r="G8" s="5"/>
      <c r="H8" s="189"/>
      <c r="I8" s="5"/>
    </row>
    <row r="9" spans="1:9" x14ac:dyDescent="0.25">
      <c r="A9" s="5"/>
      <c r="B9" s="5"/>
      <c r="C9" s="5"/>
      <c r="D9" s="5"/>
      <c r="E9" s="5"/>
      <c r="F9" s="5"/>
      <c r="G9" s="5"/>
      <c r="H9" s="189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189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189"/>
      <c r="I11" s="5"/>
    </row>
    <row r="12" spans="1:9" s="2" customFormat="1" ht="17.5" x14ac:dyDescent="0.25">
      <c r="A12" s="400" t="s">
        <v>467</v>
      </c>
      <c r="B12" s="401"/>
      <c r="C12" s="401"/>
      <c r="D12" s="402"/>
      <c r="E12" s="160"/>
      <c r="F12" s="400" t="s">
        <v>455</v>
      </c>
      <c r="G12" s="401"/>
      <c r="H12" s="433"/>
      <c r="I12" s="163"/>
    </row>
    <row r="13" spans="1:9" ht="15" customHeight="1" x14ac:dyDescent="0.25">
      <c r="A13" s="434" t="s">
        <v>266</v>
      </c>
      <c r="B13" s="435"/>
      <c r="C13" s="435"/>
      <c r="D13" s="435"/>
      <c r="E13" s="435"/>
      <c r="F13" s="435"/>
      <c r="G13" s="435"/>
      <c r="H13" s="435"/>
      <c r="I13" s="43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3"/>
  <sheetViews>
    <sheetView zoomScale="125" zoomScaleNormal="125" workbookViewId="0">
      <selection activeCell="A3" sqref="A3:L13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99" t="s">
        <v>258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2" s="1" customFormat="1" ht="16.5" x14ac:dyDescent="0.45">
      <c r="A2" s="3" t="s">
        <v>232</v>
      </c>
      <c r="B2" s="4" t="s">
        <v>208</v>
      </c>
      <c r="C2" s="4" t="s">
        <v>204</v>
      </c>
      <c r="D2" s="4" t="s">
        <v>205</v>
      </c>
      <c r="E2" s="4" t="s">
        <v>206</v>
      </c>
      <c r="F2" s="4" t="s">
        <v>207</v>
      </c>
      <c r="G2" s="3" t="s">
        <v>259</v>
      </c>
      <c r="H2" s="3" t="s">
        <v>260</v>
      </c>
      <c r="I2" s="3" t="s">
        <v>261</v>
      </c>
      <c r="J2" s="3" t="s">
        <v>262</v>
      </c>
      <c r="K2" s="4" t="s">
        <v>238</v>
      </c>
      <c r="L2" s="4" t="s">
        <v>217</v>
      </c>
    </row>
    <row r="3" spans="1:12" x14ac:dyDescent="0.25">
      <c r="A3" s="5" t="s">
        <v>240</v>
      </c>
      <c r="B3" s="191" t="s">
        <v>472</v>
      </c>
      <c r="C3" s="185" t="s">
        <v>443</v>
      </c>
      <c r="D3" s="185" t="s">
        <v>444</v>
      </c>
      <c r="E3" s="185" t="s">
        <v>445</v>
      </c>
      <c r="F3" s="185" t="s">
        <v>273</v>
      </c>
      <c r="G3" s="190" t="s">
        <v>473</v>
      </c>
      <c r="H3" s="6" t="s">
        <v>474</v>
      </c>
      <c r="I3" s="192"/>
      <c r="J3" s="192"/>
      <c r="K3" s="193" t="s">
        <v>270</v>
      </c>
      <c r="L3" s="193" t="s">
        <v>270</v>
      </c>
    </row>
    <row r="4" spans="1:12" x14ac:dyDescent="0.25">
      <c r="A4" s="5" t="s">
        <v>246</v>
      </c>
      <c r="B4" s="191" t="s">
        <v>472</v>
      </c>
      <c r="C4" s="185" t="s">
        <v>447</v>
      </c>
      <c r="D4" s="185" t="s">
        <v>444</v>
      </c>
      <c r="E4" s="185" t="s">
        <v>448</v>
      </c>
      <c r="F4" s="185" t="s">
        <v>273</v>
      </c>
      <c r="G4" s="190" t="s">
        <v>473</v>
      </c>
      <c r="H4" s="6" t="s">
        <v>474</v>
      </c>
      <c r="I4" s="192"/>
      <c r="J4" s="192"/>
      <c r="K4" s="193" t="s">
        <v>270</v>
      </c>
      <c r="L4" s="193" t="s">
        <v>270</v>
      </c>
    </row>
    <row r="5" spans="1:12" x14ac:dyDescent="0.25">
      <c r="A5" s="5" t="s">
        <v>247</v>
      </c>
      <c r="B5" s="194" t="s">
        <v>472</v>
      </c>
      <c r="C5" s="185" t="s">
        <v>449</v>
      </c>
      <c r="D5" s="185" t="s">
        <v>444</v>
      </c>
      <c r="E5" s="185" t="s">
        <v>450</v>
      </c>
      <c r="F5" s="185" t="s">
        <v>273</v>
      </c>
      <c r="G5" s="190" t="s">
        <v>473</v>
      </c>
      <c r="H5" s="6" t="s">
        <v>474</v>
      </c>
      <c r="I5" s="6"/>
      <c r="J5" s="6"/>
      <c r="K5" s="193" t="s">
        <v>270</v>
      </c>
      <c r="L5" s="193" t="s">
        <v>270</v>
      </c>
    </row>
    <row r="6" spans="1:12" x14ac:dyDescent="0.25">
      <c r="A6" s="5" t="s">
        <v>248</v>
      </c>
      <c r="B6" s="194" t="s">
        <v>472</v>
      </c>
      <c r="C6" s="185" t="s">
        <v>451</v>
      </c>
      <c r="D6" s="185" t="s">
        <v>444</v>
      </c>
      <c r="E6" s="185" t="s">
        <v>452</v>
      </c>
      <c r="F6" s="185" t="s">
        <v>273</v>
      </c>
      <c r="G6" s="190" t="s">
        <v>473</v>
      </c>
      <c r="H6" s="6" t="s">
        <v>474</v>
      </c>
      <c r="I6" s="6"/>
      <c r="J6" s="6"/>
      <c r="K6" s="193" t="s">
        <v>270</v>
      </c>
      <c r="L6" s="193" t="s">
        <v>270</v>
      </c>
    </row>
    <row r="7" spans="1:12" x14ac:dyDescent="0.25">
      <c r="A7" s="5" t="s">
        <v>249</v>
      </c>
      <c r="B7" s="194" t="s">
        <v>475</v>
      </c>
      <c r="C7" s="185" t="s">
        <v>443</v>
      </c>
      <c r="D7" s="185" t="s">
        <v>444</v>
      </c>
      <c r="E7" s="185" t="s">
        <v>445</v>
      </c>
      <c r="F7" s="185" t="s">
        <v>273</v>
      </c>
      <c r="G7" s="190" t="s">
        <v>476</v>
      </c>
      <c r="H7" s="190" t="s">
        <v>477</v>
      </c>
      <c r="I7" s="6"/>
      <c r="J7" s="6"/>
      <c r="K7" s="193" t="s">
        <v>270</v>
      </c>
      <c r="L7" s="193" t="s">
        <v>270</v>
      </c>
    </row>
    <row r="8" spans="1:12" x14ac:dyDescent="0.25">
      <c r="A8" s="5" t="s">
        <v>478</v>
      </c>
      <c r="B8" s="194" t="s">
        <v>475</v>
      </c>
      <c r="C8" s="185" t="s">
        <v>447</v>
      </c>
      <c r="D8" s="185" t="s">
        <v>444</v>
      </c>
      <c r="E8" s="185" t="s">
        <v>448</v>
      </c>
      <c r="F8" s="185" t="s">
        <v>273</v>
      </c>
      <c r="G8" s="190" t="s">
        <v>476</v>
      </c>
      <c r="H8" s="190" t="s">
        <v>477</v>
      </c>
      <c r="I8" s="6"/>
      <c r="J8" s="6"/>
      <c r="K8" s="193" t="s">
        <v>270</v>
      </c>
      <c r="L8" s="193" t="s">
        <v>270</v>
      </c>
    </row>
    <row r="9" spans="1:12" x14ac:dyDescent="0.25">
      <c r="A9" s="5" t="s">
        <v>479</v>
      </c>
      <c r="B9" s="194" t="s">
        <v>475</v>
      </c>
      <c r="C9" s="185" t="s">
        <v>449</v>
      </c>
      <c r="D9" s="185" t="s">
        <v>444</v>
      </c>
      <c r="E9" s="185" t="s">
        <v>450</v>
      </c>
      <c r="F9" s="185" t="s">
        <v>273</v>
      </c>
      <c r="G9" s="190" t="s">
        <v>476</v>
      </c>
      <c r="H9" s="190" t="s">
        <v>477</v>
      </c>
      <c r="I9" s="5"/>
      <c r="J9" s="5"/>
      <c r="K9" s="193" t="s">
        <v>270</v>
      </c>
      <c r="L9" s="193" t="s">
        <v>270</v>
      </c>
    </row>
    <row r="10" spans="1:12" x14ac:dyDescent="0.25">
      <c r="A10" s="5" t="s">
        <v>480</v>
      </c>
      <c r="B10" s="194" t="s">
        <v>475</v>
      </c>
      <c r="C10" s="185" t="s">
        <v>451</v>
      </c>
      <c r="D10" s="185" t="s">
        <v>444</v>
      </c>
      <c r="E10" s="185" t="s">
        <v>452</v>
      </c>
      <c r="F10" s="185" t="s">
        <v>273</v>
      </c>
      <c r="G10" s="190" t="s">
        <v>476</v>
      </c>
      <c r="H10" s="190" t="s">
        <v>477</v>
      </c>
      <c r="I10" s="5"/>
      <c r="J10" s="5"/>
      <c r="K10" s="193" t="s">
        <v>270</v>
      </c>
      <c r="L10" s="193" t="s">
        <v>270</v>
      </c>
    </row>
    <row r="11" spans="1:12" s="2" customForma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1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17.5" x14ac:dyDescent="0.25">
      <c r="A13" s="400" t="s">
        <v>467</v>
      </c>
      <c r="B13" s="401"/>
      <c r="C13" s="401"/>
      <c r="D13" s="401"/>
      <c r="E13" s="402"/>
      <c r="F13" s="403"/>
      <c r="G13" s="405"/>
      <c r="H13" s="400" t="s">
        <v>455</v>
      </c>
      <c r="I13" s="401"/>
      <c r="J13" s="401"/>
      <c r="K13" s="159"/>
      <c r="L13" s="163"/>
    </row>
  </sheetData>
  <mergeCells count="4">
    <mergeCell ref="A13:E13"/>
    <mergeCell ref="F13:G13"/>
    <mergeCell ref="H13:J13"/>
    <mergeCell ref="A1:J1"/>
  </mergeCells>
  <phoneticPr fontId="30" type="noConversion"/>
  <dataValidations count="1">
    <dataValidation type="list" allowBlank="1" showInputMessage="1" showErrorMessage="1" sqref="L11:L13" xr:uid="{22080092-D6EF-4F82-9243-91A2B9085F46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95" t="s">
        <v>35</v>
      </c>
      <c r="C2" s="196"/>
      <c r="D2" s="196"/>
      <c r="E2" s="196"/>
      <c r="F2" s="196"/>
      <c r="G2" s="196"/>
      <c r="H2" s="196"/>
      <c r="I2" s="197"/>
    </row>
    <row r="3" spans="2:9" ht="28" customHeight="1" x14ac:dyDescent="0.4">
      <c r="B3" s="127"/>
      <c r="C3" s="128"/>
      <c r="D3" s="198" t="s">
        <v>36</v>
      </c>
      <c r="E3" s="199"/>
      <c r="F3" s="200" t="s">
        <v>37</v>
      </c>
      <c r="G3" s="201"/>
      <c r="H3" s="198" t="s">
        <v>38</v>
      </c>
      <c r="I3" s="202"/>
    </row>
    <row r="4" spans="2:9" ht="28" customHeight="1" x14ac:dyDescent="0.4">
      <c r="B4" s="127" t="s">
        <v>39</v>
      </c>
      <c r="C4" s="128" t="s">
        <v>40</v>
      </c>
      <c r="D4" s="128" t="s">
        <v>41</v>
      </c>
      <c r="E4" s="128" t="s">
        <v>42</v>
      </c>
      <c r="F4" s="129" t="s">
        <v>41</v>
      </c>
      <c r="G4" s="129" t="s">
        <v>42</v>
      </c>
      <c r="H4" s="128" t="s">
        <v>41</v>
      </c>
      <c r="I4" s="136" t="s">
        <v>42</v>
      </c>
    </row>
    <row r="5" spans="2:9" ht="28" customHeight="1" x14ac:dyDescent="0.25">
      <c r="B5" s="130" t="s">
        <v>43</v>
      </c>
      <c r="C5" s="5">
        <v>13</v>
      </c>
      <c r="D5" s="5">
        <v>0</v>
      </c>
      <c r="E5" s="5">
        <v>1</v>
      </c>
      <c r="F5" s="131">
        <v>0</v>
      </c>
      <c r="G5" s="131">
        <v>1</v>
      </c>
      <c r="H5" s="5">
        <v>1</v>
      </c>
      <c r="I5" s="137">
        <v>2</v>
      </c>
    </row>
    <row r="6" spans="2:9" ht="28" customHeight="1" x14ac:dyDescent="0.25">
      <c r="B6" s="130" t="s">
        <v>44</v>
      </c>
      <c r="C6" s="5">
        <v>20</v>
      </c>
      <c r="D6" s="5">
        <v>0</v>
      </c>
      <c r="E6" s="5">
        <v>1</v>
      </c>
      <c r="F6" s="131">
        <v>1</v>
      </c>
      <c r="G6" s="131">
        <v>2</v>
      </c>
      <c r="H6" s="5">
        <v>2</v>
      </c>
      <c r="I6" s="137">
        <v>3</v>
      </c>
    </row>
    <row r="7" spans="2:9" ht="28" customHeight="1" x14ac:dyDescent="0.25">
      <c r="B7" s="130" t="s">
        <v>45</v>
      </c>
      <c r="C7" s="5">
        <v>32</v>
      </c>
      <c r="D7" s="5">
        <v>0</v>
      </c>
      <c r="E7" s="5">
        <v>1</v>
      </c>
      <c r="F7" s="131">
        <v>2</v>
      </c>
      <c r="G7" s="131">
        <v>3</v>
      </c>
      <c r="H7" s="5">
        <v>3</v>
      </c>
      <c r="I7" s="137">
        <v>4</v>
      </c>
    </row>
    <row r="8" spans="2:9" ht="28" customHeight="1" x14ac:dyDescent="0.25">
      <c r="B8" s="130" t="s">
        <v>46</v>
      </c>
      <c r="C8" s="5">
        <v>50</v>
      </c>
      <c r="D8" s="5">
        <v>1</v>
      </c>
      <c r="E8" s="5">
        <v>2</v>
      </c>
      <c r="F8" s="131">
        <v>3</v>
      </c>
      <c r="G8" s="131">
        <v>4</v>
      </c>
      <c r="H8" s="5">
        <v>5</v>
      </c>
      <c r="I8" s="137">
        <v>6</v>
      </c>
    </row>
    <row r="9" spans="2:9" ht="28" customHeight="1" x14ac:dyDescent="0.25">
      <c r="B9" s="130" t="s">
        <v>47</v>
      </c>
      <c r="C9" s="5">
        <v>80</v>
      </c>
      <c r="D9" s="5">
        <v>2</v>
      </c>
      <c r="E9" s="5">
        <v>3</v>
      </c>
      <c r="F9" s="131">
        <v>5</v>
      </c>
      <c r="G9" s="131">
        <v>6</v>
      </c>
      <c r="H9" s="5">
        <v>7</v>
      </c>
      <c r="I9" s="137">
        <v>8</v>
      </c>
    </row>
    <row r="10" spans="2:9" ht="28" customHeight="1" x14ac:dyDescent="0.25">
      <c r="B10" s="130" t="s">
        <v>48</v>
      </c>
      <c r="C10" s="5">
        <v>125</v>
      </c>
      <c r="D10" s="5">
        <v>3</v>
      </c>
      <c r="E10" s="5">
        <v>4</v>
      </c>
      <c r="F10" s="131">
        <v>7</v>
      </c>
      <c r="G10" s="131">
        <v>8</v>
      </c>
      <c r="H10" s="5">
        <v>10</v>
      </c>
      <c r="I10" s="137">
        <v>11</v>
      </c>
    </row>
    <row r="11" spans="2:9" ht="28" customHeight="1" x14ac:dyDescent="0.25">
      <c r="B11" s="130" t="s">
        <v>49</v>
      </c>
      <c r="C11" s="5">
        <v>200</v>
      </c>
      <c r="D11" s="5">
        <v>5</v>
      </c>
      <c r="E11" s="5">
        <v>6</v>
      </c>
      <c r="F11" s="131">
        <v>10</v>
      </c>
      <c r="G11" s="131">
        <v>11</v>
      </c>
      <c r="H11" s="5">
        <v>14</v>
      </c>
      <c r="I11" s="137">
        <v>15</v>
      </c>
    </row>
    <row r="12" spans="2:9" ht="28" customHeight="1" x14ac:dyDescent="0.25">
      <c r="B12" s="132" t="s">
        <v>50</v>
      </c>
      <c r="C12" s="133">
        <v>315</v>
      </c>
      <c r="D12" s="133">
        <v>7</v>
      </c>
      <c r="E12" s="133">
        <v>8</v>
      </c>
      <c r="F12" s="134">
        <v>14</v>
      </c>
      <c r="G12" s="134">
        <v>15</v>
      </c>
      <c r="H12" s="133">
        <v>21</v>
      </c>
      <c r="I12" s="138">
        <v>22</v>
      </c>
    </row>
    <row r="14" spans="2:9" x14ac:dyDescent="0.25">
      <c r="B14" s="135" t="s">
        <v>51</v>
      </c>
      <c r="C14" s="135"/>
      <c r="D14" s="135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8" zoomScale="125" zoomScaleNormal="125" workbookViewId="0">
      <selection activeCell="A24" sqref="A24"/>
    </sheetView>
  </sheetViews>
  <sheetFormatPr defaultColWidth="10.33203125" defaultRowHeight="16.5" customHeight="1" x14ac:dyDescent="0.25"/>
  <cols>
    <col min="1" max="1" width="11.08203125" style="70" customWidth="1"/>
    <col min="2" max="9" width="10.33203125" style="70"/>
    <col min="10" max="10" width="8.83203125" style="70" customWidth="1"/>
    <col min="11" max="11" width="12" style="70" customWidth="1"/>
    <col min="12" max="16384" width="10.33203125" style="70"/>
  </cols>
  <sheetData>
    <row r="1" spans="1:11" ht="21" x14ac:dyDescent="0.25">
      <c r="A1" s="203" t="s">
        <v>52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15" x14ac:dyDescent="0.25">
      <c r="A2" s="71" t="s">
        <v>53</v>
      </c>
      <c r="B2" s="204" t="s">
        <v>267</v>
      </c>
      <c r="C2" s="204"/>
      <c r="D2" s="205" t="s">
        <v>54</v>
      </c>
      <c r="E2" s="205"/>
      <c r="F2" s="204" t="s">
        <v>268</v>
      </c>
      <c r="G2" s="204"/>
      <c r="H2" s="72" t="s">
        <v>55</v>
      </c>
      <c r="I2" s="206" t="s">
        <v>269</v>
      </c>
      <c r="J2" s="206"/>
      <c r="K2" s="207"/>
    </row>
    <row r="3" spans="1:11" ht="15" x14ac:dyDescent="0.25">
      <c r="A3" s="208" t="s">
        <v>56</v>
      </c>
      <c r="B3" s="209"/>
      <c r="C3" s="210"/>
      <c r="D3" s="211" t="s">
        <v>57</v>
      </c>
      <c r="E3" s="212"/>
      <c r="F3" s="212"/>
      <c r="G3" s="213"/>
      <c r="H3" s="211" t="s">
        <v>58</v>
      </c>
      <c r="I3" s="212"/>
      <c r="J3" s="212"/>
      <c r="K3" s="213"/>
    </row>
    <row r="4" spans="1:11" ht="15" x14ac:dyDescent="0.25">
      <c r="A4" s="75" t="s">
        <v>59</v>
      </c>
      <c r="B4" s="214" t="s">
        <v>274</v>
      </c>
      <c r="C4" s="215"/>
      <c r="D4" s="216" t="s">
        <v>60</v>
      </c>
      <c r="E4" s="217"/>
      <c r="F4" s="218" t="s">
        <v>277</v>
      </c>
      <c r="G4" s="219"/>
      <c r="H4" s="216" t="s">
        <v>61</v>
      </c>
      <c r="I4" s="217"/>
      <c r="J4" s="90" t="s">
        <v>62</v>
      </c>
      <c r="K4" s="99" t="s">
        <v>63</v>
      </c>
    </row>
    <row r="5" spans="1:11" ht="15" x14ac:dyDescent="0.25">
      <c r="A5" s="78" t="s">
        <v>64</v>
      </c>
      <c r="B5" s="214" t="s">
        <v>275</v>
      </c>
      <c r="C5" s="215"/>
      <c r="D5" s="216" t="s">
        <v>65</v>
      </c>
      <c r="E5" s="217"/>
      <c r="F5" s="218">
        <v>44719</v>
      </c>
      <c r="G5" s="219"/>
      <c r="H5" s="216" t="s">
        <v>66</v>
      </c>
      <c r="I5" s="217"/>
      <c r="J5" s="90" t="s">
        <v>62</v>
      </c>
      <c r="K5" s="99" t="s">
        <v>63</v>
      </c>
    </row>
    <row r="6" spans="1:11" ht="15" x14ac:dyDescent="0.25">
      <c r="A6" s="75" t="s">
        <v>67</v>
      </c>
      <c r="B6" s="79">
        <v>4</v>
      </c>
      <c r="C6" s="80">
        <v>6</v>
      </c>
      <c r="D6" s="78" t="s">
        <v>68</v>
      </c>
      <c r="E6" s="92"/>
      <c r="F6" s="218">
        <v>44728</v>
      </c>
      <c r="G6" s="219"/>
      <c r="H6" s="216" t="s">
        <v>69</v>
      </c>
      <c r="I6" s="217"/>
      <c r="J6" s="90" t="s">
        <v>62</v>
      </c>
      <c r="K6" s="99" t="s">
        <v>63</v>
      </c>
    </row>
    <row r="7" spans="1:11" ht="15" x14ac:dyDescent="0.25">
      <c r="A7" s="75" t="s">
        <v>70</v>
      </c>
      <c r="B7" s="220">
        <v>4431</v>
      </c>
      <c r="C7" s="221"/>
      <c r="D7" s="78" t="s">
        <v>71</v>
      </c>
      <c r="E7" s="91"/>
      <c r="F7" s="218">
        <v>44729</v>
      </c>
      <c r="G7" s="219"/>
      <c r="H7" s="216" t="s">
        <v>72</v>
      </c>
      <c r="I7" s="217"/>
      <c r="J7" s="90" t="s">
        <v>62</v>
      </c>
      <c r="K7" s="99" t="s">
        <v>63</v>
      </c>
    </row>
    <row r="8" spans="1:11" ht="15" x14ac:dyDescent="0.25">
      <c r="A8" s="83" t="s">
        <v>73</v>
      </c>
      <c r="B8" s="222" t="s">
        <v>425</v>
      </c>
      <c r="C8" s="223"/>
      <c r="D8" s="224" t="s">
        <v>74</v>
      </c>
      <c r="E8" s="225"/>
      <c r="F8" s="226"/>
      <c r="G8" s="227"/>
      <c r="H8" s="224" t="s">
        <v>75</v>
      </c>
      <c r="I8" s="225"/>
      <c r="J8" s="93" t="s">
        <v>62</v>
      </c>
      <c r="K8" s="101" t="s">
        <v>63</v>
      </c>
    </row>
    <row r="9" spans="1:11" ht="15" x14ac:dyDescent="0.25">
      <c r="A9" s="228" t="s">
        <v>76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5" x14ac:dyDescent="0.25">
      <c r="A10" s="231" t="s">
        <v>77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3"/>
    </row>
    <row r="11" spans="1:11" ht="15" x14ac:dyDescent="0.25">
      <c r="A11" s="104" t="s">
        <v>78</v>
      </c>
      <c r="B11" s="105" t="s">
        <v>79</v>
      </c>
      <c r="C11" s="106" t="s">
        <v>80</v>
      </c>
      <c r="D11" s="107"/>
      <c r="E11" s="108" t="s">
        <v>81</v>
      </c>
      <c r="F11" s="105" t="s">
        <v>79</v>
      </c>
      <c r="G11" s="106" t="s">
        <v>80</v>
      </c>
      <c r="H11" s="106" t="s">
        <v>82</v>
      </c>
      <c r="I11" s="108" t="s">
        <v>83</v>
      </c>
      <c r="J11" s="105" t="s">
        <v>79</v>
      </c>
      <c r="K11" s="122" t="s">
        <v>80</v>
      </c>
    </row>
    <row r="12" spans="1:11" ht="15" x14ac:dyDescent="0.25">
      <c r="A12" s="78" t="s">
        <v>84</v>
      </c>
      <c r="B12" s="89" t="s">
        <v>79</v>
      </c>
      <c r="C12" s="90" t="s">
        <v>80</v>
      </c>
      <c r="D12" s="91"/>
      <c r="E12" s="92" t="s">
        <v>85</v>
      </c>
      <c r="F12" s="89" t="s">
        <v>79</v>
      </c>
      <c r="G12" s="90" t="s">
        <v>80</v>
      </c>
      <c r="H12" s="90" t="s">
        <v>82</v>
      </c>
      <c r="I12" s="92" t="s">
        <v>86</v>
      </c>
      <c r="J12" s="89" t="s">
        <v>79</v>
      </c>
      <c r="K12" s="99" t="s">
        <v>80</v>
      </c>
    </row>
    <row r="13" spans="1:11" ht="15" x14ac:dyDescent="0.25">
      <c r="A13" s="78" t="s">
        <v>87</v>
      </c>
      <c r="B13" s="89" t="s">
        <v>79</v>
      </c>
      <c r="C13" s="90" t="s">
        <v>80</v>
      </c>
      <c r="D13" s="91"/>
      <c r="E13" s="92" t="s">
        <v>88</v>
      </c>
      <c r="F13" s="90" t="s">
        <v>89</v>
      </c>
      <c r="G13" s="90" t="s">
        <v>90</v>
      </c>
      <c r="H13" s="90" t="s">
        <v>82</v>
      </c>
      <c r="I13" s="92" t="s">
        <v>91</v>
      </c>
      <c r="J13" s="89" t="s">
        <v>79</v>
      </c>
      <c r="K13" s="99" t="s">
        <v>80</v>
      </c>
    </row>
    <row r="14" spans="1:11" ht="15" x14ac:dyDescent="0.25">
      <c r="A14" s="224" t="s">
        <v>92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34"/>
    </row>
    <row r="15" spans="1:11" ht="15" x14ac:dyDescent="0.25">
      <c r="A15" s="231" t="s">
        <v>93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3"/>
    </row>
    <row r="16" spans="1:11" ht="15" x14ac:dyDescent="0.25">
      <c r="A16" s="109" t="s">
        <v>94</v>
      </c>
      <c r="B16" s="106" t="s">
        <v>89</v>
      </c>
      <c r="C16" s="106" t="s">
        <v>90</v>
      </c>
      <c r="D16" s="110"/>
      <c r="E16" s="111" t="s">
        <v>95</v>
      </c>
      <c r="F16" s="106" t="s">
        <v>89</v>
      </c>
      <c r="G16" s="106" t="s">
        <v>90</v>
      </c>
      <c r="H16" s="112"/>
      <c r="I16" s="111" t="s">
        <v>96</v>
      </c>
      <c r="J16" s="106" t="s">
        <v>89</v>
      </c>
      <c r="K16" s="122" t="s">
        <v>90</v>
      </c>
    </row>
    <row r="17" spans="1:22" ht="16.5" customHeight="1" x14ac:dyDescent="0.25">
      <c r="A17" s="81" t="s">
        <v>97</v>
      </c>
      <c r="B17" s="90" t="s">
        <v>89</v>
      </c>
      <c r="C17" s="90" t="s">
        <v>90</v>
      </c>
      <c r="D17" s="76"/>
      <c r="E17" s="94" t="s">
        <v>98</v>
      </c>
      <c r="F17" s="90" t="s">
        <v>89</v>
      </c>
      <c r="G17" s="90" t="s">
        <v>90</v>
      </c>
      <c r="H17" s="113"/>
      <c r="I17" s="94" t="s">
        <v>99</v>
      </c>
      <c r="J17" s="90" t="s">
        <v>89</v>
      </c>
      <c r="K17" s="99" t="s">
        <v>90</v>
      </c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</row>
    <row r="18" spans="1:22" ht="18" customHeight="1" x14ac:dyDescent="0.25">
      <c r="A18" s="235" t="s">
        <v>100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s="103" customFormat="1" ht="18" customHeight="1" x14ac:dyDescent="0.25">
      <c r="A19" s="231" t="s">
        <v>101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3"/>
    </row>
    <row r="20" spans="1:22" ht="16.5" customHeight="1" x14ac:dyDescent="0.25">
      <c r="A20" s="238" t="s">
        <v>102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40"/>
    </row>
    <row r="21" spans="1:22" ht="21.75" customHeight="1" x14ac:dyDescent="0.25">
      <c r="A21" s="114" t="s">
        <v>103</v>
      </c>
      <c r="B21" s="94" t="s">
        <v>104</v>
      </c>
      <c r="C21" s="94" t="s">
        <v>105</v>
      </c>
      <c r="D21" s="94" t="s">
        <v>106</v>
      </c>
      <c r="E21" s="94" t="s">
        <v>107</v>
      </c>
      <c r="F21" s="94" t="s">
        <v>108</v>
      </c>
      <c r="G21" s="94" t="s">
        <v>109</v>
      </c>
      <c r="H21" s="94" t="s">
        <v>110</v>
      </c>
      <c r="I21" s="94" t="s">
        <v>111</v>
      </c>
      <c r="J21" s="94" t="s">
        <v>112</v>
      </c>
      <c r="K21" s="102" t="s">
        <v>113</v>
      </c>
    </row>
    <row r="22" spans="1:22" ht="16.5" customHeight="1" x14ac:dyDescent="0.25">
      <c r="A22" s="164" t="s">
        <v>278</v>
      </c>
      <c r="B22" s="165"/>
      <c r="C22" s="115" t="s">
        <v>282</v>
      </c>
      <c r="D22" s="115" t="s">
        <v>282</v>
      </c>
      <c r="E22" s="115" t="s">
        <v>282</v>
      </c>
      <c r="F22" s="115" t="s">
        <v>282</v>
      </c>
      <c r="G22" s="115" t="s">
        <v>282</v>
      </c>
      <c r="H22" s="115" t="s">
        <v>282</v>
      </c>
      <c r="I22" s="115"/>
      <c r="J22" s="115"/>
      <c r="K22" s="124"/>
    </row>
    <row r="23" spans="1:22" ht="16.5" customHeight="1" x14ac:dyDescent="0.25">
      <c r="A23" s="164" t="s">
        <v>279</v>
      </c>
      <c r="B23" s="165"/>
      <c r="C23" s="115" t="s">
        <v>282</v>
      </c>
      <c r="D23" s="115" t="s">
        <v>282</v>
      </c>
      <c r="E23" s="115" t="s">
        <v>282</v>
      </c>
      <c r="F23" s="115" t="s">
        <v>282</v>
      </c>
      <c r="G23" s="115" t="s">
        <v>282</v>
      </c>
      <c r="H23" s="115" t="s">
        <v>282</v>
      </c>
      <c r="I23" s="115"/>
      <c r="J23" s="115"/>
      <c r="K23" s="125"/>
    </row>
    <row r="24" spans="1:22" ht="16.5" customHeight="1" x14ac:dyDescent="0.25">
      <c r="A24" s="164" t="s">
        <v>280</v>
      </c>
      <c r="B24" s="165"/>
      <c r="C24" s="115" t="s">
        <v>282</v>
      </c>
      <c r="D24" s="115" t="s">
        <v>282</v>
      </c>
      <c r="E24" s="115" t="s">
        <v>282</v>
      </c>
      <c r="F24" s="115" t="s">
        <v>282</v>
      </c>
      <c r="G24" s="115" t="s">
        <v>282</v>
      </c>
      <c r="H24" s="115" t="s">
        <v>282</v>
      </c>
      <c r="I24" s="115"/>
      <c r="J24" s="115"/>
      <c r="K24" s="125"/>
    </row>
    <row r="25" spans="1:22" ht="16.5" customHeight="1" x14ac:dyDescent="0.25">
      <c r="A25" s="164" t="s">
        <v>281</v>
      </c>
      <c r="B25" s="165"/>
      <c r="C25" s="115" t="s">
        <v>282</v>
      </c>
      <c r="D25" s="115" t="s">
        <v>282</v>
      </c>
      <c r="E25" s="115" t="s">
        <v>282</v>
      </c>
      <c r="F25" s="115" t="s">
        <v>282</v>
      </c>
      <c r="G25" s="115" t="s">
        <v>282</v>
      </c>
      <c r="H25" s="115" t="s">
        <v>282</v>
      </c>
      <c r="I25" s="115"/>
      <c r="J25" s="115"/>
      <c r="K25" s="126"/>
    </row>
    <row r="26" spans="1:22" ht="16.5" customHeight="1" x14ac:dyDescent="0.25">
      <c r="A26" s="82"/>
      <c r="B26" s="115"/>
      <c r="C26" s="115"/>
      <c r="D26" s="115"/>
      <c r="E26" s="115"/>
      <c r="F26" s="115"/>
      <c r="G26" s="115"/>
      <c r="H26" s="115"/>
      <c r="I26" s="115"/>
      <c r="J26" s="115"/>
      <c r="K26" s="126"/>
    </row>
    <row r="27" spans="1:22" ht="16.5" customHeight="1" x14ac:dyDescent="0.25">
      <c r="A27" s="82"/>
      <c r="B27" s="115"/>
      <c r="C27" s="115"/>
      <c r="D27" s="115"/>
      <c r="E27" s="115"/>
      <c r="F27" s="115"/>
      <c r="G27" s="115"/>
      <c r="H27" s="115"/>
      <c r="I27" s="115"/>
      <c r="J27" s="115"/>
      <c r="K27" s="126"/>
    </row>
    <row r="28" spans="1:22" ht="16.5" customHeight="1" x14ac:dyDescent="0.25">
      <c r="A28" s="82"/>
      <c r="B28" s="115"/>
      <c r="C28" s="115"/>
      <c r="D28" s="115"/>
      <c r="E28" s="115"/>
      <c r="F28" s="115"/>
      <c r="G28" s="115"/>
      <c r="H28" s="115"/>
      <c r="I28" s="115"/>
      <c r="J28" s="115"/>
      <c r="K28" s="126"/>
    </row>
    <row r="29" spans="1:22" ht="18" customHeight="1" x14ac:dyDescent="0.25">
      <c r="A29" s="241" t="s">
        <v>114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22" ht="18.75" customHeight="1" x14ac:dyDescent="0.25">
      <c r="A30" s="244" t="s">
        <v>283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22" ht="18.75" customHeight="1" x14ac:dyDescent="0.25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49"/>
    </row>
    <row r="32" spans="1:22" ht="18" customHeight="1" x14ac:dyDescent="0.25">
      <c r="A32" s="241" t="s">
        <v>115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3"/>
    </row>
    <row r="33" spans="1:11" ht="15" x14ac:dyDescent="0.25">
      <c r="A33" s="250" t="s">
        <v>116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5" x14ac:dyDescent="0.25">
      <c r="A34" s="253" t="s">
        <v>117</v>
      </c>
      <c r="B34" s="254"/>
      <c r="C34" s="90" t="s">
        <v>62</v>
      </c>
      <c r="D34" s="90" t="s">
        <v>63</v>
      </c>
      <c r="E34" s="255" t="s">
        <v>118</v>
      </c>
      <c r="F34" s="256"/>
      <c r="G34" s="256"/>
      <c r="H34" s="256"/>
      <c r="I34" s="256"/>
      <c r="J34" s="256"/>
      <c r="K34" s="257"/>
    </row>
    <row r="35" spans="1:11" ht="15" x14ac:dyDescent="0.25">
      <c r="A35" s="258" t="s">
        <v>119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</row>
    <row r="36" spans="1:11" ht="15" x14ac:dyDescent="0.25">
      <c r="A36" s="259" t="s">
        <v>412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1"/>
    </row>
    <row r="37" spans="1:11" ht="15" x14ac:dyDescent="0.25">
      <c r="A37" s="262" t="s">
        <v>413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4"/>
    </row>
    <row r="38" spans="1:11" ht="15" x14ac:dyDescent="0.25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64"/>
    </row>
    <row r="39" spans="1:11" ht="15" x14ac:dyDescent="0.25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64"/>
    </row>
    <row r="40" spans="1:11" ht="15" x14ac:dyDescent="0.25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64"/>
    </row>
    <row r="41" spans="1:11" ht="15" x14ac:dyDescent="0.25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64"/>
    </row>
    <row r="42" spans="1:11" ht="15" x14ac:dyDescent="0.25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64"/>
    </row>
    <row r="43" spans="1:11" ht="15" x14ac:dyDescent="0.25">
      <c r="A43" s="265" t="s">
        <v>120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7"/>
    </row>
    <row r="44" spans="1:11" ht="15" x14ac:dyDescent="0.25">
      <c r="A44" s="231" t="s">
        <v>121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5" x14ac:dyDescent="0.25">
      <c r="A45" s="109" t="s">
        <v>122</v>
      </c>
      <c r="B45" s="106" t="s">
        <v>89</v>
      </c>
      <c r="C45" s="106" t="s">
        <v>90</v>
      </c>
      <c r="D45" s="106" t="s">
        <v>82</v>
      </c>
      <c r="E45" s="111" t="s">
        <v>123</v>
      </c>
      <c r="F45" s="106" t="s">
        <v>89</v>
      </c>
      <c r="G45" s="106" t="s">
        <v>90</v>
      </c>
      <c r="H45" s="106" t="s">
        <v>82</v>
      </c>
      <c r="I45" s="111" t="s">
        <v>124</v>
      </c>
      <c r="J45" s="106" t="s">
        <v>89</v>
      </c>
      <c r="K45" s="122" t="s">
        <v>90</v>
      </c>
    </row>
    <row r="46" spans="1:11" ht="15" x14ac:dyDescent="0.25">
      <c r="A46" s="81" t="s">
        <v>81</v>
      </c>
      <c r="B46" s="90" t="s">
        <v>89</v>
      </c>
      <c r="C46" s="90" t="s">
        <v>90</v>
      </c>
      <c r="D46" s="90" t="s">
        <v>82</v>
      </c>
      <c r="E46" s="94" t="s">
        <v>88</v>
      </c>
      <c r="F46" s="90" t="s">
        <v>89</v>
      </c>
      <c r="G46" s="90" t="s">
        <v>90</v>
      </c>
      <c r="H46" s="90" t="s">
        <v>82</v>
      </c>
      <c r="I46" s="94" t="s">
        <v>99</v>
      </c>
      <c r="J46" s="90" t="s">
        <v>89</v>
      </c>
      <c r="K46" s="99" t="s">
        <v>90</v>
      </c>
    </row>
    <row r="47" spans="1:11" ht="15" x14ac:dyDescent="0.25">
      <c r="A47" s="224" t="s">
        <v>92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34"/>
    </row>
    <row r="48" spans="1:11" ht="15" x14ac:dyDescent="0.25">
      <c r="A48" s="258" t="s">
        <v>125</v>
      </c>
      <c r="B48" s="258"/>
      <c r="C48" s="258"/>
      <c r="D48" s="258"/>
      <c r="E48" s="258"/>
      <c r="F48" s="258"/>
      <c r="G48" s="258"/>
      <c r="H48" s="258"/>
      <c r="I48" s="258"/>
      <c r="J48" s="258"/>
      <c r="K48" s="258"/>
    </row>
    <row r="49" spans="1:11" ht="15" x14ac:dyDescent="0.25">
      <c r="A49" s="259"/>
      <c r="B49" s="260"/>
      <c r="C49" s="260"/>
      <c r="D49" s="260"/>
      <c r="E49" s="260"/>
      <c r="F49" s="260"/>
      <c r="G49" s="260"/>
      <c r="H49" s="260"/>
      <c r="I49" s="260"/>
      <c r="J49" s="260"/>
      <c r="K49" s="261"/>
    </row>
    <row r="50" spans="1:11" ht="15" x14ac:dyDescent="0.25">
      <c r="A50" s="116" t="s">
        <v>126</v>
      </c>
      <c r="B50" s="268" t="s">
        <v>127</v>
      </c>
      <c r="C50" s="268"/>
      <c r="D50" s="117" t="s">
        <v>128</v>
      </c>
      <c r="E50" s="118" t="s">
        <v>271</v>
      </c>
      <c r="F50" s="119" t="s">
        <v>129</v>
      </c>
      <c r="G50" s="120">
        <v>44720</v>
      </c>
      <c r="H50" s="269" t="s">
        <v>130</v>
      </c>
      <c r="I50" s="270"/>
      <c r="J50" s="271" t="s">
        <v>276</v>
      </c>
      <c r="K50" s="272"/>
    </row>
    <row r="51" spans="1:11" ht="15" x14ac:dyDescent="0.25">
      <c r="A51" s="258" t="s">
        <v>131</v>
      </c>
      <c r="B51" s="258"/>
      <c r="C51" s="258"/>
      <c r="D51" s="258"/>
      <c r="E51" s="258"/>
      <c r="F51" s="258"/>
      <c r="G51" s="258"/>
      <c r="H51" s="258"/>
      <c r="I51" s="258"/>
      <c r="J51" s="258"/>
      <c r="K51" s="258"/>
    </row>
    <row r="52" spans="1:11" ht="15" x14ac:dyDescent="0.25">
      <c r="A52" s="273"/>
      <c r="B52" s="274"/>
      <c r="C52" s="274"/>
      <c r="D52" s="274"/>
      <c r="E52" s="274"/>
      <c r="F52" s="274"/>
      <c r="G52" s="274"/>
      <c r="H52" s="274"/>
      <c r="I52" s="274"/>
      <c r="J52" s="274"/>
      <c r="K52" s="275"/>
    </row>
    <row r="53" spans="1:11" ht="15" x14ac:dyDescent="0.25">
      <c r="A53" s="116" t="s">
        <v>126</v>
      </c>
      <c r="B53" s="268" t="s">
        <v>127</v>
      </c>
      <c r="C53" s="268"/>
      <c r="D53" s="117" t="s">
        <v>128</v>
      </c>
      <c r="E53" s="121"/>
      <c r="F53" s="119" t="s">
        <v>132</v>
      </c>
      <c r="G53" s="120"/>
      <c r="H53" s="269" t="s">
        <v>130</v>
      </c>
      <c r="I53" s="270"/>
      <c r="J53" s="271"/>
      <c r="K53" s="27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="90" zoomScaleNormal="90" workbookViewId="0">
      <selection activeCell="J15" sqref="J15:J16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20.5" customHeight="1" x14ac:dyDescent="0.25">
      <c r="A1" s="276" t="s">
        <v>133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0.5" customHeight="1" x14ac:dyDescent="0.25">
      <c r="A2" s="15" t="s">
        <v>59</v>
      </c>
      <c r="B2" s="278" t="s">
        <v>274</v>
      </c>
      <c r="C2" s="278"/>
      <c r="D2" s="16" t="s">
        <v>64</v>
      </c>
      <c r="E2" s="278" t="s">
        <v>275</v>
      </c>
      <c r="F2" s="278"/>
      <c r="G2" s="278"/>
      <c r="H2" s="284"/>
      <c r="I2" s="30" t="s">
        <v>55</v>
      </c>
      <c r="J2" s="278" t="s">
        <v>269</v>
      </c>
      <c r="K2" s="278"/>
      <c r="L2" s="278"/>
      <c r="M2" s="278"/>
      <c r="N2" s="279"/>
    </row>
    <row r="3" spans="1:14" ht="20.5" customHeight="1" x14ac:dyDescent="0.25">
      <c r="A3" s="283" t="s">
        <v>134</v>
      </c>
      <c r="B3" s="280" t="s">
        <v>135</v>
      </c>
      <c r="C3" s="280"/>
      <c r="D3" s="280"/>
      <c r="E3" s="280"/>
      <c r="F3" s="280"/>
      <c r="G3" s="280"/>
      <c r="H3" s="285"/>
      <c r="I3" s="281" t="s">
        <v>136</v>
      </c>
      <c r="J3" s="281"/>
      <c r="K3" s="281"/>
      <c r="L3" s="281"/>
      <c r="M3" s="281"/>
      <c r="N3" s="282"/>
    </row>
    <row r="4" spans="1:14" ht="20.5" customHeight="1" x14ac:dyDescent="0.25">
      <c r="A4" s="283"/>
      <c r="B4" s="17"/>
      <c r="C4" s="17"/>
      <c r="D4" s="18"/>
      <c r="E4" s="17"/>
      <c r="F4" s="17"/>
      <c r="G4" s="17"/>
      <c r="H4" s="285"/>
      <c r="I4" s="31" t="s">
        <v>422</v>
      </c>
      <c r="J4" s="31" t="s">
        <v>423</v>
      </c>
      <c r="K4" s="31"/>
      <c r="L4" s="31"/>
      <c r="M4" s="31"/>
      <c r="N4" s="32"/>
    </row>
    <row r="5" spans="1:14" ht="20.5" customHeight="1" x14ac:dyDescent="0.25">
      <c r="A5" s="283"/>
      <c r="B5" s="166" t="s">
        <v>376</v>
      </c>
      <c r="C5" s="166" t="s">
        <v>377</v>
      </c>
      <c r="D5" s="166" t="s">
        <v>378</v>
      </c>
      <c r="E5" s="166" t="s">
        <v>421</v>
      </c>
      <c r="F5" s="166" t="s">
        <v>380</v>
      </c>
      <c r="G5" s="166" t="s">
        <v>381</v>
      </c>
      <c r="H5" s="285"/>
      <c r="I5" s="33" t="s">
        <v>421</v>
      </c>
      <c r="J5" s="33" t="s">
        <v>421</v>
      </c>
      <c r="K5" s="33"/>
      <c r="L5" s="33"/>
      <c r="M5" s="33"/>
      <c r="N5" s="34"/>
    </row>
    <row r="6" spans="1:14" ht="20.5" customHeight="1" x14ac:dyDescent="0.25">
      <c r="A6" s="166" t="s">
        <v>284</v>
      </c>
      <c r="B6" s="166" t="s">
        <v>299</v>
      </c>
      <c r="C6" s="166" t="s">
        <v>300</v>
      </c>
      <c r="D6" s="166" t="s">
        <v>301</v>
      </c>
      <c r="E6" s="166" t="s">
        <v>302</v>
      </c>
      <c r="F6" s="166" t="s">
        <v>303</v>
      </c>
      <c r="G6" s="166" t="s">
        <v>304</v>
      </c>
      <c r="H6" s="285"/>
      <c r="I6" s="176" t="s">
        <v>384</v>
      </c>
      <c r="J6" s="176" t="s">
        <v>386</v>
      </c>
      <c r="K6" s="35"/>
      <c r="L6" s="35"/>
      <c r="M6" s="35"/>
      <c r="N6" s="36"/>
    </row>
    <row r="7" spans="1:14" ht="20.5" customHeight="1" x14ac:dyDescent="0.25">
      <c r="A7" s="166" t="s">
        <v>286</v>
      </c>
      <c r="B7" s="166" t="s">
        <v>309</v>
      </c>
      <c r="C7" s="166" t="s">
        <v>310</v>
      </c>
      <c r="D7" s="166" t="s">
        <v>311</v>
      </c>
      <c r="E7" s="166" t="s">
        <v>312</v>
      </c>
      <c r="F7" s="166" t="s">
        <v>313</v>
      </c>
      <c r="G7" s="166" t="s">
        <v>314</v>
      </c>
      <c r="H7" s="285"/>
      <c r="I7" s="176" t="s">
        <v>384</v>
      </c>
      <c r="J7" s="176" t="s">
        <v>394</v>
      </c>
      <c r="K7" s="35"/>
      <c r="L7" s="35"/>
      <c r="M7" s="35"/>
      <c r="N7" s="36"/>
    </row>
    <row r="8" spans="1:14" ht="20.5" customHeight="1" x14ac:dyDescent="0.25">
      <c r="A8" s="166" t="s">
        <v>287</v>
      </c>
      <c r="B8" s="166" t="s">
        <v>315</v>
      </c>
      <c r="C8" s="166" t="s">
        <v>316</v>
      </c>
      <c r="D8" s="166" t="s">
        <v>317</v>
      </c>
      <c r="E8" s="166" t="s">
        <v>318</v>
      </c>
      <c r="F8" s="166" t="s">
        <v>319</v>
      </c>
      <c r="G8" s="166" t="s">
        <v>320</v>
      </c>
      <c r="H8" s="285"/>
      <c r="I8" s="176" t="s">
        <v>394</v>
      </c>
      <c r="J8" s="176" t="s">
        <v>394</v>
      </c>
      <c r="K8" s="35"/>
      <c r="L8" s="35"/>
      <c r="M8" s="35"/>
      <c r="N8" s="36"/>
    </row>
    <row r="9" spans="1:14" ht="20.5" customHeight="1" x14ac:dyDescent="0.25">
      <c r="A9" s="166" t="s">
        <v>288</v>
      </c>
      <c r="B9" s="166" t="s">
        <v>321</v>
      </c>
      <c r="C9" s="166" t="s">
        <v>322</v>
      </c>
      <c r="D9" s="166" t="s">
        <v>323</v>
      </c>
      <c r="E9" s="166" t="s">
        <v>324</v>
      </c>
      <c r="F9" s="166" t="s">
        <v>325</v>
      </c>
      <c r="G9" s="166" t="s">
        <v>326</v>
      </c>
      <c r="H9" s="285"/>
      <c r="I9" s="176" t="s">
        <v>394</v>
      </c>
      <c r="J9" s="176" t="s">
        <v>386</v>
      </c>
      <c r="K9" s="35"/>
      <c r="L9" s="35"/>
      <c r="M9" s="35"/>
      <c r="N9" s="36"/>
    </row>
    <row r="10" spans="1:14" ht="20.5" customHeight="1" x14ac:dyDescent="0.25">
      <c r="A10" s="166" t="s">
        <v>289</v>
      </c>
      <c r="B10" s="166" t="s">
        <v>327</v>
      </c>
      <c r="C10" s="166" t="s">
        <v>328</v>
      </c>
      <c r="D10" s="166" t="s">
        <v>299</v>
      </c>
      <c r="E10" s="166" t="s">
        <v>300</v>
      </c>
      <c r="F10" s="166" t="s">
        <v>329</v>
      </c>
      <c r="G10" s="166" t="s">
        <v>306</v>
      </c>
      <c r="H10" s="285"/>
      <c r="I10" s="176" t="s">
        <v>383</v>
      </c>
      <c r="J10" s="176" t="s">
        <v>384</v>
      </c>
      <c r="K10" s="35"/>
      <c r="L10" s="35"/>
      <c r="M10" s="35"/>
      <c r="N10" s="36"/>
    </row>
    <row r="11" spans="1:14" ht="20.5" customHeight="1" x14ac:dyDescent="0.25">
      <c r="A11" s="166" t="s">
        <v>291</v>
      </c>
      <c r="B11" s="166" t="s">
        <v>331</v>
      </c>
      <c r="C11" s="166" t="s">
        <v>332</v>
      </c>
      <c r="D11" s="166" t="s">
        <v>333</v>
      </c>
      <c r="E11" s="166" t="s">
        <v>334</v>
      </c>
      <c r="F11" s="166" t="s">
        <v>335</v>
      </c>
      <c r="G11" s="166" t="s">
        <v>336</v>
      </c>
      <c r="H11" s="285"/>
      <c r="I11" s="176" t="s">
        <v>384</v>
      </c>
      <c r="J11" s="176" t="s">
        <v>384</v>
      </c>
      <c r="K11" s="37"/>
      <c r="L11" s="37"/>
      <c r="M11" s="37"/>
      <c r="N11" s="38"/>
    </row>
    <row r="12" spans="1:14" ht="20.5" customHeight="1" x14ac:dyDescent="0.25">
      <c r="A12" s="166" t="s">
        <v>293</v>
      </c>
      <c r="B12" s="166" t="s">
        <v>343</v>
      </c>
      <c r="C12" s="166" t="s">
        <v>344</v>
      </c>
      <c r="D12" s="166" t="s">
        <v>345</v>
      </c>
      <c r="E12" s="166" t="s">
        <v>346</v>
      </c>
      <c r="F12" s="166" t="s">
        <v>347</v>
      </c>
      <c r="G12" s="166" t="s">
        <v>348</v>
      </c>
      <c r="H12" s="285"/>
      <c r="I12" s="176" t="s">
        <v>384</v>
      </c>
      <c r="J12" s="176" t="s">
        <v>384</v>
      </c>
      <c r="K12" s="37"/>
      <c r="L12" s="37"/>
      <c r="M12" s="37"/>
      <c r="N12" s="38"/>
    </row>
    <row r="13" spans="1:14" ht="20.5" customHeight="1" x14ac:dyDescent="0.25">
      <c r="A13" s="172"/>
      <c r="B13" s="173"/>
      <c r="C13" s="174"/>
      <c r="D13" s="174"/>
      <c r="E13" s="174"/>
      <c r="F13" s="174"/>
      <c r="G13" s="175"/>
      <c r="H13" s="285"/>
      <c r="I13" s="37"/>
      <c r="J13" s="37"/>
      <c r="K13" s="37"/>
      <c r="L13" s="37"/>
      <c r="M13" s="37"/>
      <c r="N13" s="38"/>
    </row>
    <row r="14" spans="1:14" ht="20.5" customHeight="1" thickBot="1" x14ac:dyDescent="0.3">
      <c r="A14" s="23"/>
      <c r="B14" s="24"/>
      <c r="C14" s="25"/>
      <c r="D14" s="25"/>
      <c r="E14" s="26"/>
      <c r="F14" s="26"/>
      <c r="G14" s="27"/>
      <c r="H14" s="286"/>
      <c r="I14" s="39"/>
      <c r="J14" s="40"/>
      <c r="K14" s="41"/>
      <c r="L14" s="40"/>
      <c r="M14" s="40"/>
      <c r="N14" s="42"/>
    </row>
    <row r="15" spans="1:14" ht="15" x14ac:dyDescent="0.25">
      <c r="A15" s="28" t="s">
        <v>118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" x14ac:dyDescent="0.25">
      <c r="A16" s="14" t="s">
        <v>139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3" ht="15" x14ac:dyDescent="0.25">
      <c r="A17" s="29"/>
      <c r="B17" s="29"/>
      <c r="C17" s="29"/>
      <c r="D17" s="29"/>
      <c r="E17" s="29"/>
      <c r="F17" s="29"/>
      <c r="G17" s="29"/>
      <c r="H17" s="29"/>
      <c r="I17" s="28" t="s">
        <v>424</v>
      </c>
      <c r="J17" s="43"/>
      <c r="K17" s="28" t="s">
        <v>272</v>
      </c>
      <c r="L17" s="28"/>
      <c r="M17" s="28" t="s">
        <v>382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7"/>
  <sheetViews>
    <sheetView topLeftCell="A16" zoomScale="125" zoomScaleNormal="125" workbookViewId="0">
      <selection activeCell="A41" sqref="A41:K41"/>
    </sheetView>
  </sheetViews>
  <sheetFormatPr defaultColWidth="10" defaultRowHeight="16.5" customHeight="1" x14ac:dyDescent="0.25"/>
  <cols>
    <col min="1" max="1" width="10.83203125" style="70" customWidth="1"/>
    <col min="2" max="16384" width="10" style="70"/>
  </cols>
  <sheetData>
    <row r="1" spans="1:11" ht="22.5" customHeight="1" x14ac:dyDescent="0.25">
      <c r="A1" s="287" t="s">
        <v>141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ht="17.25" customHeight="1" x14ac:dyDescent="0.25">
      <c r="A2" s="71" t="s">
        <v>53</v>
      </c>
      <c r="B2" s="204" t="s">
        <v>267</v>
      </c>
      <c r="C2" s="204"/>
      <c r="D2" s="205" t="s">
        <v>54</v>
      </c>
      <c r="E2" s="205"/>
      <c r="F2" s="204" t="s">
        <v>268</v>
      </c>
      <c r="G2" s="204"/>
      <c r="H2" s="72" t="s">
        <v>55</v>
      </c>
      <c r="I2" s="206" t="s">
        <v>269</v>
      </c>
      <c r="J2" s="206"/>
      <c r="K2" s="207"/>
    </row>
    <row r="3" spans="1:11" ht="16.5" customHeight="1" x14ac:dyDescent="0.25">
      <c r="A3" s="208" t="s">
        <v>56</v>
      </c>
      <c r="B3" s="209"/>
      <c r="C3" s="210"/>
      <c r="D3" s="211" t="s">
        <v>57</v>
      </c>
      <c r="E3" s="212"/>
      <c r="F3" s="212"/>
      <c r="G3" s="213"/>
      <c r="H3" s="211" t="s">
        <v>58</v>
      </c>
      <c r="I3" s="212"/>
      <c r="J3" s="212"/>
      <c r="K3" s="213"/>
    </row>
    <row r="4" spans="1:11" ht="16.5" customHeight="1" x14ac:dyDescent="0.25">
      <c r="A4" s="75" t="s">
        <v>59</v>
      </c>
      <c r="B4" s="288" t="s">
        <v>274</v>
      </c>
      <c r="C4" s="289"/>
      <c r="D4" s="216" t="s">
        <v>60</v>
      </c>
      <c r="E4" s="217"/>
      <c r="F4" s="218" t="s">
        <v>277</v>
      </c>
      <c r="G4" s="219"/>
      <c r="H4" s="216" t="s">
        <v>142</v>
      </c>
      <c r="I4" s="217"/>
      <c r="J4" s="90" t="s">
        <v>62</v>
      </c>
      <c r="K4" s="99" t="s">
        <v>63</v>
      </c>
    </row>
    <row r="5" spans="1:11" ht="16.5" customHeight="1" x14ac:dyDescent="0.25">
      <c r="A5" s="78" t="s">
        <v>64</v>
      </c>
      <c r="B5" s="290" t="s">
        <v>275</v>
      </c>
      <c r="C5" s="291"/>
      <c r="D5" s="216" t="s">
        <v>143</v>
      </c>
      <c r="E5" s="217"/>
      <c r="F5" s="292">
        <v>1</v>
      </c>
      <c r="G5" s="289"/>
      <c r="H5" s="216" t="s">
        <v>144</v>
      </c>
      <c r="I5" s="217"/>
      <c r="J5" s="90" t="s">
        <v>62</v>
      </c>
      <c r="K5" s="99" t="s">
        <v>63</v>
      </c>
    </row>
    <row r="6" spans="1:11" ht="16.5" customHeight="1" x14ac:dyDescent="0.25">
      <c r="A6" s="75" t="s">
        <v>67</v>
      </c>
      <c r="B6" s="79">
        <v>4</v>
      </c>
      <c r="C6" s="80">
        <v>6</v>
      </c>
      <c r="D6" s="216" t="s">
        <v>145</v>
      </c>
      <c r="E6" s="217"/>
      <c r="F6" s="292">
        <v>0.2</v>
      </c>
      <c r="G6" s="289"/>
      <c r="H6" s="293" t="s">
        <v>146</v>
      </c>
      <c r="I6" s="294"/>
      <c r="J6" s="294"/>
      <c r="K6" s="295"/>
    </row>
    <row r="7" spans="1:11" ht="16.5" customHeight="1" x14ac:dyDescent="0.25">
      <c r="A7" s="75" t="s">
        <v>70</v>
      </c>
      <c r="B7" s="288">
        <v>4431</v>
      </c>
      <c r="C7" s="289"/>
      <c r="D7" s="75" t="s">
        <v>147</v>
      </c>
      <c r="E7" s="77"/>
      <c r="F7" s="292">
        <v>0.15</v>
      </c>
      <c r="G7" s="289"/>
      <c r="H7" s="296"/>
      <c r="I7" s="214"/>
      <c r="J7" s="214"/>
      <c r="K7" s="215"/>
    </row>
    <row r="8" spans="1:11" ht="16.5" customHeight="1" x14ac:dyDescent="0.25">
      <c r="A8" s="83" t="s">
        <v>73</v>
      </c>
      <c r="B8" s="222" t="s">
        <v>425</v>
      </c>
      <c r="C8" s="223"/>
      <c r="D8" s="224" t="s">
        <v>74</v>
      </c>
      <c r="E8" s="225"/>
      <c r="F8" s="226"/>
      <c r="G8" s="227"/>
      <c r="H8" s="224"/>
      <c r="I8" s="225"/>
      <c r="J8" s="225"/>
      <c r="K8" s="234"/>
    </row>
    <row r="9" spans="1:11" ht="16.5" customHeight="1" x14ac:dyDescent="0.25">
      <c r="A9" s="297" t="s">
        <v>148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1" ht="16.5" customHeight="1" x14ac:dyDescent="0.25">
      <c r="A10" s="84" t="s">
        <v>78</v>
      </c>
      <c r="B10" s="85" t="s">
        <v>79</v>
      </c>
      <c r="C10" s="86" t="s">
        <v>80</v>
      </c>
      <c r="D10" s="87"/>
      <c r="E10" s="88" t="s">
        <v>83</v>
      </c>
      <c r="F10" s="85" t="s">
        <v>79</v>
      </c>
      <c r="G10" s="86" t="s">
        <v>80</v>
      </c>
      <c r="H10" s="85"/>
      <c r="I10" s="88" t="s">
        <v>81</v>
      </c>
      <c r="J10" s="85" t="s">
        <v>79</v>
      </c>
      <c r="K10" s="100" t="s">
        <v>80</v>
      </c>
    </row>
    <row r="11" spans="1:11" ht="16.5" customHeight="1" x14ac:dyDescent="0.25">
      <c r="A11" s="78" t="s">
        <v>84</v>
      </c>
      <c r="B11" s="89" t="s">
        <v>79</v>
      </c>
      <c r="C11" s="90" t="s">
        <v>80</v>
      </c>
      <c r="D11" s="91"/>
      <c r="E11" s="92" t="s">
        <v>86</v>
      </c>
      <c r="F11" s="89" t="s">
        <v>79</v>
      </c>
      <c r="G11" s="90" t="s">
        <v>80</v>
      </c>
      <c r="H11" s="89"/>
      <c r="I11" s="92" t="s">
        <v>91</v>
      </c>
      <c r="J11" s="89" t="s">
        <v>79</v>
      </c>
      <c r="K11" s="99" t="s">
        <v>80</v>
      </c>
    </row>
    <row r="12" spans="1:11" ht="16.5" customHeight="1" x14ac:dyDescent="0.25">
      <c r="A12" s="224" t="s">
        <v>118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34"/>
    </row>
    <row r="13" spans="1:11" ht="16.5" customHeight="1" thickBot="1" x14ac:dyDescent="0.3">
      <c r="A13" s="298" t="s">
        <v>149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</row>
    <row r="14" spans="1:11" ht="16.5" customHeight="1" x14ac:dyDescent="0.25">
      <c r="A14" s="301" t="s">
        <v>418</v>
      </c>
      <c r="B14" s="302"/>
      <c r="C14" s="302"/>
      <c r="D14" s="302"/>
      <c r="E14" s="302"/>
      <c r="F14" s="302"/>
      <c r="G14" s="302"/>
      <c r="H14" s="303"/>
      <c r="I14" s="299"/>
      <c r="J14" s="299"/>
      <c r="K14" s="300"/>
    </row>
    <row r="15" spans="1:11" ht="16.5" customHeight="1" x14ac:dyDescent="0.25">
      <c r="A15" s="304"/>
      <c r="B15" s="305"/>
      <c r="C15" s="305"/>
      <c r="D15" s="306"/>
      <c r="E15" s="307"/>
      <c r="F15" s="305"/>
      <c r="G15" s="305"/>
      <c r="H15" s="306"/>
      <c r="I15" s="308"/>
      <c r="J15" s="309"/>
      <c r="K15" s="310"/>
    </row>
    <row r="16" spans="1:11" ht="16.5" customHeight="1" x14ac:dyDescent="0.25">
      <c r="A16" s="311"/>
      <c r="B16" s="312"/>
      <c r="C16" s="312"/>
      <c r="D16" s="312"/>
      <c r="E16" s="312"/>
      <c r="F16" s="312"/>
      <c r="G16" s="312"/>
      <c r="H16" s="312"/>
      <c r="I16" s="312"/>
      <c r="J16" s="312"/>
      <c r="K16" s="313"/>
    </row>
    <row r="17" spans="1:11" ht="16.5" customHeight="1" x14ac:dyDescent="0.25">
      <c r="A17" s="298" t="s">
        <v>150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</row>
    <row r="18" spans="1:11" ht="16.5" customHeight="1" x14ac:dyDescent="0.25">
      <c r="A18" s="314" t="s">
        <v>426</v>
      </c>
      <c r="B18" s="315"/>
      <c r="C18" s="315"/>
      <c r="D18" s="315"/>
      <c r="E18" s="315"/>
      <c r="F18" s="315"/>
      <c r="G18" s="315"/>
      <c r="H18" s="315"/>
      <c r="I18" s="299"/>
      <c r="J18" s="299"/>
      <c r="K18" s="300"/>
    </row>
    <row r="19" spans="1:11" ht="16.5" customHeight="1" x14ac:dyDescent="0.25">
      <c r="A19" s="304"/>
      <c r="B19" s="305"/>
      <c r="C19" s="305"/>
      <c r="D19" s="306"/>
      <c r="E19" s="307"/>
      <c r="F19" s="305"/>
      <c r="G19" s="305"/>
      <c r="H19" s="306"/>
      <c r="I19" s="308"/>
      <c r="J19" s="309"/>
      <c r="K19" s="310"/>
    </row>
    <row r="20" spans="1:11" ht="16.5" customHeight="1" x14ac:dyDescent="0.25">
      <c r="A20" s="311"/>
      <c r="B20" s="312"/>
      <c r="C20" s="312"/>
      <c r="D20" s="312"/>
      <c r="E20" s="312"/>
      <c r="F20" s="312"/>
      <c r="G20" s="312"/>
      <c r="H20" s="312"/>
      <c r="I20" s="312"/>
      <c r="J20" s="312"/>
      <c r="K20" s="313"/>
    </row>
    <row r="21" spans="1:11" ht="16.5" customHeight="1" x14ac:dyDescent="0.25">
      <c r="A21" s="316" t="s">
        <v>115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</row>
    <row r="22" spans="1:11" ht="16.5" customHeight="1" x14ac:dyDescent="0.25">
      <c r="A22" s="317" t="s">
        <v>116</v>
      </c>
      <c r="B22" s="318"/>
      <c r="C22" s="318"/>
      <c r="D22" s="318"/>
      <c r="E22" s="318"/>
      <c r="F22" s="318"/>
      <c r="G22" s="318"/>
      <c r="H22" s="318"/>
      <c r="I22" s="318"/>
      <c r="J22" s="318"/>
      <c r="K22" s="319"/>
    </row>
    <row r="23" spans="1:11" ht="16.5" customHeight="1" x14ac:dyDescent="0.25">
      <c r="A23" s="253" t="s">
        <v>117</v>
      </c>
      <c r="B23" s="254"/>
      <c r="C23" s="90" t="s">
        <v>62</v>
      </c>
      <c r="D23" s="90" t="s">
        <v>63</v>
      </c>
      <c r="E23" s="320"/>
      <c r="F23" s="320"/>
      <c r="G23" s="320"/>
      <c r="H23" s="320"/>
      <c r="I23" s="320"/>
      <c r="J23" s="320"/>
      <c r="K23" s="321"/>
    </row>
    <row r="24" spans="1:11" ht="16.5" customHeight="1" x14ac:dyDescent="0.25">
      <c r="A24" s="322" t="s">
        <v>151</v>
      </c>
      <c r="B24" s="323"/>
      <c r="C24" s="323"/>
      <c r="D24" s="323"/>
      <c r="E24" s="323"/>
      <c r="F24" s="323"/>
      <c r="G24" s="323"/>
      <c r="H24" s="323"/>
      <c r="I24" s="323"/>
      <c r="J24" s="323"/>
      <c r="K24" s="324"/>
    </row>
    <row r="25" spans="1:11" ht="16.5" customHeight="1" x14ac:dyDescent="0.25">
      <c r="A25" s="325"/>
      <c r="B25" s="326"/>
      <c r="C25" s="326"/>
      <c r="D25" s="326"/>
      <c r="E25" s="326"/>
      <c r="F25" s="326"/>
      <c r="G25" s="326"/>
      <c r="H25" s="326"/>
      <c r="I25" s="326"/>
      <c r="J25" s="326"/>
      <c r="K25" s="327"/>
    </row>
    <row r="26" spans="1:11" ht="16.5" customHeight="1" x14ac:dyDescent="0.25">
      <c r="A26" s="297" t="s">
        <v>121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spans="1:11" ht="16.5" customHeight="1" x14ac:dyDescent="0.25">
      <c r="A27" s="73" t="s">
        <v>122</v>
      </c>
      <c r="B27" s="86" t="s">
        <v>89</v>
      </c>
      <c r="C27" s="86" t="s">
        <v>90</v>
      </c>
      <c r="D27" s="86" t="s">
        <v>82</v>
      </c>
      <c r="E27" s="74" t="s">
        <v>123</v>
      </c>
      <c r="F27" s="86" t="s">
        <v>89</v>
      </c>
      <c r="G27" s="86" t="s">
        <v>90</v>
      </c>
      <c r="H27" s="86" t="s">
        <v>82</v>
      </c>
      <c r="I27" s="74" t="s">
        <v>124</v>
      </c>
      <c r="J27" s="86" t="s">
        <v>89</v>
      </c>
      <c r="K27" s="100" t="s">
        <v>90</v>
      </c>
    </row>
    <row r="28" spans="1:11" ht="16.5" customHeight="1" x14ac:dyDescent="0.25">
      <c r="A28" s="81" t="s">
        <v>81</v>
      </c>
      <c r="B28" s="90" t="s">
        <v>89</v>
      </c>
      <c r="C28" s="90" t="s">
        <v>90</v>
      </c>
      <c r="D28" s="90" t="s">
        <v>82</v>
      </c>
      <c r="E28" s="94" t="s">
        <v>88</v>
      </c>
      <c r="F28" s="90" t="s">
        <v>89</v>
      </c>
      <c r="G28" s="90" t="s">
        <v>90</v>
      </c>
      <c r="H28" s="90" t="s">
        <v>82</v>
      </c>
      <c r="I28" s="94" t="s">
        <v>99</v>
      </c>
      <c r="J28" s="90" t="s">
        <v>89</v>
      </c>
      <c r="K28" s="99" t="s">
        <v>90</v>
      </c>
    </row>
    <row r="29" spans="1:11" ht="16.5" customHeight="1" x14ac:dyDescent="0.25">
      <c r="A29" s="216" t="s">
        <v>92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9"/>
    </row>
    <row r="30" spans="1:11" ht="16.5" customHeight="1" x14ac:dyDescent="0.25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267"/>
    </row>
    <row r="31" spans="1:11" ht="16.5" customHeight="1" x14ac:dyDescent="0.25">
      <c r="A31" s="330" t="s">
        <v>152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</row>
    <row r="32" spans="1:11" ht="17.25" customHeight="1" x14ac:dyDescent="0.25">
      <c r="A32" s="331" t="s">
        <v>419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33"/>
    </row>
    <row r="33" spans="1:11" ht="17.25" customHeight="1" x14ac:dyDescent="0.25">
      <c r="A33" s="262" t="s">
        <v>420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4"/>
    </row>
    <row r="34" spans="1:11" ht="17.25" customHeight="1" x14ac:dyDescent="0.25">
      <c r="A34" s="262"/>
      <c r="B34" s="263"/>
      <c r="C34" s="263"/>
      <c r="D34" s="263"/>
      <c r="E34" s="263"/>
      <c r="F34" s="263"/>
      <c r="G34" s="263"/>
      <c r="H34" s="263"/>
      <c r="I34" s="263"/>
      <c r="J34" s="263"/>
      <c r="K34" s="264"/>
    </row>
    <row r="35" spans="1:11" ht="17.25" customHeight="1" x14ac:dyDescent="0.25">
      <c r="A35" s="262"/>
      <c r="B35" s="263"/>
      <c r="C35" s="263"/>
      <c r="D35" s="263"/>
      <c r="E35" s="263"/>
      <c r="F35" s="263"/>
      <c r="G35" s="263"/>
      <c r="H35" s="263"/>
      <c r="I35" s="263"/>
      <c r="J35" s="263"/>
      <c r="K35" s="264"/>
    </row>
    <row r="36" spans="1:11" ht="17.25" customHeight="1" x14ac:dyDescent="0.25">
      <c r="A36" s="262"/>
      <c r="B36" s="263"/>
      <c r="C36" s="263"/>
      <c r="D36" s="263"/>
      <c r="E36" s="263"/>
      <c r="F36" s="263"/>
      <c r="G36" s="263"/>
      <c r="H36" s="263"/>
      <c r="I36" s="263"/>
      <c r="J36" s="263"/>
      <c r="K36" s="264"/>
    </row>
    <row r="37" spans="1:11" ht="17.25" customHeight="1" x14ac:dyDescent="0.25">
      <c r="A37" s="262"/>
      <c r="B37" s="263"/>
      <c r="C37" s="263"/>
      <c r="D37" s="263"/>
      <c r="E37" s="263"/>
      <c r="F37" s="263"/>
      <c r="G37" s="263"/>
      <c r="H37" s="263"/>
      <c r="I37" s="263"/>
      <c r="J37" s="263"/>
      <c r="K37" s="264"/>
    </row>
    <row r="38" spans="1:11" ht="17.25" customHeight="1" x14ac:dyDescent="0.25">
      <c r="A38" s="265" t="s">
        <v>120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7"/>
    </row>
    <row r="39" spans="1:11" ht="16.5" customHeight="1" x14ac:dyDescent="0.25">
      <c r="A39" s="330" t="s">
        <v>153</v>
      </c>
      <c r="B39" s="330"/>
      <c r="C39" s="330"/>
      <c r="D39" s="330"/>
      <c r="E39" s="330"/>
      <c r="F39" s="330"/>
      <c r="G39" s="330"/>
      <c r="H39" s="330"/>
      <c r="I39" s="330"/>
      <c r="J39" s="330"/>
      <c r="K39" s="330"/>
    </row>
    <row r="40" spans="1:11" ht="18" customHeight="1" x14ac:dyDescent="0.25">
      <c r="A40" s="334" t="s">
        <v>118</v>
      </c>
      <c r="B40" s="335"/>
      <c r="C40" s="335"/>
      <c r="D40" s="335"/>
      <c r="E40" s="335"/>
      <c r="F40" s="335"/>
      <c r="G40" s="335"/>
      <c r="H40" s="335"/>
      <c r="I40" s="335"/>
      <c r="J40" s="335"/>
      <c r="K40" s="336"/>
    </row>
    <row r="41" spans="1:11" ht="18" customHeight="1" x14ac:dyDescent="0.25">
      <c r="A41" s="334"/>
      <c r="B41" s="335"/>
      <c r="C41" s="335"/>
      <c r="D41" s="335"/>
      <c r="E41" s="335"/>
      <c r="F41" s="335"/>
      <c r="G41" s="335"/>
      <c r="H41" s="335"/>
      <c r="I41" s="335"/>
      <c r="J41" s="335"/>
      <c r="K41" s="336"/>
    </row>
    <row r="42" spans="1:11" ht="18" customHeight="1" x14ac:dyDescent="0.25">
      <c r="A42" s="325"/>
      <c r="B42" s="326"/>
      <c r="C42" s="326"/>
      <c r="D42" s="326"/>
      <c r="E42" s="326"/>
      <c r="F42" s="326"/>
      <c r="G42" s="326"/>
      <c r="H42" s="326"/>
      <c r="I42" s="326"/>
      <c r="J42" s="326"/>
      <c r="K42" s="327"/>
    </row>
    <row r="43" spans="1:11" ht="21" customHeight="1" x14ac:dyDescent="0.25">
      <c r="A43" s="95" t="s">
        <v>126</v>
      </c>
      <c r="B43" s="337" t="s">
        <v>127</v>
      </c>
      <c r="C43" s="337"/>
      <c r="D43" s="96" t="s">
        <v>128</v>
      </c>
      <c r="E43" s="97" t="s">
        <v>271</v>
      </c>
      <c r="F43" s="96" t="s">
        <v>129</v>
      </c>
      <c r="G43" s="98">
        <v>44660</v>
      </c>
      <c r="H43" s="338" t="s">
        <v>130</v>
      </c>
      <c r="I43" s="338"/>
      <c r="J43" s="337" t="s">
        <v>276</v>
      </c>
      <c r="K43" s="339"/>
    </row>
    <row r="44" spans="1:11" ht="16.5" customHeight="1" x14ac:dyDescent="0.25">
      <c r="A44" s="340" t="s">
        <v>131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42"/>
    </row>
    <row r="45" spans="1:11" ht="16.5" customHeight="1" x14ac:dyDescent="0.25">
      <c r="A45" s="343"/>
      <c r="B45" s="344"/>
      <c r="C45" s="344"/>
      <c r="D45" s="344"/>
      <c r="E45" s="344"/>
      <c r="F45" s="344"/>
      <c r="G45" s="344"/>
      <c r="H45" s="344"/>
      <c r="I45" s="344"/>
      <c r="J45" s="344"/>
      <c r="K45" s="345"/>
    </row>
    <row r="46" spans="1:11" ht="16.5" customHeight="1" x14ac:dyDescent="0.25">
      <c r="A46" s="346"/>
      <c r="B46" s="347"/>
      <c r="C46" s="347"/>
      <c r="D46" s="347"/>
      <c r="E46" s="347"/>
      <c r="F46" s="347"/>
      <c r="G46" s="347"/>
      <c r="H46" s="347"/>
      <c r="I46" s="347"/>
      <c r="J46" s="347"/>
      <c r="K46" s="348"/>
    </row>
    <row r="47" spans="1:11" ht="21" customHeight="1" x14ac:dyDescent="0.25">
      <c r="A47" s="95" t="s">
        <v>126</v>
      </c>
      <c r="B47" s="337" t="s">
        <v>127</v>
      </c>
      <c r="C47" s="337"/>
      <c r="D47" s="96" t="s">
        <v>128</v>
      </c>
      <c r="E47" s="96"/>
      <c r="F47" s="96" t="s">
        <v>129</v>
      </c>
      <c r="G47" s="96"/>
      <c r="H47" s="338" t="s">
        <v>130</v>
      </c>
      <c r="I47" s="338"/>
      <c r="J47" s="349"/>
      <c r="K47" s="350"/>
    </row>
  </sheetData>
  <mergeCells count="77">
    <mergeCell ref="A44:K44"/>
    <mergeCell ref="A45:K45"/>
    <mergeCell ref="A46:K46"/>
    <mergeCell ref="B47:C47"/>
    <mergeCell ref="H47:I47"/>
    <mergeCell ref="J47:K47"/>
    <mergeCell ref="A39:K39"/>
    <mergeCell ref="A40:K40"/>
    <mergeCell ref="A41:K41"/>
    <mergeCell ref="A42:K42"/>
    <mergeCell ref="B43:C43"/>
    <mergeCell ref="H43:I43"/>
    <mergeCell ref="J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304800</xdr:colOff>
                    <xdr:row>42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393700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zoomScale="80" zoomScaleNormal="80" workbookViewId="0">
      <selection activeCell="L18" sqref="L18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8" style="14" customWidth="1"/>
    <col min="15" max="16384" width="9" style="14"/>
  </cols>
  <sheetData>
    <row r="1" spans="1:14" ht="21" customHeight="1" x14ac:dyDescent="0.25">
      <c r="A1" s="276" t="s">
        <v>133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1" customHeight="1" x14ac:dyDescent="0.25">
      <c r="A2" s="15" t="s">
        <v>59</v>
      </c>
      <c r="B2" s="278" t="s">
        <v>274</v>
      </c>
      <c r="C2" s="278"/>
      <c r="D2" s="16" t="s">
        <v>64</v>
      </c>
      <c r="E2" s="278" t="s">
        <v>275</v>
      </c>
      <c r="F2" s="278"/>
      <c r="G2" s="278"/>
      <c r="H2" s="284"/>
      <c r="I2" s="30" t="s">
        <v>55</v>
      </c>
      <c r="J2" s="278" t="s">
        <v>269</v>
      </c>
      <c r="K2" s="278"/>
      <c r="L2" s="278"/>
      <c r="M2" s="278"/>
      <c r="N2" s="279"/>
    </row>
    <row r="3" spans="1:14" ht="21" customHeight="1" x14ac:dyDescent="0.25">
      <c r="A3" s="283" t="s">
        <v>134</v>
      </c>
      <c r="B3" s="280" t="s">
        <v>135</v>
      </c>
      <c r="C3" s="280"/>
      <c r="D3" s="280"/>
      <c r="E3" s="280"/>
      <c r="F3" s="280"/>
      <c r="G3" s="280"/>
      <c r="H3" s="285"/>
      <c r="I3" s="281" t="s">
        <v>136</v>
      </c>
      <c r="J3" s="281"/>
      <c r="K3" s="281"/>
      <c r="L3" s="281"/>
      <c r="M3" s="281"/>
      <c r="N3" s="282"/>
    </row>
    <row r="4" spans="1:14" ht="21" customHeight="1" x14ac:dyDescent="0.25">
      <c r="A4" s="283"/>
      <c r="B4" s="17"/>
      <c r="C4" s="17"/>
      <c r="D4" s="18"/>
      <c r="E4" s="17"/>
      <c r="F4" s="17"/>
      <c r="G4" s="17"/>
      <c r="H4" s="285"/>
      <c r="I4" s="31" t="s">
        <v>137</v>
      </c>
      <c r="J4" s="31" t="s">
        <v>138</v>
      </c>
      <c r="K4" s="31" t="s">
        <v>137</v>
      </c>
      <c r="L4" s="31" t="s">
        <v>138</v>
      </c>
      <c r="M4" s="31"/>
      <c r="N4" s="32"/>
    </row>
    <row r="5" spans="1:14" ht="21" customHeight="1" x14ac:dyDescent="0.25">
      <c r="A5" s="283"/>
      <c r="B5" s="166" t="s">
        <v>376</v>
      </c>
      <c r="C5" s="166" t="s">
        <v>377</v>
      </c>
      <c r="D5" s="166" t="s">
        <v>378</v>
      </c>
      <c r="E5" s="166" t="s">
        <v>379</v>
      </c>
      <c r="F5" s="166" t="s">
        <v>438</v>
      </c>
      <c r="G5" s="166" t="s">
        <v>427</v>
      </c>
      <c r="H5" s="285"/>
      <c r="I5" s="177" t="s">
        <v>427</v>
      </c>
      <c r="J5" s="177" t="s">
        <v>427</v>
      </c>
      <c r="K5" s="169" t="s">
        <v>438</v>
      </c>
      <c r="L5" s="169" t="s">
        <v>438</v>
      </c>
      <c r="M5" s="169"/>
      <c r="N5" s="178"/>
    </row>
    <row r="6" spans="1:14" ht="21" customHeight="1" x14ac:dyDescent="0.25">
      <c r="A6" s="166" t="s">
        <v>284</v>
      </c>
      <c r="B6" s="166" t="s">
        <v>299</v>
      </c>
      <c r="C6" s="166" t="s">
        <v>300</v>
      </c>
      <c r="D6" s="166" t="s">
        <v>301</v>
      </c>
      <c r="E6" s="166" t="s">
        <v>302</v>
      </c>
      <c r="F6" s="166" t="s">
        <v>303</v>
      </c>
      <c r="G6" s="166" t="s">
        <v>304</v>
      </c>
      <c r="H6" s="285"/>
      <c r="I6" s="176" t="s">
        <v>394</v>
      </c>
      <c r="J6" s="176" t="s">
        <v>429</v>
      </c>
      <c r="K6" s="37" t="s">
        <v>386</v>
      </c>
      <c r="L6" s="37" t="s">
        <v>394</v>
      </c>
      <c r="M6" s="37"/>
      <c r="N6" s="179"/>
    </row>
    <row r="7" spans="1:14" ht="21" customHeight="1" x14ac:dyDescent="0.25">
      <c r="A7" s="166" t="s">
        <v>286</v>
      </c>
      <c r="B7" s="166" t="s">
        <v>309</v>
      </c>
      <c r="C7" s="166" t="s">
        <v>310</v>
      </c>
      <c r="D7" s="166" t="s">
        <v>311</v>
      </c>
      <c r="E7" s="166" t="s">
        <v>312</v>
      </c>
      <c r="F7" s="166" t="s">
        <v>313</v>
      </c>
      <c r="G7" s="166" t="s">
        <v>314</v>
      </c>
      <c r="H7" s="285"/>
      <c r="I7" s="176" t="s">
        <v>384</v>
      </c>
      <c r="J7" s="176" t="s">
        <v>386</v>
      </c>
      <c r="K7" s="37" t="s">
        <v>384</v>
      </c>
      <c r="L7" s="37" t="s">
        <v>384</v>
      </c>
      <c r="M7" s="37"/>
      <c r="N7" s="179"/>
    </row>
    <row r="8" spans="1:14" ht="21" customHeight="1" x14ac:dyDescent="0.25">
      <c r="A8" s="166" t="s">
        <v>287</v>
      </c>
      <c r="B8" s="166" t="s">
        <v>315</v>
      </c>
      <c r="C8" s="166" t="s">
        <v>316</v>
      </c>
      <c r="D8" s="166" t="s">
        <v>317</v>
      </c>
      <c r="E8" s="166" t="s">
        <v>318</v>
      </c>
      <c r="F8" s="166" t="s">
        <v>319</v>
      </c>
      <c r="G8" s="166" t="s">
        <v>320</v>
      </c>
      <c r="H8" s="285"/>
      <c r="I8" s="176" t="s">
        <v>394</v>
      </c>
      <c r="J8" s="176" t="s">
        <v>394</v>
      </c>
      <c r="K8" s="37" t="s">
        <v>384</v>
      </c>
      <c r="L8" s="37" t="s">
        <v>386</v>
      </c>
      <c r="M8" s="37"/>
      <c r="N8" s="179"/>
    </row>
    <row r="9" spans="1:14" ht="21" customHeight="1" x14ac:dyDescent="0.25">
      <c r="A9" s="166" t="s">
        <v>288</v>
      </c>
      <c r="B9" s="166" t="s">
        <v>321</v>
      </c>
      <c r="C9" s="166" t="s">
        <v>322</v>
      </c>
      <c r="D9" s="166" t="s">
        <v>323</v>
      </c>
      <c r="E9" s="166" t="s">
        <v>324</v>
      </c>
      <c r="F9" s="166" t="s">
        <v>325</v>
      </c>
      <c r="G9" s="166" t="s">
        <v>326</v>
      </c>
      <c r="H9" s="285"/>
      <c r="I9" s="176" t="s">
        <v>384</v>
      </c>
      <c r="J9" s="176" t="s">
        <v>384</v>
      </c>
      <c r="K9" s="37" t="s">
        <v>386</v>
      </c>
      <c r="L9" s="37" t="s">
        <v>386</v>
      </c>
      <c r="M9" s="37"/>
      <c r="N9" s="179"/>
    </row>
    <row r="10" spans="1:14" ht="21" customHeight="1" x14ac:dyDescent="0.25">
      <c r="A10" s="166" t="s">
        <v>289</v>
      </c>
      <c r="B10" s="166" t="s">
        <v>327</v>
      </c>
      <c r="C10" s="166" t="s">
        <v>328</v>
      </c>
      <c r="D10" s="166" t="s">
        <v>299</v>
      </c>
      <c r="E10" s="166" t="s">
        <v>300</v>
      </c>
      <c r="F10" s="166" t="s">
        <v>329</v>
      </c>
      <c r="G10" s="166" t="s">
        <v>306</v>
      </c>
      <c r="H10" s="285"/>
      <c r="I10" s="176" t="s">
        <v>383</v>
      </c>
      <c r="J10" s="176" t="s">
        <v>396</v>
      </c>
      <c r="K10" s="37" t="s">
        <v>383</v>
      </c>
      <c r="L10" s="37" t="s">
        <v>396</v>
      </c>
      <c r="M10" s="37"/>
      <c r="N10" s="179"/>
    </row>
    <row r="11" spans="1:14" ht="21" customHeight="1" x14ac:dyDescent="0.25">
      <c r="A11" s="166" t="s">
        <v>291</v>
      </c>
      <c r="B11" s="166" t="s">
        <v>331</v>
      </c>
      <c r="C11" s="166" t="s">
        <v>332</v>
      </c>
      <c r="D11" s="166" t="s">
        <v>333</v>
      </c>
      <c r="E11" s="166" t="s">
        <v>334</v>
      </c>
      <c r="F11" s="166" t="s">
        <v>335</v>
      </c>
      <c r="G11" s="166" t="s">
        <v>336</v>
      </c>
      <c r="H11" s="285"/>
      <c r="I11" s="176" t="s">
        <v>404</v>
      </c>
      <c r="J11" s="176" t="s">
        <v>400</v>
      </c>
      <c r="K11" s="37" t="s">
        <v>404</v>
      </c>
      <c r="L11" s="37" t="s">
        <v>404</v>
      </c>
      <c r="M11" s="37"/>
      <c r="N11" s="38"/>
    </row>
    <row r="12" spans="1:14" ht="21" customHeight="1" x14ac:dyDescent="0.25">
      <c r="A12" s="166" t="s">
        <v>293</v>
      </c>
      <c r="B12" s="166" t="s">
        <v>343</v>
      </c>
      <c r="C12" s="166" t="s">
        <v>344</v>
      </c>
      <c r="D12" s="166" t="s">
        <v>345</v>
      </c>
      <c r="E12" s="166" t="s">
        <v>346</v>
      </c>
      <c r="F12" s="166" t="s">
        <v>347</v>
      </c>
      <c r="G12" s="166" t="s">
        <v>348</v>
      </c>
      <c r="H12" s="285"/>
      <c r="I12" s="176" t="s">
        <v>384</v>
      </c>
      <c r="J12" s="176" t="s">
        <v>384</v>
      </c>
      <c r="K12" s="37" t="s">
        <v>384</v>
      </c>
      <c r="L12" s="37" t="s">
        <v>384</v>
      </c>
      <c r="M12" s="37"/>
      <c r="N12" s="38"/>
    </row>
    <row r="13" spans="1:14" ht="21" customHeight="1" x14ac:dyDescent="0.25">
      <c r="A13" s="19"/>
      <c r="B13" s="20"/>
      <c r="C13" s="21"/>
      <c r="D13" s="21"/>
      <c r="E13" s="21"/>
      <c r="F13" s="21"/>
      <c r="G13" s="22"/>
      <c r="H13" s="285"/>
      <c r="I13" s="37"/>
      <c r="J13" s="37"/>
      <c r="K13" s="37"/>
      <c r="L13" s="37"/>
      <c r="M13" s="37"/>
      <c r="N13" s="38"/>
    </row>
    <row r="14" spans="1:14" ht="21" customHeight="1" x14ac:dyDescent="0.25">
      <c r="A14" s="23"/>
      <c r="B14" s="24"/>
      <c r="C14" s="25"/>
      <c r="D14" s="25"/>
      <c r="E14" s="26"/>
      <c r="F14" s="26"/>
      <c r="G14" s="27"/>
      <c r="H14" s="286"/>
      <c r="I14" s="39"/>
      <c r="J14" s="40"/>
      <c r="K14" s="41"/>
      <c r="L14" s="40"/>
      <c r="M14" s="40"/>
      <c r="N14" s="42"/>
    </row>
    <row r="15" spans="1:14" ht="15" x14ac:dyDescent="0.25">
      <c r="A15" s="28" t="s">
        <v>118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" x14ac:dyDescent="0.25">
      <c r="A16" s="14" t="s">
        <v>154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3" ht="15" x14ac:dyDescent="0.25">
      <c r="A17" s="29"/>
      <c r="B17" s="29"/>
      <c r="C17" s="29"/>
      <c r="D17" s="29"/>
      <c r="E17" s="29"/>
      <c r="F17" s="29"/>
      <c r="G17" s="29"/>
      <c r="H17" s="29"/>
      <c r="I17" s="28" t="s">
        <v>430</v>
      </c>
      <c r="J17" s="43"/>
      <c r="K17" s="28" t="s">
        <v>272</v>
      </c>
      <c r="L17" s="28"/>
      <c r="M17" s="28" t="s">
        <v>382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3" zoomScale="125" zoomScaleNormal="125" workbookViewId="0">
      <selection activeCell="A19" sqref="A19:K22"/>
    </sheetView>
  </sheetViews>
  <sheetFormatPr defaultColWidth="10.1640625" defaultRowHeight="15" x14ac:dyDescent="0.25"/>
  <cols>
    <col min="1" max="1" width="9.6640625" style="46" customWidth="1"/>
    <col min="2" max="2" width="11.1640625" style="46" customWidth="1"/>
    <col min="3" max="3" width="9.1640625" style="46" customWidth="1"/>
    <col min="4" max="4" width="8.5" style="46" customWidth="1"/>
    <col min="5" max="5" width="10.58203125" style="46" customWidth="1"/>
    <col min="6" max="6" width="10.33203125" style="46" customWidth="1"/>
    <col min="7" max="7" width="9.5" style="46" customWidth="1"/>
    <col min="8" max="8" width="9.1640625" style="46" customWidth="1"/>
    <col min="9" max="9" width="8.1640625" style="46" customWidth="1"/>
    <col min="10" max="10" width="10.5" style="46" customWidth="1"/>
    <col min="11" max="11" width="12.1640625" style="46" customWidth="1"/>
    <col min="12" max="16384" width="10.1640625" style="46"/>
  </cols>
  <sheetData>
    <row r="1" spans="1:11" ht="26" thickBot="1" x14ac:dyDescent="0.3">
      <c r="A1" s="351" t="s">
        <v>155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 ht="15.5" thickBot="1" x14ac:dyDescent="0.3">
      <c r="A2" s="151" t="s">
        <v>53</v>
      </c>
      <c r="B2" s="204" t="s">
        <v>267</v>
      </c>
      <c r="C2" s="204"/>
      <c r="D2" s="47" t="s">
        <v>59</v>
      </c>
      <c r="E2" s="48" t="s">
        <v>274</v>
      </c>
      <c r="F2" s="49" t="s">
        <v>156</v>
      </c>
      <c r="G2" s="271" t="s">
        <v>275</v>
      </c>
      <c r="H2" s="352"/>
      <c r="I2" s="152" t="s">
        <v>55</v>
      </c>
      <c r="J2" s="353" t="s">
        <v>269</v>
      </c>
      <c r="K2" s="354"/>
    </row>
    <row r="3" spans="1:11" x14ac:dyDescent="0.25">
      <c r="A3" s="50" t="s">
        <v>70</v>
      </c>
      <c r="B3" s="355">
        <v>4431</v>
      </c>
      <c r="C3" s="355"/>
      <c r="D3" s="51" t="s">
        <v>157</v>
      </c>
      <c r="E3" s="356" t="s">
        <v>277</v>
      </c>
      <c r="F3" s="357"/>
      <c r="G3" s="357"/>
      <c r="H3" s="320" t="s">
        <v>158</v>
      </c>
      <c r="I3" s="320"/>
      <c r="J3" s="320"/>
      <c r="K3" s="321"/>
    </row>
    <row r="4" spans="1:11" x14ac:dyDescent="0.25">
      <c r="A4" s="52" t="s">
        <v>67</v>
      </c>
      <c r="B4" s="53">
        <v>4</v>
      </c>
      <c r="C4" s="53">
        <v>6</v>
      </c>
      <c r="D4" s="54" t="s">
        <v>159</v>
      </c>
      <c r="E4" s="357" t="s">
        <v>417</v>
      </c>
      <c r="F4" s="357"/>
      <c r="G4" s="357"/>
      <c r="H4" s="254" t="s">
        <v>160</v>
      </c>
      <c r="I4" s="254"/>
      <c r="J4" s="63" t="s">
        <v>62</v>
      </c>
      <c r="K4" s="68" t="s">
        <v>63</v>
      </c>
    </row>
    <row r="5" spans="1:11" x14ac:dyDescent="0.25">
      <c r="A5" s="52" t="s">
        <v>161</v>
      </c>
      <c r="B5" s="355" t="s">
        <v>414</v>
      </c>
      <c r="C5" s="355"/>
      <c r="D5" s="51" t="s">
        <v>417</v>
      </c>
      <c r="E5" s="51" t="s">
        <v>162</v>
      </c>
      <c r="F5" s="51" t="s">
        <v>163</v>
      </c>
      <c r="G5" s="51" t="s">
        <v>164</v>
      </c>
      <c r="H5" s="254" t="s">
        <v>165</v>
      </c>
      <c r="I5" s="254"/>
      <c r="J5" s="63" t="s">
        <v>62</v>
      </c>
      <c r="K5" s="68" t="s">
        <v>63</v>
      </c>
    </row>
    <row r="6" spans="1:11" x14ac:dyDescent="0.25">
      <c r="A6" s="55" t="s">
        <v>166</v>
      </c>
      <c r="B6" s="358">
        <v>125</v>
      </c>
      <c r="C6" s="358"/>
      <c r="D6" s="56" t="s">
        <v>167</v>
      </c>
      <c r="E6" s="57"/>
      <c r="F6" s="58">
        <v>2445</v>
      </c>
      <c r="G6" s="56"/>
      <c r="H6" s="359" t="s">
        <v>168</v>
      </c>
      <c r="I6" s="359"/>
      <c r="J6" s="58" t="s">
        <v>62</v>
      </c>
      <c r="K6" s="69" t="s">
        <v>63</v>
      </c>
    </row>
    <row r="7" spans="1:11" x14ac:dyDescent="0.25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25">
      <c r="A8" s="62" t="s">
        <v>169</v>
      </c>
      <c r="B8" s="49" t="s">
        <v>170</v>
      </c>
      <c r="C8" s="49" t="s">
        <v>171</v>
      </c>
      <c r="D8" s="49" t="s">
        <v>172</v>
      </c>
      <c r="E8" s="49" t="s">
        <v>173</v>
      </c>
      <c r="F8" s="49" t="s">
        <v>174</v>
      </c>
      <c r="G8" s="360" t="s">
        <v>431</v>
      </c>
      <c r="H8" s="361"/>
      <c r="I8" s="361"/>
      <c r="J8" s="361"/>
      <c r="K8" s="362"/>
    </row>
    <row r="9" spans="1:11" x14ac:dyDescent="0.25">
      <c r="A9" s="253" t="s">
        <v>175</v>
      </c>
      <c r="B9" s="254"/>
      <c r="C9" s="63" t="s">
        <v>62</v>
      </c>
      <c r="D9" s="63" t="s">
        <v>63</v>
      </c>
      <c r="E9" s="51" t="s">
        <v>176</v>
      </c>
      <c r="F9" s="64" t="s">
        <v>177</v>
      </c>
      <c r="G9" s="363"/>
      <c r="H9" s="364"/>
      <c r="I9" s="364"/>
      <c r="J9" s="364"/>
      <c r="K9" s="365"/>
    </row>
    <row r="10" spans="1:11" x14ac:dyDescent="0.25">
      <c r="A10" s="253" t="s">
        <v>178</v>
      </c>
      <c r="B10" s="254"/>
      <c r="C10" s="63" t="s">
        <v>62</v>
      </c>
      <c r="D10" s="63" t="s">
        <v>63</v>
      </c>
      <c r="E10" s="51" t="s">
        <v>179</v>
      </c>
      <c r="F10" s="64" t="s">
        <v>180</v>
      </c>
      <c r="G10" s="363" t="s">
        <v>181</v>
      </c>
      <c r="H10" s="364"/>
      <c r="I10" s="364"/>
      <c r="J10" s="364"/>
      <c r="K10" s="365"/>
    </row>
    <row r="11" spans="1:11" x14ac:dyDescent="0.25">
      <c r="A11" s="366" t="s">
        <v>148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8"/>
    </row>
    <row r="12" spans="1:11" x14ac:dyDescent="0.25">
      <c r="A12" s="50" t="s">
        <v>83</v>
      </c>
      <c r="B12" s="63" t="s">
        <v>79</v>
      </c>
      <c r="C12" s="63" t="s">
        <v>80</v>
      </c>
      <c r="D12" s="64"/>
      <c r="E12" s="51" t="s">
        <v>81</v>
      </c>
      <c r="F12" s="63" t="s">
        <v>79</v>
      </c>
      <c r="G12" s="63" t="s">
        <v>80</v>
      </c>
      <c r="H12" s="63"/>
      <c r="I12" s="51" t="s">
        <v>182</v>
      </c>
      <c r="J12" s="63" t="s">
        <v>79</v>
      </c>
      <c r="K12" s="68" t="s">
        <v>80</v>
      </c>
    </row>
    <row r="13" spans="1:11" x14ac:dyDescent="0.25">
      <c r="A13" s="50" t="s">
        <v>86</v>
      </c>
      <c r="B13" s="63" t="s">
        <v>79</v>
      </c>
      <c r="C13" s="63" t="s">
        <v>80</v>
      </c>
      <c r="D13" s="64"/>
      <c r="E13" s="51" t="s">
        <v>91</v>
      </c>
      <c r="F13" s="63" t="s">
        <v>79</v>
      </c>
      <c r="G13" s="63" t="s">
        <v>80</v>
      </c>
      <c r="H13" s="63"/>
      <c r="I13" s="51" t="s">
        <v>183</v>
      </c>
      <c r="J13" s="63" t="s">
        <v>79</v>
      </c>
      <c r="K13" s="68" t="s">
        <v>80</v>
      </c>
    </row>
    <row r="14" spans="1:11" x14ac:dyDescent="0.25">
      <c r="A14" s="55" t="s">
        <v>184</v>
      </c>
      <c r="B14" s="58" t="s">
        <v>79</v>
      </c>
      <c r="C14" s="58" t="s">
        <v>80</v>
      </c>
      <c r="D14" s="57"/>
      <c r="E14" s="56" t="s">
        <v>185</v>
      </c>
      <c r="F14" s="58" t="s">
        <v>79</v>
      </c>
      <c r="G14" s="58" t="s">
        <v>80</v>
      </c>
      <c r="H14" s="58"/>
      <c r="I14" s="56" t="s">
        <v>186</v>
      </c>
      <c r="J14" s="58" t="s">
        <v>79</v>
      </c>
      <c r="K14" s="69" t="s">
        <v>80</v>
      </c>
    </row>
    <row r="15" spans="1:11" x14ac:dyDescent="0.25">
      <c r="A15" s="59"/>
      <c r="B15" s="65"/>
      <c r="C15" s="65"/>
      <c r="D15" s="60"/>
      <c r="E15" s="59"/>
      <c r="F15" s="65"/>
      <c r="G15" s="65"/>
      <c r="H15" s="65"/>
      <c r="I15" s="59"/>
      <c r="J15" s="65"/>
      <c r="K15" s="65"/>
    </row>
    <row r="16" spans="1:11" s="44" customFormat="1" x14ac:dyDescent="0.25">
      <c r="A16" s="317" t="s">
        <v>187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 x14ac:dyDescent="0.25">
      <c r="A17" s="253" t="s">
        <v>188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69"/>
    </row>
    <row r="18" spans="1:11" x14ac:dyDescent="0.25">
      <c r="A18" s="253" t="s">
        <v>189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69"/>
    </row>
    <row r="19" spans="1:11" x14ac:dyDescent="0.25">
      <c r="A19" s="370" t="s">
        <v>439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2"/>
    </row>
    <row r="20" spans="1:11" x14ac:dyDescent="0.25">
      <c r="A20" s="373" t="s">
        <v>440</v>
      </c>
      <c r="B20" s="374"/>
      <c r="C20" s="374"/>
      <c r="D20" s="374"/>
      <c r="E20" s="374"/>
      <c r="F20" s="374"/>
      <c r="G20" s="374"/>
      <c r="H20" s="374"/>
      <c r="I20" s="374"/>
      <c r="J20" s="374"/>
      <c r="K20" s="375"/>
    </row>
    <row r="21" spans="1:11" x14ac:dyDescent="0.25">
      <c r="A21" s="373" t="s">
        <v>441</v>
      </c>
      <c r="B21" s="374"/>
      <c r="C21" s="374"/>
      <c r="D21" s="374"/>
      <c r="E21" s="374"/>
      <c r="F21" s="374"/>
      <c r="G21" s="374"/>
      <c r="H21" s="374"/>
      <c r="I21" s="374"/>
      <c r="J21" s="374"/>
      <c r="K21" s="375"/>
    </row>
    <row r="22" spans="1:11" x14ac:dyDescent="0.25">
      <c r="A22" s="373" t="s">
        <v>442</v>
      </c>
      <c r="B22" s="374"/>
      <c r="C22" s="374"/>
      <c r="D22" s="374"/>
      <c r="E22" s="374"/>
      <c r="F22" s="374"/>
      <c r="G22" s="374"/>
      <c r="H22" s="374"/>
      <c r="I22" s="374"/>
      <c r="J22" s="374"/>
      <c r="K22" s="375"/>
    </row>
    <row r="23" spans="1:11" x14ac:dyDescent="0.25">
      <c r="A23" s="376"/>
      <c r="B23" s="377"/>
      <c r="C23" s="377"/>
      <c r="D23" s="377"/>
      <c r="E23" s="377"/>
      <c r="F23" s="377"/>
      <c r="G23" s="377"/>
      <c r="H23" s="377"/>
      <c r="I23" s="377"/>
      <c r="J23" s="377"/>
      <c r="K23" s="378"/>
    </row>
    <row r="24" spans="1:11" x14ac:dyDescent="0.25">
      <c r="A24" s="253" t="s">
        <v>117</v>
      </c>
      <c r="B24" s="254"/>
      <c r="C24" s="63" t="s">
        <v>62</v>
      </c>
      <c r="D24" s="63" t="s">
        <v>63</v>
      </c>
      <c r="E24" s="320"/>
      <c r="F24" s="320"/>
      <c r="G24" s="320"/>
      <c r="H24" s="320"/>
      <c r="I24" s="320"/>
      <c r="J24" s="320"/>
      <c r="K24" s="321"/>
    </row>
    <row r="25" spans="1:11" x14ac:dyDescent="0.25">
      <c r="A25" s="66" t="s">
        <v>190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80"/>
    </row>
    <row r="26" spans="1:11" x14ac:dyDescent="0.25">
      <c r="A26" s="381"/>
      <c r="B26" s="381"/>
      <c r="C26" s="381"/>
      <c r="D26" s="381"/>
      <c r="E26" s="381"/>
      <c r="F26" s="381"/>
      <c r="G26" s="381"/>
      <c r="H26" s="381"/>
      <c r="I26" s="381"/>
      <c r="J26" s="381"/>
      <c r="K26" s="381"/>
    </row>
    <row r="27" spans="1:11" x14ac:dyDescent="0.25">
      <c r="A27" s="382" t="s">
        <v>191</v>
      </c>
      <c r="B27" s="361"/>
      <c r="C27" s="361"/>
      <c r="D27" s="361"/>
      <c r="E27" s="361"/>
      <c r="F27" s="361"/>
      <c r="G27" s="361"/>
      <c r="H27" s="361"/>
      <c r="I27" s="361"/>
      <c r="J27" s="361"/>
      <c r="K27" s="362"/>
    </row>
    <row r="28" spans="1:11" x14ac:dyDescent="0.25">
      <c r="A28" s="383" t="s">
        <v>415</v>
      </c>
      <c r="B28" s="384"/>
      <c r="C28" s="384"/>
      <c r="D28" s="384"/>
      <c r="E28" s="384"/>
      <c r="F28" s="384"/>
      <c r="G28" s="384"/>
      <c r="H28" s="384"/>
      <c r="I28" s="384"/>
      <c r="J28" s="384"/>
      <c r="K28" s="385"/>
    </row>
    <row r="29" spans="1:11" x14ac:dyDescent="0.25">
      <c r="A29" s="383" t="s">
        <v>416</v>
      </c>
      <c r="B29" s="384"/>
      <c r="C29" s="384"/>
      <c r="D29" s="384"/>
      <c r="E29" s="384"/>
      <c r="F29" s="384"/>
      <c r="G29" s="384"/>
      <c r="H29" s="384"/>
      <c r="I29" s="384"/>
      <c r="J29" s="384"/>
      <c r="K29" s="385"/>
    </row>
    <row r="30" spans="1:11" x14ac:dyDescent="0.25">
      <c r="A30" s="383"/>
      <c r="B30" s="384"/>
      <c r="C30" s="384"/>
      <c r="D30" s="384"/>
      <c r="E30" s="384"/>
      <c r="F30" s="384"/>
      <c r="G30" s="384"/>
      <c r="H30" s="384"/>
      <c r="I30" s="384"/>
      <c r="J30" s="384"/>
      <c r="K30" s="385"/>
    </row>
    <row r="31" spans="1:11" x14ac:dyDescent="0.25">
      <c r="A31" s="383"/>
      <c r="B31" s="384"/>
      <c r="C31" s="384"/>
      <c r="D31" s="384"/>
      <c r="E31" s="384"/>
      <c r="F31" s="384"/>
      <c r="G31" s="384"/>
      <c r="H31" s="384"/>
      <c r="I31" s="384"/>
      <c r="J31" s="384"/>
      <c r="K31" s="385"/>
    </row>
    <row r="32" spans="1:11" x14ac:dyDescent="0.25">
      <c r="A32" s="383"/>
      <c r="B32" s="384"/>
      <c r="C32" s="384"/>
      <c r="D32" s="384"/>
      <c r="E32" s="384"/>
      <c r="F32" s="384"/>
      <c r="G32" s="384"/>
      <c r="H32" s="384"/>
      <c r="I32" s="384"/>
      <c r="J32" s="384"/>
      <c r="K32" s="385"/>
    </row>
    <row r="33" spans="1:13" ht="23" customHeight="1" x14ac:dyDescent="0.25">
      <c r="A33" s="383"/>
      <c r="B33" s="384"/>
      <c r="C33" s="384"/>
      <c r="D33" s="384"/>
      <c r="E33" s="384"/>
      <c r="F33" s="384"/>
      <c r="G33" s="384"/>
      <c r="H33" s="384"/>
      <c r="I33" s="384"/>
      <c r="J33" s="384"/>
      <c r="K33" s="385"/>
    </row>
    <row r="34" spans="1:13" ht="23" customHeight="1" x14ac:dyDescent="0.25">
      <c r="A34" s="373"/>
      <c r="B34" s="374"/>
      <c r="C34" s="374"/>
      <c r="D34" s="374"/>
      <c r="E34" s="374"/>
      <c r="F34" s="374"/>
      <c r="G34" s="374"/>
      <c r="H34" s="374"/>
      <c r="I34" s="374"/>
      <c r="J34" s="374"/>
      <c r="K34" s="375"/>
    </row>
    <row r="35" spans="1:13" ht="23" customHeight="1" x14ac:dyDescent="0.25">
      <c r="A35" s="386"/>
      <c r="B35" s="374"/>
      <c r="C35" s="374"/>
      <c r="D35" s="374"/>
      <c r="E35" s="374"/>
      <c r="F35" s="374"/>
      <c r="G35" s="374"/>
      <c r="H35" s="374"/>
      <c r="I35" s="374"/>
      <c r="J35" s="374"/>
      <c r="K35" s="375"/>
    </row>
    <row r="36" spans="1:13" ht="23" customHeight="1" x14ac:dyDescent="0.25">
      <c r="A36" s="387"/>
      <c r="B36" s="388"/>
      <c r="C36" s="388"/>
      <c r="D36" s="388"/>
      <c r="E36" s="388"/>
      <c r="F36" s="388"/>
      <c r="G36" s="388"/>
      <c r="H36" s="388"/>
      <c r="I36" s="388"/>
      <c r="J36" s="388"/>
      <c r="K36" s="389"/>
    </row>
    <row r="37" spans="1:13" ht="18.75" customHeight="1" x14ac:dyDescent="0.25">
      <c r="A37" s="390" t="s">
        <v>192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2"/>
    </row>
    <row r="38" spans="1:13" s="45" customFormat="1" ht="18.75" customHeight="1" x14ac:dyDescent="0.25">
      <c r="A38" s="253" t="s">
        <v>193</v>
      </c>
      <c r="B38" s="254"/>
      <c r="C38" s="254"/>
      <c r="D38" s="320" t="s">
        <v>194</v>
      </c>
      <c r="E38" s="320"/>
      <c r="F38" s="393" t="s">
        <v>195</v>
      </c>
      <c r="G38" s="394"/>
      <c r="H38" s="254" t="s">
        <v>196</v>
      </c>
      <c r="I38" s="254"/>
      <c r="J38" s="254" t="s">
        <v>197</v>
      </c>
      <c r="K38" s="369"/>
    </row>
    <row r="39" spans="1:13" ht="18.75" customHeight="1" x14ac:dyDescent="0.25">
      <c r="A39" s="52" t="s">
        <v>118</v>
      </c>
      <c r="B39" s="254" t="s">
        <v>198</v>
      </c>
      <c r="C39" s="254"/>
      <c r="D39" s="254"/>
      <c r="E39" s="254"/>
      <c r="F39" s="254"/>
      <c r="G39" s="254"/>
      <c r="H39" s="254"/>
      <c r="I39" s="254"/>
      <c r="J39" s="254"/>
      <c r="K39" s="369"/>
      <c r="M39" s="45"/>
    </row>
    <row r="40" spans="1:13" ht="31" customHeight="1" x14ac:dyDescent="0.2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369"/>
    </row>
    <row r="41" spans="1:13" ht="18.75" customHeight="1" x14ac:dyDescent="0.2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69"/>
    </row>
    <row r="42" spans="1:13" ht="32" customHeight="1" x14ac:dyDescent="0.25">
      <c r="A42" s="55" t="s">
        <v>126</v>
      </c>
      <c r="B42" s="395" t="s">
        <v>199</v>
      </c>
      <c r="C42" s="395"/>
      <c r="D42" s="56" t="s">
        <v>200</v>
      </c>
      <c r="E42" s="57" t="s">
        <v>271</v>
      </c>
      <c r="F42" s="56" t="s">
        <v>129</v>
      </c>
      <c r="G42" s="67">
        <v>44690</v>
      </c>
      <c r="H42" s="396" t="s">
        <v>130</v>
      </c>
      <c r="I42" s="396"/>
      <c r="J42" s="395" t="s">
        <v>276</v>
      </c>
      <c r="K42" s="397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279400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279400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444500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0EE00-9A93-4E03-9059-7E4104E44D7F}">
  <dimension ref="A1:M45"/>
  <sheetViews>
    <sheetView zoomScale="125" zoomScaleNormal="125" workbookViewId="0">
      <selection activeCell="A41" sqref="A41:K41"/>
    </sheetView>
  </sheetViews>
  <sheetFormatPr defaultColWidth="10.1640625" defaultRowHeight="15" x14ac:dyDescent="0.25"/>
  <cols>
    <col min="1" max="1" width="9.6640625" style="46" customWidth="1"/>
    <col min="2" max="2" width="11.1640625" style="46" customWidth="1"/>
    <col min="3" max="3" width="9.1640625" style="46" customWidth="1"/>
    <col min="4" max="4" width="8.5" style="46" customWidth="1"/>
    <col min="5" max="5" width="10.58203125" style="46" customWidth="1"/>
    <col min="6" max="6" width="10.33203125" style="46" customWidth="1"/>
    <col min="7" max="7" width="9.5" style="46" customWidth="1"/>
    <col min="8" max="8" width="9.1640625" style="46" customWidth="1"/>
    <col min="9" max="9" width="8.1640625" style="46" customWidth="1"/>
    <col min="10" max="10" width="10.5" style="46" customWidth="1"/>
    <col min="11" max="11" width="12.1640625" style="46" customWidth="1"/>
    <col min="12" max="16384" width="10.1640625" style="46"/>
  </cols>
  <sheetData>
    <row r="1" spans="1:11" ht="26" thickBot="1" x14ac:dyDescent="0.3">
      <c r="A1" s="351" t="s">
        <v>155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 ht="15.5" thickBot="1" x14ac:dyDescent="0.3">
      <c r="A2" s="155" t="s">
        <v>53</v>
      </c>
      <c r="B2" s="204" t="s">
        <v>267</v>
      </c>
      <c r="C2" s="204"/>
      <c r="D2" s="47" t="s">
        <v>59</v>
      </c>
      <c r="E2" s="48" t="s">
        <v>274</v>
      </c>
      <c r="F2" s="49" t="s">
        <v>156</v>
      </c>
      <c r="G2" s="271" t="s">
        <v>275</v>
      </c>
      <c r="H2" s="352"/>
      <c r="I2" s="156" t="s">
        <v>55</v>
      </c>
      <c r="J2" s="353" t="s">
        <v>269</v>
      </c>
      <c r="K2" s="354"/>
    </row>
    <row r="3" spans="1:11" x14ac:dyDescent="0.25">
      <c r="A3" s="50" t="s">
        <v>70</v>
      </c>
      <c r="B3" s="355">
        <v>4431</v>
      </c>
      <c r="C3" s="355"/>
      <c r="D3" s="51" t="s">
        <v>157</v>
      </c>
      <c r="E3" s="356" t="s">
        <v>437</v>
      </c>
      <c r="F3" s="357"/>
      <c r="G3" s="357"/>
      <c r="H3" s="320" t="s">
        <v>158</v>
      </c>
      <c r="I3" s="320"/>
      <c r="J3" s="320"/>
      <c r="K3" s="321"/>
    </row>
    <row r="4" spans="1:11" x14ac:dyDescent="0.25">
      <c r="A4" s="153" t="s">
        <v>67</v>
      </c>
      <c r="B4" s="53">
        <v>3</v>
      </c>
      <c r="C4" s="53">
        <v>5</v>
      </c>
      <c r="D4" s="154" t="s">
        <v>159</v>
      </c>
      <c r="E4" s="357" t="s">
        <v>417</v>
      </c>
      <c r="F4" s="357"/>
      <c r="G4" s="357"/>
      <c r="H4" s="254" t="s">
        <v>160</v>
      </c>
      <c r="I4" s="254"/>
      <c r="J4" s="157" t="s">
        <v>62</v>
      </c>
      <c r="K4" s="158" t="s">
        <v>63</v>
      </c>
    </row>
    <row r="5" spans="1:11" x14ac:dyDescent="0.25">
      <c r="A5" s="153" t="s">
        <v>161</v>
      </c>
      <c r="B5" s="355">
        <v>2</v>
      </c>
      <c r="C5" s="355"/>
      <c r="D5" s="51" t="s">
        <v>417</v>
      </c>
      <c r="E5" s="51" t="s">
        <v>162</v>
      </c>
      <c r="F5" s="51" t="s">
        <v>163</v>
      </c>
      <c r="G5" s="51" t="s">
        <v>164</v>
      </c>
      <c r="H5" s="254" t="s">
        <v>165</v>
      </c>
      <c r="I5" s="254"/>
      <c r="J5" s="157" t="s">
        <v>62</v>
      </c>
      <c r="K5" s="158" t="s">
        <v>63</v>
      </c>
    </row>
    <row r="6" spans="1:11" ht="15.5" thickBot="1" x14ac:dyDescent="0.3">
      <c r="A6" s="55" t="s">
        <v>166</v>
      </c>
      <c r="B6" s="358">
        <v>50</v>
      </c>
      <c r="C6" s="358"/>
      <c r="D6" s="56" t="s">
        <v>167</v>
      </c>
      <c r="E6" s="57"/>
      <c r="F6" s="58">
        <v>404</v>
      </c>
      <c r="G6" s="56"/>
      <c r="H6" s="359" t="s">
        <v>168</v>
      </c>
      <c r="I6" s="359"/>
      <c r="J6" s="58" t="s">
        <v>62</v>
      </c>
      <c r="K6" s="69" t="s">
        <v>63</v>
      </c>
    </row>
    <row r="7" spans="1:11" ht="15.5" thickBot="1" x14ac:dyDescent="0.3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25">
      <c r="A8" s="62" t="s">
        <v>169</v>
      </c>
      <c r="B8" s="49" t="s">
        <v>170</v>
      </c>
      <c r="C8" s="49" t="s">
        <v>171</v>
      </c>
      <c r="D8" s="49" t="s">
        <v>172</v>
      </c>
      <c r="E8" s="49" t="s">
        <v>173</v>
      </c>
      <c r="F8" s="49" t="s">
        <v>174</v>
      </c>
      <c r="G8" s="360" t="s">
        <v>432</v>
      </c>
      <c r="H8" s="361"/>
      <c r="I8" s="361"/>
      <c r="J8" s="361"/>
      <c r="K8" s="362"/>
    </row>
    <row r="9" spans="1:11" x14ac:dyDescent="0.25">
      <c r="A9" s="253" t="s">
        <v>175</v>
      </c>
      <c r="B9" s="254"/>
      <c r="C9" s="157" t="s">
        <v>62</v>
      </c>
      <c r="D9" s="157" t="s">
        <v>63</v>
      </c>
      <c r="E9" s="51" t="s">
        <v>176</v>
      </c>
      <c r="F9" s="64" t="s">
        <v>177</v>
      </c>
      <c r="G9" s="363"/>
      <c r="H9" s="364"/>
      <c r="I9" s="364"/>
      <c r="J9" s="364"/>
      <c r="K9" s="365"/>
    </row>
    <row r="10" spans="1:11" x14ac:dyDescent="0.25">
      <c r="A10" s="253" t="s">
        <v>178</v>
      </c>
      <c r="B10" s="254"/>
      <c r="C10" s="157" t="s">
        <v>62</v>
      </c>
      <c r="D10" s="157" t="s">
        <v>63</v>
      </c>
      <c r="E10" s="51" t="s">
        <v>179</v>
      </c>
      <c r="F10" s="64" t="s">
        <v>180</v>
      </c>
      <c r="G10" s="363" t="s">
        <v>181</v>
      </c>
      <c r="H10" s="364"/>
      <c r="I10" s="364"/>
      <c r="J10" s="364"/>
      <c r="K10" s="365"/>
    </row>
    <row r="11" spans="1:11" x14ac:dyDescent="0.25">
      <c r="A11" s="366" t="s">
        <v>148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8"/>
    </row>
    <row r="12" spans="1:11" x14ac:dyDescent="0.25">
      <c r="A12" s="50" t="s">
        <v>83</v>
      </c>
      <c r="B12" s="157" t="s">
        <v>79</v>
      </c>
      <c r="C12" s="157" t="s">
        <v>80</v>
      </c>
      <c r="D12" s="64"/>
      <c r="E12" s="51" t="s">
        <v>81</v>
      </c>
      <c r="F12" s="157" t="s">
        <v>79</v>
      </c>
      <c r="G12" s="157" t="s">
        <v>80</v>
      </c>
      <c r="H12" s="157"/>
      <c r="I12" s="51" t="s">
        <v>182</v>
      </c>
      <c r="J12" s="157" t="s">
        <v>79</v>
      </c>
      <c r="K12" s="158" t="s">
        <v>80</v>
      </c>
    </row>
    <row r="13" spans="1:11" x14ac:dyDescent="0.25">
      <c r="A13" s="50" t="s">
        <v>86</v>
      </c>
      <c r="B13" s="157" t="s">
        <v>79</v>
      </c>
      <c r="C13" s="157" t="s">
        <v>80</v>
      </c>
      <c r="D13" s="64"/>
      <c r="E13" s="51" t="s">
        <v>91</v>
      </c>
      <c r="F13" s="157" t="s">
        <v>79</v>
      </c>
      <c r="G13" s="157" t="s">
        <v>80</v>
      </c>
      <c r="H13" s="157"/>
      <c r="I13" s="51" t="s">
        <v>183</v>
      </c>
      <c r="J13" s="157" t="s">
        <v>79</v>
      </c>
      <c r="K13" s="158" t="s">
        <v>80</v>
      </c>
    </row>
    <row r="14" spans="1:11" ht="15.5" thickBot="1" x14ac:dyDescent="0.3">
      <c r="A14" s="55" t="s">
        <v>184</v>
      </c>
      <c r="B14" s="58" t="s">
        <v>79</v>
      </c>
      <c r="C14" s="58" t="s">
        <v>80</v>
      </c>
      <c r="D14" s="57"/>
      <c r="E14" s="56" t="s">
        <v>185</v>
      </c>
      <c r="F14" s="58" t="s">
        <v>79</v>
      </c>
      <c r="G14" s="58" t="s">
        <v>80</v>
      </c>
      <c r="H14" s="58"/>
      <c r="I14" s="56" t="s">
        <v>186</v>
      </c>
      <c r="J14" s="58" t="s">
        <v>79</v>
      </c>
      <c r="K14" s="69" t="s">
        <v>80</v>
      </c>
    </row>
    <row r="15" spans="1:11" ht="15.5" thickBot="1" x14ac:dyDescent="0.3">
      <c r="A15" s="59"/>
      <c r="B15" s="65"/>
      <c r="C15" s="65"/>
      <c r="D15" s="60"/>
      <c r="E15" s="59"/>
      <c r="F15" s="65"/>
      <c r="G15" s="65"/>
      <c r="H15" s="65"/>
      <c r="I15" s="59"/>
      <c r="J15" s="65"/>
      <c r="K15" s="65"/>
    </row>
    <row r="16" spans="1:11" s="44" customFormat="1" x14ac:dyDescent="0.25">
      <c r="A16" s="317" t="s">
        <v>187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 x14ac:dyDescent="0.25">
      <c r="A17" s="253" t="s">
        <v>188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69"/>
    </row>
    <row r="18" spans="1:11" x14ac:dyDescent="0.25">
      <c r="A18" s="253" t="s">
        <v>189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69"/>
    </row>
    <row r="19" spans="1:11" x14ac:dyDescent="0.25">
      <c r="A19" s="370" t="s">
        <v>486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2"/>
    </row>
    <row r="20" spans="1:11" x14ac:dyDescent="0.25">
      <c r="A20" s="373" t="s">
        <v>487</v>
      </c>
      <c r="B20" s="374"/>
      <c r="C20" s="374"/>
      <c r="D20" s="374"/>
      <c r="E20" s="374"/>
      <c r="F20" s="374"/>
      <c r="G20" s="374"/>
      <c r="H20" s="374"/>
      <c r="I20" s="374"/>
      <c r="J20" s="374"/>
      <c r="K20" s="375"/>
    </row>
    <row r="21" spans="1:11" x14ac:dyDescent="0.25">
      <c r="A21" s="373" t="s">
        <v>488</v>
      </c>
      <c r="B21" s="374"/>
      <c r="C21" s="374"/>
      <c r="D21" s="374"/>
      <c r="E21" s="374"/>
      <c r="F21" s="374"/>
      <c r="G21" s="374"/>
      <c r="H21" s="374"/>
      <c r="I21" s="374"/>
      <c r="J21" s="374"/>
      <c r="K21" s="375"/>
    </row>
    <row r="22" spans="1:11" x14ac:dyDescent="0.25">
      <c r="A22" s="373"/>
      <c r="B22" s="374"/>
      <c r="C22" s="374"/>
      <c r="D22" s="374"/>
      <c r="E22" s="374"/>
      <c r="F22" s="374"/>
      <c r="G22" s="374"/>
      <c r="H22" s="374"/>
      <c r="I22" s="374"/>
      <c r="J22" s="374"/>
      <c r="K22" s="375"/>
    </row>
    <row r="23" spans="1:11" x14ac:dyDescent="0.25">
      <c r="A23" s="376"/>
      <c r="B23" s="377"/>
      <c r="C23" s="377"/>
      <c r="D23" s="377"/>
      <c r="E23" s="377"/>
      <c r="F23" s="377"/>
      <c r="G23" s="377"/>
      <c r="H23" s="377"/>
      <c r="I23" s="377"/>
      <c r="J23" s="377"/>
      <c r="K23" s="378"/>
    </row>
    <row r="24" spans="1:11" x14ac:dyDescent="0.25">
      <c r="A24" s="253" t="s">
        <v>117</v>
      </c>
      <c r="B24" s="254"/>
      <c r="C24" s="157" t="s">
        <v>62</v>
      </c>
      <c r="D24" s="157" t="s">
        <v>63</v>
      </c>
      <c r="E24" s="320"/>
      <c r="F24" s="320"/>
      <c r="G24" s="320"/>
      <c r="H24" s="320"/>
      <c r="I24" s="320"/>
      <c r="J24" s="320"/>
      <c r="K24" s="321"/>
    </row>
    <row r="25" spans="1:11" ht="15.5" thickBot="1" x14ac:dyDescent="0.3">
      <c r="A25" s="66" t="s">
        <v>190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80"/>
    </row>
    <row r="26" spans="1:11" ht="15.5" thickBot="1" x14ac:dyDescent="0.3">
      <c r="A26" s="381"/>
      <c r="B26" s="381"/>
      <c r="C26" s="381"/>
      <c r="D26" s="381"/>
      <c r="E26" s="381"/>
      <c r="F26" s="381"/>
      <c r="G26" s="381"/>
      <c r="H26" s="381"/>
      <c r="I26" s="381"/>
      <c r="J26" s="381"/>
      <c r="K26" s="381"/>
    </row>
    <row r="27" spans="1:11" x14ac:dyDescent="0.25">
      <c r="A27" s="382" t="s">
        <v>191</v>
      </c>
      <c r="B27" s="361"/>
      <c r="C27" s="361"/>
      <c r="D27" s="361"/>
      <c r="E27" s="361"/>
      <c r="F27" s="361"/>
      <c r="G27" s="361"/>
      <c r="H27" s="361"/>
      <c r="I27" s="361"/>
      <c r="J27" s="361"/>
      <c r="K27" s="362"/>
    </row>
    <row r="28" spans="1:11" x14ac:dyDescent="0.25">
      <c r="A28" s="383" t="s">
        <v>489</v>
      </c>
      <c r="B28" s="384"/>
      <c r="C28" s="384"/>
      <c r="D28" s="384"/>
      <c r="E28" s="384"/>
      <c r="F28" s="384"/>
      <c r="G28" s="384"/>
      <c r="H28" s="384"/>
      <c r="I28" s="384"/>
      <c r="J28" s="384"/>
      <c r="K28" s="385"/>
    </row>
    <row r="29" spans="1:11" x14ac:dyDescent="0.25">
      <c r="A29" s="383"/>
      <c r="B29" s="384"/>
      <c r="C29" s="384"/>
      <c r="D29" s="384"/>
      <c r="E29" s="384"/>
      <c r="F29" s="384"/>
      <c r="G29" s="384"/>
      <c r="H29" s="384"/>
      <c r="I29" s="384"/>
      <c r="J29" s="384"/>
      <c r="K29" s="385"/>
    </row>
    <row r="30" spans="1:11" x14ac:dyDescent="0.25">
      <c r="A30" s="383"/>
      <c r="B30" s="384"/>
      <c r="C30" s="384"/>
      <c r="D30" s="384"/>
      <c r="E30" s="384"/>
      <c r="F30" s="384"/>
      <c r="G30" s="384"/>
      <c r="H30" s="384"/>
      <c r="I30" s="384"/>
      <c r="J30" s="384"/>
      <c r="K30" s="385"/>
    </row>
    <row r="31" spans="1:11" x14ac:dyDescent="0.25">
      <c r="A31" s="383"/>
      <c r="B31" s="384"/>
      <c r="C31" s="384"/>
      <c r="D31" s="384"/>
      <c r="E31" s="384"/>
      <c r="F31" s="384"/>
      <c r="G31" s="384"/>
      <c r="H31" s="384"/>
      <c r="I31" s="384"/>
      <c r="J31" s="384"/>
      <c r="K31" s="385"/>
    </row>
    <row r="32" spans="1:11" x14ac:dyDescent="0.25">
      <c r="A32" s="383"/>
      <c r="B32" s="384"/>
      <c r="C32" s="384"/>
      <c r="D32" s="384"/>
      <c r="E32" s="384"/>
      <c r="F32" s="384"/>
      <c r="G32" s="384"/>
      <c r="H32" s="384"/>
      <c r="I32" s="384"/>
      <c r="J32" s="384"/>
      <c r="K32" s="385"/>
    </row>
    <row r="33" spans="1:13" ht="23" customHeight="1" x14ac:dyDescent="0.25">
      <c r="A33" s="383"/>
      <c r="B33" s="384"/>
      <c r="C33" s="384"/>
      <c r="D33" s="384"/>
      <c r="E33" s="384"/>
      <c r="F33" s="384"/>
      <c r="G33" s="384"/>
      <c r="H33" s="384"/>
      <c r="I33" s="384"/>
      <c r="J33" s="384"/>
      <c r="K33" s="385"/>
    </row>
    <row r="34" spans="1:13" ht="23" customHeight="1" x14ac:dyDescent="0.25">
      <c r="A34" s="373"/>
      <c r="B34" s="374"/>
      <c r="C34" s="374"/>
      <c r="D34" s="374"/>
      <c r="E34" s="374"/>
      <c r="F34" s="374"/>
      <c r="G34" s="374"/>
      <c r="H34" s="374"/>
      <c r="I34" s="374"/>
      <c r="J34" s="374"/>
      <c r="K34" s="375"/>
    </row>
    <row r="35" spans="1:13" ht="23" customHeight="1" x14ac:dyDescent="0.25">
      <c r="A35" s="386"/>
      <c r="B35" s="374"/>
      <c r="C35" s="374"/>
      <c r="D35" s="374"/>
      <c r="E35" s="374"/>
      <c r="F35" s="374"/>
      <c r="G35" s="374"/>
      <c r="H35" s="374"/>
      <c r="I35" s="374"/>
      <c r="J35" s="374"/>
      <c r="K35" s="375"/>
    </row>
    <row r="36" spans="1:13" ht="23" customHeight="1" thickBot="1" x14ac:dyDescent="0.3">
      <c r="A36" s="387"/>
      <c r="B36" s="388"/>
      <c r="C36" s="388"/>
      <c r="D36" s="388"/>
      <c r="E36" s="388"/>
      <c r="F36" s="388"/>
      <c r="G36" s="388"/>
      <c r="H36" s="388"/>
      <c r="I36" s="388"/>
      <c r="J36" s="388"/>
      <c r="K36" s="389"/>
    </row>
    <row r="37" spans="1:13" ht="18.75" customHeight="1" x14ac:dyDescent="0.25">
      <c r="A37" s="390" t="s">
        <v>192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2"/>
    </row>
    <row r="38" spans="1:13" s="45" customFormat="1" ht="18.75" customHeight="1" x14ac:dyDescent="0.25">
      <c r="A38" s="253" t="s">
        <v>193</v>
      </c>
      <c r="B38" s="254"/>
      <c r="C38" s="254"/>
      <c r="D38" s="320" t="s">
        <v>194</v>
      </c>
      <c r="E38" s="320"/>
      <c r="F38" s="393" t="s">
        <v>195</v>
      </c>
      <c r="G38" s="394"/>
      <c r="H38" s="254" t="s">
        <v>196</v>
      </c>
      <c r="I38" s="254"/>
      <c r="J38" s="254" t="s">
        <v>197</v>
      </c>
      <c r="K38" s="369"/>
    </row>
    <row r="39" spans="1:13" ht="18.75" customHeight="1" x14ac:dyDescent="0.25">
      <c r="A39" s="153" t="s">
        <v>118</v>
      </c>
      <c r="B39" s="254" t="s">
        <v>198</v>
      </c>
      <c r="C39" s="254"/>
      <c r="D39" s="254"/>
      <c r="E39" s="254"/>
      <c r="F39" s="254"/>
      <c r="G39" s="254"/>
      <c r="H39" s="254"/>
      <c r="I39" s="254"/>
      <c r="J39" s="254"/>
      <c r="K39" s="369"/>
      <c r="M39" s="45"/>
    </row>
    <row r="40" spans="1:13" ht="31" customHeight="1" x14ac:dyDescent="0.2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369"/>
    </row>
    <row r="41" spans="1:13" ht="18.75" customHeight="1" x14ac:dyDescent="0.2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69"/>
    </row>
    <row r="42" spans="1:13" ht="32" customHeight="1" thickBot="1" x14ac:dyDescent="0.3">
      <c r="A42" s="55" t="s">
        <v>126</v>
      </c>
      <c r="B42" s="395" t="s">
        <v>199</v>
      </c>
      <c r="C42" s="395"/>
      <c r="D42" s="56" t="s">
        <v>200</v>
      </c>
      <c r="E42" s="57" t="s">
        <v>490</v>
      </c>
      <c r="F42" s="56" t="s">
        <v>129</v>
      </c>
      <c r="G42" s="67">
        <v>44735</v>
      </c>
      <c r="H42" s="396" t="s">
        <v>130</v>
      </c>
      <c r="I42" s="396"/>
      <c r="J42" s="395" t="s">
        <v>276</v>
      </c>
      <c r="K42" s="397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279400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279400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444500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B12B5-F01E-4B0F-B87E-E1F8CD731CD3}">
  <dimension ref="A1:M45"/>
  <sheetViews>
    <sheetView topLeftCell="A10" zoomScale="125" zoomScaleNormal="125" workbookViewId="0">
      <selection activeCell="A17" sqref="A17:K17"/>
    </sheetView>
  </sheetViews>
  <sheetFormatPr defaultColWidth="10.1640625" defaultRowHeight="15" x14ac:dyDescent="0.25"/>
  <cols>
    <col min="1" max="1" width="9.6640625" style="46" customWidth="1"/>
    <col min="2" max="2" width="11.1640625" style="46" customWidth="1"/>
    <col min="3" max="3" width="9.1640625" style="46" customWidth="1"/>
    <col min="4" max="4" width="8.5" style="46" customWidth="1"/>
    <col min="5" max="5" width="10.58203125" style="46" customWidth="1"/>
    <col min="6" max="6" width="10.33203125" style="46" customWidth="1"/>
    <col min="7" max="7" width="9.5" style="46" customWidth="1"/>
    <col min="8" max="8" width="9.1640625" style="46" customWidth="1"/>
    <col min="9" max="9" width="8.1640625" style="46" customWidth="1"/>
    <col min="10" max="10" width="10.5" style="46" customWidth="1"/>
    <col min="11" max="11" width="12.1640625" style="46" customWidth="1"/>
    <col min="12" max="16384" width="10.1640625" style="46"/>
  </cols>
  <sheetData>
    <row r="1" spans="1:11" ht="26" thickBot="1" x14ac:dyDescent="0.3">
      <c r="A1" s="351" t="s">
        <v>155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 ht="15.5" thickBot="1" x14ac:dyDescent="0.3">
      <c r="A2" s="155" t="s">
        <v>53</v>
      </c>
      <c r="B2" s="204" t="s">
        <v>267</v>
      </c>
      <c r="C2" s="204"/>
      <c r="D2" s="47" t="s">
        <v>59</v>
      </c>
      <c r="E2" s="48" t="s">
        <v>274</v>
      </c>
      <c r="F2" s="49" t="s">
        <v>156</v>
      </c>
      <c r="G2" s="271" t="s">
        <v>275</v>
      </c>
      <c r="H2" s="352"/>
      <c r="I2" s="156" t="s">
        <v>55</v>
      </c>
      <c r="J2" s="353" t="s">
        <v>269</v>
      </c>
      <c r="K2" s="354"/>
    </row>
    <row r="3" spans="1:11" x14ac:dyDescent="0.25">
      <c r="A3" s="50" t="s">
        <v>70</v>
      </c>
      <c r="B3" s="355">
        <v>4431</v>
      </c>
      <c r="C3" s="355"/>
      <c r="D3" s="51" t="s">
        <v>157</v>
      </c>
      <c r="E3" s="356" t="s">
        <v>436</v>
      </c>
      <c r="F3" s="357"/>
      <c r="G3" s="357"/>
      <c r="H3" s="320" t="s">
        <v>158</v>
      </c>
      <c r="I3" s="320"/>
      <c r="J3" s="320"/>
      <c r="K3" s="321"/>
    </row>
    <row r="4" spans="1:11" x14ac:dyDescent="0.25">
      <c r="A4" s="153" t="s">
        <v>67</v>
      </c>
      <c r="B4" s="53">
        <v>4</v>
      </c>
      <c r="C4" s="53">
        <v>5</v>
      </c>
      <c r="D4" s="154" t="s">
        <v>159</v>
      </c>
      <c r="E4" s="357" t="s">
        <v>417</v>
      </c>
      <c r="F4" s="357"/>
      <c r="G4" s="357"/>
      <c r="H4" s="254" t="s">
        <v>160</v>
      </c>
      <c r="I4" s="254"/>
      <c r="J4" s="157" t="s">
        <v>62</v>
      </c>
      <c r="K4" s="158" t="s">
        <v>63</v>
      </c>
    </row>
    <row r="5" spans="1:11" x14ac:dyDescent="0.25">
      <c r="A5" s="153" t="s">
        <v>161</v>
      </c>
      <c r="B5" s="355">
        <v>3</v>
      </c>
      <c r="C5" s="355"/>
      <c r="D5" s="51" t="s">
        <v>417</v>
      </c>
      <c r="E5" s="51" t="s">
        <v>162</v>
      </c>
      <c r="F5" s="51" t="s">
        <v>163</v>
      </c>
      <c r="G5" s="51" t="s">
        <v>164</v>
      </c>
      <c r="H5" s="254" t="s">
        <v>165</v>
      </c>
      <c r="I5" s="254"/>
      <c r="J5" s="157" t="s">
        <v>62</v>
      </c>
      <c r="K5" s="158" t="s">
        <v>63</v>
      </c>
    </row>
    <row r="6" spans="1:11" ht="15.5" thickBot="1" x14ac:dyDescent="0.3">
      <c r="A6" s="55" t="s">
        <v>166</v>
      </c>
      <c r="B6" s="358">
        <v>125</v>
      </c>
      <c r="C6" s="358"/>
      <c r="D6" s="56" t="s">
        <v>167</v>
      </c>
      <c r="E6" s="57"/>
      <c r="F6" s="58">
        <v>1358</v>
      </c>
      <c r="G6" s="56"/>
      <c r="H6" s="359" t="s">
        <v>168</v>
      </c>
      <c r="I6" s="359"/>
      <c r="J6" s="58" t="s">
        <v>62</v>
      </c>
      <c r="K6" s="69" t="s">
        <v>63</v>
      </c>
    </row>
    <row r="7" spans="1:11" ht="15.5" thickBot="1" x14ac:dyDescent="0.3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25">
      <c r="A8" s="62" t="s">
        <v>169</v>
      </c>
      <c r="B8" s="49" t="s">
        <v>170</v>
      </c>
      <c r="C8" s="49" t="s">
        <v>171</v>
      </c>
      <c r="D8" s="49" t="s">
        <v>172</v>
      </c>
      <c r="E8" s="49" t="s">
        <v>173</v>
      </c>
      <c r="F8" s="49" t="s">
        <v>174</v>
      </c>
      <c r="G8" s="360" t="s">
        <v>433</v>
      </c>
      <c r="H8" s="361"/>
      <c r="I8" s="361"/>
      <c r="J8" s="361"/>
      <c r="K8" s="362"/>
    </row>
    <row r="9" spans="1:11" x14ac:dyDescent="0.25">
      <c r="A9" s="253" t="s">
        <v>175</v>
      </c>
      <c r="B9" s="254"/>
      <c r="C9" s="157" t="s">
        <v>62</v>
      </c>
      <c r="D9" s="157" t="s">
        <v>63</v>
      </c>
      <c r="E9" s="51" t="s">
        <v>176</v>
      </c>
      <c r="F9" s="64" t="s">
        <v>177</v>
      </c>
      <c r="G9" s="363"/>
      <c r="H9" s="364"/>
      <c r="I9" s="364"/>
      <c r="J9" s="364"/>
      <c r="K9" s="365"/>
    </row>
    <row r="10" spans="1:11" x14ac:dyDescent="0.25">
      <c r="A10" s="253" t="s">
        <v>178</v>
      </c>
      <c r="B10" s="254"/>
      <c r="C10" s="157" t="s">
        <v>62</v>
      </c>
      <c r="D10" s="157" t="s">
        <v>63</v>
      </c>
      <c r="E10" s="51" t="s">
        <v>179</v>
      </c>
      <c r="F10" s="64" t="s">
        <v>180</v>
      </c>
      <c r="G10" s="363" t="s">
        <v>181</v>
      </c>
      <c r="H10" s="364"/>
      <c r="I10" s="364"/>
      <c r="J10" s="364"/>
      <c r="K10" s="365"/>
    </row>
    <row r="11" spans="1:11" x14ac:dyDescent="0.25">
      <c r="A11" s="366" t="s">
        <v>148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8"/>
    </row>
    <row r="12" spans="1:11" x14ac:dyDescent="0.25">
      <c r="A12" s="50" t="s">
        <v>83</v>
      </c>
      <c r="B12" s="157" t="s">
        <v>79</v>
      </c>
      <c r="C12" s="157" t="s">
        <v>80</v>
      </c>
      <c r="D12" s="64"/>
      <c r="E12" s="51" t="s">
        <v>81</v>
      </c>
      <c r="F12" s="157" t="s">
        <v>79</v>
      </c>
      <c r="G12" s="157" t="s">
        <v>80</v>
      </c>
      <c r="H12" s="157"/>
      <c r="I12" s="51" t="s">
        <v>182</v>
      </c>
      <c r="J12" s="157" t="s">
        <v>79</v>
      </c>
      <c r="K12" s="158" t="s">
        <v>80</v>
      </c>
    </row>
    <row r="13" spans="1:11" x14ac:dyDescent="0.25">
      <c r="A13" s="50" t="s">
        <v>86</v>
      </c>
      <c r="B13" s="157" t="s">
        <v>79</v>
      </c>
      <c r="C13" s="157" t="s">
        <v>80</v>
      </c>
      <c r="D13" s="64"/>
      <c r="E13" s="51" t="s">
        <v>91</v>
      </c>
      <c r="F13" s="157" t="s">
        <v>79</v>
      </c>
      <c r="G13" s="157" t="s">
        <v>80</v>
      </c>
      <c r="H13" s="157"/>
      <c r="I13" s="51" t="s">
        <v>183</v>
      </c>
      <c r="J13" s="157" t="s">
        <v>79</v>
      </c>
      <c r="K13" s="158" t="s">
        <v>80</v>
      </c>
    </row>
    <row r="14" spans="1:11" ht="15.5" thickBot="1" x14ac:dyDescent="0.3">
      <c r="A14" s="55" t="s">
        <v>184</v>
      </c>
      <c r="B14" s="58" t="s">
        <v>79</v>
      </c>
      <c r="C14" s="58" t="s">
        <v>80</v>
      </c>
      <c r="D14" s="57"/>
      <c r="E14" s="56" t="s">
        <v>185</v>
      </c>
      <c r="F14" s="58" t="s">
        <v>79</v>
      </c>
      <c r="G14" s="58" t="s">
        <v>80</v>
      </c>
      <c r="H14" s="58"/>
      <c r="I14" s="56" t="s">
        <v>186</v>
      </c>
      <c r="J14" s="58" t="s">
        <v>79</v>
      </c>
      <c r="K14" s="69" t="s">
        <v>80</v>
      </c>
    </row>
    <row r="15" spans="1:11" ht="15.5" thickBot="1" x14ac:dyDescent="0.3">
      <c r="A15" s="59"/>
      <c r="B15" s="65"/>
      <c r="C15" s="65"/>
      <c r="D15" s="60"/>
      <c r="E15" s="59"/>
      <c r="F15" s="65"/>
      <c r="G15" s="65"/>
      <c r="H15" s="65"/>
      <c r="I15" s="59"/>
      <c r="J15" s="65"/>
      <c r="K15" s="65"/>
    </row>
    <row r="16" spans="1:11" s="44" customFormat="1" x14ac:dyDescent="0.25">
      <c r="A16" s="317" t="s">
        <v>187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 x14ac:dyDescent="0.25">
      <c r="A17" s="253" t="s">
        <v>188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69"/>
    </row>
    <row r="18" spans="1:11" x14ac:dyDescent="0.25">
      <c r="A18" s="253" t="s">
        <v>189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69"/>
    </row>
    <row r="19" spans="1:11" x14ac:dyDescent="0.25">
      <c r="A19" s="370" t="s">
        <v>491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2"/>
    </row>
    <row r="20" spans="1:11" x14ac:dyDescent="0.25">
      <c r="A20" s="373" t="s">
        <v>492</v>
      </c>
      <c r="B20" s="374"/>
      <c r="C20" s="374"/>
      <c r="D20" s="374"/>
      <c r="E20" s="374"/>
      <c r="F20" s="374"/>
      <c r="G20" s="374"/>
      <c r="H20" s="374"/>
      <c r="I20" s="374"/>
      <c r="J20" s="374"/>
      <c r="K20" s="375"/>
    </row>
    <row r="21" spans="1:11" x14ac:dyDescent="0.25">
      <c r="A21" s="373" t="s">
        <v>493</v>
      </c>
      <c r="B21" s="374"/>
      <c r="C21" s="374"/>
      <c r="D21" s="374"/>
      <c r="E21" s="374"/>
      <c r="F21" s="374"/>
      <c r="G21" s="374"/>
      <c r="H21" s="374"/>
      <c r="I21" s="374"/>
      <c r="J21" s="374"/>
      <c r="K21" s="375"/>
    </row>
    <row r="22" spans="1:11" x14ac:dyDescent="0.25">
      <c r="A22" s="373" t="s">
        <v>494</v>
      </c>
      <c r="B22" s="374"/>
      <c r="C22" s="374"/>
      <c r="D22" s="374"/>
      <c r="E22" s="374"/>
      <c r="F22" s="374"/>
      <c r="G22" s="374"/>
      <c r="H22" s="374"/>
      <c r="I22" s="374"/>
      <c r="J22" s="374"/>
      <c r="K22" s="375"/>
    </row>
    <row r="23" spans="1:11" x14ac:dyDescent="0.25">
      <c r="A23" s="376"/>
      <c r="B23" s="377"/>
      <c r="C23" s="377"/>
      <c r="D23" s="377"/>
      <c r="E23" s="377"/>
      <c r="F23" s="377"/>
      <c r="G23" s="377"/>
      <c r="H23" s="377"/>
      <c r="I23" s="377"/>
      <c r="J23" s="377"/>
      <c r="K23" s="378"/>
    </row>
    <row r="24" spans="1:11" x14ac:dyDescent="0.25">
      <c r="A24" s="253" t="s">
        <v>117</v>
      </c>
      <c r="B24" s="254"/>
      <c r="C24" s="157" t="s">
        <v>62</v>
      </c>
      <c r="D24" s="157" t="s">
        <v>63</v>
      </c>
      <c r="E24" s="320"/>
      <c r="F24" s="320"/>
      <c r="G24" s="320"/>
      <c r="H24" s="320"/>
      <c r="I24" s="320"/>
      <c r="J24" s="320"/>
      <c r="K24" s="321"/>
    </row>
    <row r="25" spans="1:11" ht="15.5" thickBot="1" x14ac:dyDescent="0.3">
      <c r="A25" s="66" t="s">
        <v>190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80"/>
    </row>
    <row r="26" spans="1:11" ht="15.5" thickBot="1" x14ac:dyDescent="0.3">
      <c r="A26" s="381"/>
      <c r="B26" s="381"/>
      <c r="C26" s="381"/>
      <c r="D26" s="381"/>
      <c r="E26" s="381"/>
      <c r="F26" s="381"/>
      <c r="G26" s="381"/>
      <c r="H26" s="381"/>
      <c r="I26" s="381"/>
      <c r="J26" s="381"/>
      <c r="K26" s="381"/>
    </row>
    <row r="27" spans="1:11" x14ac:dyDescent="0.25">
      <c r="A27" s="382" t="s">
        <v>191</v>
      </c>
      <c r="B27" s="361"/>
      <c r="C27" s="361"/>
      <c r="D27" s="361"/>
      <c r="E27" s="361"/>
      <c r="F27" s="361"/>
      <c r="G27" s="361"/>
      <c r="H27" s="361"/>
      <c r="I27" s="361"/>
      <c r="J27" s="361"/>
      <c r="K27" s="362"/>
    </row>
    <row r="28" spans="1:11" x14ac:dyDescent="0.25">
      <c r="A28" s="383" t="s">
        <v>495</v>
      </c>
      <c r="B28" s="384"/>
      <c r="C28" s="384"/>
      <c r="D28" s="384"/>
      <c r="E28" s="384"/>
      <c r="F28" s="384"/>
      <c r="G28" s="384"/>
      <c r="H28" s="384"/>
      <c r="I28" s="384"/>
      <c r="J28" s="384"/>
      <c r="K28" s="385"/>
    </row>
    <row r="29" spans="1:11" x14ac:dyDescent="0.25">
      <c r="A29" s="383" t="s">
        <v>496</v>
      </c>
      <c r="B29" s="384"/>
      <c r="C29" s="384"/>
      <c r="D29" s="384"/>
      <c r="E29" s="384"/>
      <c r="F29" s="384"/>
      <c r="G29" s="384"/>
      <c r="H29" s="384"/>
      <c r="I29" s="384"/>
      <c r="J29" s="384"/>
      <c r="K29" s="385"/>
    </row>
    <row r="30" spans="1:11" x14ac:dyDescent="0.25">
      <c r="A30" s="383"/>
      <c r="B30" s="384"/>
      <c r="C30" s="384"/>
      <c r="D30" s="384"/>
      <c r="E30" s="384"/>
      <c r="F30" s="384"/>
      <c r="G30" s="384"/>
      <c r="H30" s="384"/>
      <c r="I30" s="384"/>
      <c r="J30" s="384"/>
      <c r="K30" s="385"/>
    </row>
    <row r="31" spans="1:11" x14ac:dyDescent="0.25">
      <c r="A31" s="383"/>
      <c r="B31" s="384"/>
      <c r="C31" s="384"/>
      <c r="D31" s="384"/>
      <c r="E31" s="384"/>
      <c r="F31" s="384"/>
      <c r="G31" s="384"/>
      <c r="H31" s="384"/>
      <c r="I31" s="384"/>
      <c r="J31" s="384"/>
      <c r="K31" s="385"/>
    </row>
    <row r="32" spans="1:11" x14ac:dyDescent="0.25">
      <c r="A32" s="383"/>
      <c r="B32" s="384"/>
      <c r="C32" s="384"/>
      <c r="D32" s="384"/>
      <c r="E32" s="384"/>
      <c r="F32" s="384"/>
      <c r="G32" s="384"/>
      <c r="H32" s="384"/>
      <c r="I32" s="384"/>
      <c r="J32" s="384"/>
      <c r="K32" s="385"/>
    </row>
    <row r="33" spans="1:13" ht="23" customHeight="1" x14ac:dyDescent="0.25">
      <c r="A33" s="383"/>
      <c r="B33" s="384"/>
      <c r="C33" s="384"/>
      <c r="D33" s="384"/>
      <c r="E33" s="384"/>
      <c r="F33" s="384"/>
      <c r="G33" s="384"/>
      <c r="H33" s="384"/>
      <c r="I33" s="384"/>
      <c r="J33" s="384"/>
      <c r="K33" s="385"/>
    </row>
    <row r="34" spans="1:13" ht="23" customHeight="1" x14ac:dyDescent="0.25">
      <c r="A34" s="373"/>
      <c r="B34" s="374"/>
      <c r="C34" s="374"/>
      <c r="D34" s="374"/>
      <c r="E34" s="374"/>
      <c r="F34" s="374"/>
      <c r="G34" s="374"/>
      <c r="H34" s="374"/>
      <c r="I34" s="374"/>
      <c r="J34" s="374"/>
      <c r="K34" s="375"/>
    </row>
    <row r="35" spans="1:13" ht="23" customHeight="1" x14ac:dyDescent="0.25">
      <c r="A35" s="386"/>
      <c r="B35" s="374"/>
      <c r="C35" s="374"/>
      <c r="D35" s="374"/>
      <c r="E35" s="374"/>
      <c r="F35" s="374"/>
      <c r="G35" s="374"/>
      <c r="H35" s="374"/>
      <c r="I35" s="374"/>
      <c r="J35" s="374"/>
      <c r="K35" s="375"/>
    </row>
    <row r="36" spans="1:13" ht="23" customHeight="1" thickBot="1" x14ac:dyDescent="0.3">
      <c r="A36" s="387"/>
      <c r="B36" s="388"/>
      <c r="C36" s="388"/>
      <c r="D36" s="388"/>
      <c r="E36" s="388"/>
      <c r="F36" s="388"/>
      <c r="G36" s="388"/>
      <c r="H36" s="388"/>
      <c r="I36" s="388"/>
      <c r="J36" s="388"/>
      <c r="K36" s="389"/>
    </row>
    <row r="37" spans="1:13" ht="18.75" customHeight="1" x14ac:dyDescent="0.25">
      <c r="A37" s="390" t="s">
        <v>192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2"/>
    </row>
    <row r="38" spans="1:13" s="45" customFormat="1" ht="18.75" customHeight="1" x14ac:dyDescent="0.25">
      <c r="A38" s="253" t="s">
        <v>193</v>
      </c>
      <c r="B38" s="254"/>
      <c r="C38" s="254"/>
      <c r="D38" s="320" t="s">
        <v>194</v>
      </c>
      <c r="E38" s="320"/>
      <c r="F38" s="393" t="s">
        <v>195</v>
      </c>
      <c r="G38" s="394"/>
      <c r="H38" s="254" t="s">
        <v>196</v>
      </c>
      <c r="I38" s="254"/>
      <c r="J38" s="254" t="s">
        <v>197</v>
      </c>
      <c r="K38" s="369"/>
    </row>
    <row r="39" spans="1:13" ht="18.75" customHeight="1" x14ac:dyDescent="0.25">
      <c r="A39" s="153" t="s">
        <v>118</v>
      </c>
      <c r="B39" s="254" t="s">
        <v>198</v>
      </c>
      <c r="C39" s="254"/>
      <c r="D39" s="254"/>
      <c r="E39" s="254"/>
      <c r="F39" s="254"/>
      <c r="G39" s="254"/>
      <c r="H39" s="254"/>
      <c r="I39" s="254"/>
      <c r="J39" s="254"/>
      <c r="K39" s="369"/>
      <c r="M39" s="45"/>
    </row>
    <row r="40" spans="1:13" ht="31" customHeight="1" x14ac:dyDescent="0.2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369"/>
    </row>
    <row r="41" spans="1:13" ht="18.75" customHeight="1" x14ac:dyDescent="0.2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69"/>
    </row>
    <row r="42" spans="1:13" ht="32" customHeight="1" thickBot="1" x14ac:dyDescent="0.3">
      <c r="A42" s="55" t="s">
        <v>126</v>
      </c>
      <c r="B42" s="395" t="s">
        <v>199</v>
      </c>
      <c r="C42" s="395"/>
      <c r="D42" s="56" t="s">
        <v>200</v>
      </c>
      <c r="E42" s="57" t="s">
        <v>490</v>
      </c>
      <c r="F42" s="56" t="s">
        <v>129</v>
      </c>
      <c r="G42" s="67">
        <v>44735</v>
      </c>
      <c r="H42" s="396" t="s">
        <v>130</v>
      </c>
      <c r="I42" s="396"/>
      <c r="J42" s="395" t="s">
        <v>276</v>
      </c>
      <c r="K42" s="397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279400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279400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444500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 </vt:lpstr>
      <vt:lpstr>尾期4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lichunyan</cp:lastModifiedBy>
  <dcterms:created xsi:type="dcterms:W3CDTF">2020-03-11T01:34:00Z</dcterms:created>
  <dcterms:modified xsi:type="dcterms:W3CDTF">2022-06-23T08:54:33Z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