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7"/>
  <workbookPr/>
  <mc:AlternateContent xmlns:mc="http://schemas.openxmlformats.org/markup-compatibility/2006">
    <mc:Choice Requires="x15">
      <x15ac:absPath xmlns:x15ac="http://schemas.microsoft.com/office/spreadsheetml/2010/11/ac" url="E:\msc\河南浩欣\TAMMBK91755款\91755验货报告\"/>
    </mc:Choice>
  </mc:AlternateContent>
  <xr:revisionPtr revIDLastSave="0" documentId="13_ncr:1_{0A545D0C-0A32-4C52-8967-BA4438EF6D59}" xr6:coauthVersionLast="36" xr6:coauthVersionMax="36" xr10:uidLastSave="{00000000-0000-0000-0000-000000000000}"/>
  <bookViews>
    <workbookView xWindow="0" yWindow="0" windowWidth="19200" windowHeight="6900" tabRatio="727" firstSheet="1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4" r:id="rId4"/>
    <sheet name="中期" sheetId="5" r:id="rId5"/>
    <sheet name="验货尺寸表 （中期）" sheetId="6" r:id="rId6"/>
    <sheet name="尾期" sheetId="7" r:id="rId7"/>
    <sheet name="验货尺寸表" sheetId="8" r:id="rId8"/>
    <sheet name="1.面料验布" sheetId="9" r:id="rId9"/>
    <sheet name="2.面料缩率" sheetId="10" r:id="rId10"/>
    <sheet name="3.面料互染" sheetId="11" r:id="rId11"/>
    <sheet name="4.面料静水压" sheetId="12" r:id="rId12"/>
    <sheet name="5.特殊工艺测试" sheetId="13" r:id="rId13"/>
    <sheet name="6.织带类缩率测试" sheetId="14" r:id="rId14"/>
  </sheets>
  <calcPr calcId="191029" concurrentCalc="0"/>
</workbook>
</file>

<file path=xl/sharedStrings.xml><?xml version="1.0" encoding="utf-8"?>
<sst xmlns="http://schemas.openxmlformats.org/spreadsheetml/2006/main" count="1093" uniqueCount="432">
  <si>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</si>
  <si>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</si>
  <si>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</si>
  <si>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</si>
  <si>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</si>
  <si>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</si>
  <si>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</si>
  <si>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</si>
  <si>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</si>
  <si>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</si>
  <si>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</si>
  <si>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</si>
  <si>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</si>
  <si>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</si>
  <si>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</si>
  <si>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</si>
  <si>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</si>
  <si>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</si>
  <si>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</si>
  <si>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</si>
  <si>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</si>
  <si>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</si>
  <si>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</si>
  <si>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</si>
  <si>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</si>
  <si>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</si>
  <si>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</si>
  <si>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</si>
  <si>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</si>
  <si>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</si>
  <si>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</si>
  <si>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</si>
  <si>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</si>
  <si>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</si>
  <si>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</si>
  <si>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</si>
  <si>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</si>
  <si>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</si>
  <si>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</si>
  <si>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</si>
  <si>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</si>
  <si>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</si>
  <si>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</si>
  <si>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</si>
  <si>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</si>
  <si>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</si>
  <si>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</si>
  <si>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</si>
  <si>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</si>
  <si>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</si>
  <si>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</si>
  <si>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</si>
  <si>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</si>
  <si>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</si>
  <si>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</si>
  <si>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</si>
  <si>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</si>
  <si>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</si>
  <si>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</si>
  <si>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</si>
  <si>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</si>
  <si>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</si>
  <si>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</si>
  <si>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</si>
  <si>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</si>
  <si>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</si>
  <si>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</si>
  <si>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</si>
  <si>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</si>
  <si>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</si>
  <si>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</si>
  <si>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</si>
  <si>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</si>
  <si>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</si>
  <si>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</si>
  <si>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</si>
  <si>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</si>
  <si>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</si>
  <si>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</si>
  <si>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</si>
  <si>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</si>
  <si>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</si>
  <si>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</si>
  <si>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</si>
  <si>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</si>
  <si>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</si>
  <si>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</si>
  <si>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</si>
  <si>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</si>
  <si>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</si>
  <si>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</si>
  <si>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</si>
  <si>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</si>
  <si>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</si>
  <si>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</si>
  <si>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</si>
  <si>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</si>
  <si>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</si>
  <si>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</si>
  <si>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</si>
  <si>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</si>
  <si>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</si>
  <si>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</si>
  <si>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</si>
  <si>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</si>
  <si>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</si>
  <si>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</si>
  <si>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</si>
  <si>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</si>
  <si>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</si>
  <si>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</si>
  <si>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</si>
  <si>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</si>
  <si>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</si>
  <si>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</si>
  <si>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</si>
  <si>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</si>
  <si>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</si>
  <si>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</si>
  <si>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</si>
  <si>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</si>
  <si>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</si>
  <si>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</si>
  <si>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</si>
  <si>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</si>
  <si>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</si>
  <si>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</si>
  <si>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</si>
  <si>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</si>
  <si>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</si>
  <si>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</si>
  <si>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</si>
  <si>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</si>
  <si>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</si>
  <si>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</si>
  <si>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</si>
  <si>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</si>
  <si>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</si>
  <si>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</si>
  <si>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</si>
  <si>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验货时间：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</si>
  <si>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</si>
  <si>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</si>
  <si>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</si>
  <si>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</si>
  <si>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</si>
  <si>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</si>
  <si>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</si>
  <si>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</si>
  <si>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</si>
  <si>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</si>
  <si>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</si>
  <si>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</si>
  <si>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</si>
  <si>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</si>
  <si>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</si>
  <si>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</si>
  <si>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</si>
  <si>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</si>
  <si>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</si>
  <si>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</si>
  <si>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</si>
  <si>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</si>
  <si>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</si>
  <si>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</si>
  <si>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</si>
  <si>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</si>
  <si>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</si>
  <si>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</si>
  <si>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</si>
  <si>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</si>
  <si>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</si>
  <si>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</si>
  <si>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</si>
  <si>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</si>
  <si>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</si>
  <si>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</si>
  <si>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</si>
  <si>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</si>
  <si>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</si>
  <si>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</si>
  <si>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</si>
  <si>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</si>
  <si>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</si>
  <si>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</si>
  <si>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</si>
  <si>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</si>
  <si>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</si>
  <si>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情况说明：</t>
  </si>
  <si>
    <t xml:space="preserve">【问题点描述】  </t>
  </si>
  <si>
    <t>【检验结果】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</si>
  <si>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</si>
  <si>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</si>
  <si>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</si>
  <si>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</si>
  <si>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</si>
  <si>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</si>
  <si>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</si>
  <si>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</si>
  <si>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</si>
  <si>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</si>
  <si>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</si>
  <si>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</si>
  <si>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</si>
  <si>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</si>
  <si>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</si>
  <si>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</si>
  <si>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</si>
  <si>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</si>
  <si>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</si>
  <si>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</si>
  <si>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</si>
  <si>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</si>
  <si>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</si>
  <si>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</si>
  <si>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</si>
  <si>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</si>
  <si>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</si>
  <si>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</si>
  <si>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</si>
  <si>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</si>
  <si>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</si>
  <si>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</si>
  <si>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</si>
  <si>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</si>
  <si>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</si>
  <si>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</si>
  <si>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</si>
  <si>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</si>
  <si>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</si>
  <si>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</si>
  <si>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</si>
  <si>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</si>
  <si>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</si>
  <si>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</si>
  <si>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</si>
  <si>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</si>
  <si>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</si>
  <si>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</si>
  <si>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</si>
  <si>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</si>
  <si>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</si>
  <si>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</si>
  <si>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</si>
  <si>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</si>
  <si>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rgb="FF000000"/>
        <rFont val="微软雅黑"/>
        <family val="2"/>
        <charset val="134"/>
      </rPr>
      <t>测试要求：</t>
    </r>
    <r>
      <rPr>
        <sz val="10"/>
        <color rgb="FF000000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</si>
  <si>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</si>
  <si>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</si>
  <si>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</si>
  <si>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</si>
  <si>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</si>
  <si>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</si>
  <si>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</si>
  <si>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rgb="FF000000"/>
        <rFont val="微软雅黑"/>
        <family val="2"/>
        <charset val="134"/>
      </rPr>
      <t>测试要求：</t>
    </r>
    <r>
      <rPr>
        <sz val="10"/>
        <color rgb="FF000000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</si>
  <si>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</si>
  <si>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</si>
  <si>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</si>
  <si>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</si>
  <si>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</si>
  <si>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rgb="FF000000"/>
        <rFont val="微软雅黑"/>
        <family val="2"/>
        <charset val="134"/>
      </rPr>
      <t xml:space="preserve">测试要求：
</t>
    </r>
    <r>
      <rPr>
        <sz val="10"/>
        <color rgb="FF000000"/>
        <rFont val="微软雅黑"/>
        <family val="2"/>
        <charset val="134"/>
      </rPr>
      <t>1、胶条、装饰胶膜、印花类、生粘、激光开孔类</t>
    </r>
    <r>
      <rPr>
        <sz val="10"/>
        <color rgb="FF000000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</si>
  <si>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</si>
  <si>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</si>
  <si>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</si>
  <si>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220222175-1分/3</t>
  </si>
  <si>
    <t>G18FW1010</t>
  </si>
  <si>
    <t>19SS藏蓝</t>
  </si>
  <si>
    <t>TAMMBK91755</t>
  </si>
  <si>
    <t>海天</t>
  </si>
  <si>
    <t>YES</t>
  </si>
  <si>
    <t>220222166-1</t>
  </si>
  <si>
    <t>22SS沥青色</t>
  </si>
  <si>
    <t>220302097-1分/3</t>
  </si>
  <si>
    <t>19SS黑色</t>
  </si>
  <si>
    <t>220302098-1分/1</t>
  </si>
  <si>
    <t>31N21941分/1</t>
  </si>
  <si>
    <t>FW07860</t>
  </si>
  <si>
    <t>东丽</t>
  </si>
  <si>
    <t>31N21940分/1</t>
  </si>
  <si>
    <t>30N21861分/1</t>
  </si>
  <si>
    <t>220222167-2</t>
  </si>
  <si>
    <t>22SS深灰</t>
  </si>
  <si>
    <t>220428091</t>
  </si>
  <si>
    <t>220307165-2</t>
  </si>
  <si>
    <t>SZ20221126</t>
  </si>
  <si>
    <t>220303077-1</t>
  </si>
  <si>
    <t>制表时间：2022-5-11</t>
  </si>
  <si>
    <t>测试人签名：张晓萱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</si>
  <si>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</si>
  <si>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径向：-1.6纬向：-1.2</t>
  </si>
  <si>
    <t>径向：-1.4纬向：-1.6</t>
  </si>
  <si>
    <t>径向：-1.8纬向：-1.6</t>
  </si>
  <si>
    <t>径向：-1.8纬向：-1.8</t>
  </si>
  <si>
    <t>-0.2</t>
  </si>
  <si>
    <t>-0.3</t>
  </si>
  <si>
    <t>径向：-1.0纬向：-1.0</t>
  </si>
  <si>
    <t>-0.6</t>
  </si>
  <si>
    <t>-0.5</t>
  </si>
  <si>
    <t>-0.4</t>
  </si>
  <si>
    <t>径向：-1.1纬向：-0.9</t>
  </si>
  <si>
    <t>径向：-0.6纬向：-0.7</t>
  </si>
  <si>
    <t>-0.7</t>
  </si>
  <si>
    <t>-0.9</t>
  </si>
  <si>
    <t>-1.0</t>
  </si>
  <si>
    <t>径向：-1.5纬向：-1.7</t>
  </si>
  <si>
    <t>-0.8</t>
  </si>
  <si>
    <t>径向：-1.3纬向：-1.3</t>
  </si>
  <si>
    <t>径向：-1.4纬向：-1.1</t>
  </si>
  <si>
    <t>-1.2</t>
  </si>
  <si>
    <t>径向：-2.1纬向-1.5</t>
  </si>
  <si>
    <t>径向：-1.8纬向：-0.8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</si>
  <si>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</si>
  <si>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t>G14FWSJ007</t>
  </si>
  <si>
    <t>白</t>
  </si>
  <si>
    <t>东莞泰丰</t>
  </si>
  <si>
    <t>G14FWSJ008</t>
  </si>
  <si>
    <t>-1.1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</si>
  <si>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</si>
  <si>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15" type="noConversion"/>
  </si>
  <si>
    <t>铜牛</t>
    <phoneticPr fontId="15" type="noConversion"/>
  </si>
  <si>
    <t>东光工厂</t>
    <phoneticPr fontId="15" type="noConversion"/>
  </si>
  <si>
    <t>TAMMBK91755</t>
    <phoneticPr fontId="15" type="noConversion"/>
  </si>
  <si>
    <t>男士抓绒裤</t>
    <phoneticPr fontId="15" type="noConversion"/>
  </si>
  <si>
    <t>正√</t>
    <phoneticPr fontId="15" type="noConversion"/>
  </si>
  <si>
    <t>OK√</t>
    <phoneticPr fontId="15" type="noConversion"/>
  </si>
  <si>
    <t>黑色</t>
    <phoneticPr fontId="15" type="noConversion"/>
  </si>
  <si>
    <t>深灰色</t>
    <phoneticPr fontId="15" type="noConversion"/>
  </si>
  <si>
    <t>藏蓝色</t>
    <phoneticPr fontId="15" type="noConversion"/>
  </si>
  <si>
    <t>沥青蓝色</t>
    <phoneticPr fontId="15" type="noConversion"/>
  </si>
  <si>
    <t>OK</t>
    <phoneticPr fontId="15" type="noConversion"/>
  </si>
  <si>
    <t>黑色XXXL#10件</t>
    <phoneticPr fontId="15" type="noConversion"/>
  </si>
  <si>
    <t>无√</t>
    <phoneticPr fontId="15" type="noConversion"/>
  </si>
  <si>
    <t>1.线头线毛附着力强，包装过程一定要处理干净</t>
    <phoneticPr fontId="15" type="noConversion"/>
  </si>
  <si>
    <t>√</t>
  </si>
  <si>
    <t>马胜春</t>
    <phoneticPr fontId="15" type="noConversion"/>
  </si>
  <si>
    <t>邢凤霞</t>
    <phoneticPr fontId="15" type="noConversion"/>
  </si>
  <si>
    <t>内长</t>
    <phoneticPr fontId="15" type="noConversion"/>
  </si>
  <si>
    <t>腰围（平量）</t>
    <phoneticPr fontId="15" type="noConversion"/>
  </si>
  <si>
    <t>臀围</t>
    <phoneticPr fontId="15" type="noConversion"/>
  </si>
  <si>
    <t>脚口</t>
    <phoneticPr fontId="15" type="noConversion"/>
  </si>
  <si>
    <t>前浪</t>
    <phoneticPr fontId="15" type="noConversion"/>
  </si>
  <si>
    <t>后浪</t>
    <phoneticPr fontId="15" type="noConversion"/>
  </si>
  <si>
    <t>腿围</t>
    <phoneticPr fontId="15" type="noConversion"/>
  </si>
  <si>
    <t>膝围</t>
    <phoneticPr fontId="15" type="noConversion"/>
  </si>
  <si>
    <t>S165/80B</t>
    <phoneticPr fontId="15" type="noConversion"/>
  </si>
  <si>
    <t>M170/84B</t>
    <phoneticPr fontId="15" type="noConversion"/>
  </si>
  <si>
    <t>L175/84B</t>
    <phoneticPr fontId="15" type="noConversion"/>
  </si>
  <si>
    <t>XL180/92B</t>
    <phoneticPr fontId="15" type="noConversion"/>
  </si>
  <si>
    <t>XXL185/96B</t>
    <phoneticPr fontId="15" type="noConversion"/>
  </si>
  <si>
    <t>XXXL190/100B</t>
    <phoneticPr fontId="15" type="noConversion"/>
  </si>
  <si>
    <t>+2/+2</t>
    <phoneticPr fontId="15" type="noConversion"/>
  </si>
  <si>
    <t>-1/-1</t>
    <phoneticPr fontId="15" type="noConversion"/>
  </si>
  <si>
    <t>+1/+1</t>
    <phoneticPr fontId="15" type="noConversion"/>
  </si>
  <si>
    <t>-0.5/-0.5</t>
    <phoneticPr fontId="15" type="noConversion"/>
  </si>
  <si>
    <t>+0.3/-0.2</t>
    <phoneticPr fontId="15" type="noConversion"/>
  </si>
  <si>
    <t>0/0</t>
    <phoneticPr fontId="15" type="noConversion"/>
  </si>
  <si>
    <t>0/-0.5</t>
    <phoneticPr fontId="15" type="noConversion"/>
  </si>
  <si>
    <t>跟单QC:马胜春</t>
    <phoneticPr fontId="15" type="noConversion"/>
  </si>
  <si>
    <t>有</t>
    <phoneticPr fontId="15" type="noConversion"/>
  </si>
  <si>
    <t>有√</t>
    <phoneticPr fontId="15" type="noConversion"/>
  </si>
  <si>
    <t>首件检验未尽事项内容</t>
    <phoneticPr fontId="15" type="noConversion"/>
  </si>
  <si>
    <t>无此工艺√</t>
    <phoneticPr fontId="15" type="noConversion"/>
  </si>
  <si>
    <t>深灰色：M#10件、XXXL#10件</t>
    <phoneticPr fontId="15" type="noConversion"/>
  </si>
  <si>
    <t>沥青色：S#10件、XXL#10件、</t>
    <phoneticPr fontId="15" type="noConversion"/>
  </si>
  <si>
    <t>黑色：M#10件、XL#10件、</t>
    <phoneticPr fontId="15" type="noConversion"/>
  </si>
  <si>
    <t>藏蓝色：L#10件、XL#5件、XXL#5件</t>
    <phoneticPr fontId="15" type="noConversion"/>
  </si>
  <si>
    <t>深灰色：M#2件、XXXL#2件</t>
    <phoneticPr fontId="15" type="noConversion"/>
  </si>
  <si>
    <t>沥青色：S#2件</t>
    <phoneticPr fontId="15" type="noConversion"/>
  </si>
  <si>
    <t>黑色：XL#2件     藏蓝色：L#2件、XXL#2件</t>
    <phoneticPr fontId="15" type="noConversion"/>
  </si>
  <si>
    <t xml:space="preserve">  1、线头线毛    ★</t>
    <phoneticPr fontId="15" type="noConversion"/>
  </si>
  <si>
    <t xml:space="preserve">  2、膝位哈苏线漏挑   ★</t>
    <phoneticPr fontId="15" type="noConversion"/>
  </si>
  <si>
    <t>黑色XL</t>
    <phoneticPr fontId="15" type="noConversion"/>
  </si>
  <si>
    <t>+2</t>
    <phoneticPr fontId="15" type="noConversion"/>
  </si>
  <si>
    <t>-1</t>
    <phoneticPr fontId="15" type="noConversion"/>
  </si>
  <si>
    <t>+1</t>
    <phoneticPr fontId="15" type="noConversion"/>
  </si>
  <si>
    <t>-0.8</t>
    <phoneticPr fontId="15" type="noConversion"/>
  </si>
  <si>
    <t>+0.3</t>
    <phoneticPr fontId="15" type="noConversion"/>
  </si>
  <si>
    <t>-0.2</t>
    <phoneticPr fontId="15" type="noConversion"/>
  </si>
  <si>
    <t>0</t>
    <phoneticPr fontId="15" type="noConversion"/>
  </si>
  <si>
    <t>-0.5</t>
    <phoneticPr fontId="15" type="noConversion"/>
  </si>
  <si>
    <t>藏蓝L</t>
    <phoneticPr fontId="15" type="noConversion"/>
  </si>
  <si>
    <t>+0.5</t>
    <phoneticPr fontId="15" type="noConversion"/>
  </si>
  <si>
    <t>-</t>
    <phoneticPr fontId="15" type="noConversion"/>
  </si>
  <si>
    <t>深灰色XXXL</t>
    <phoneticPr fontId="15" type="noConversion"/>
  </si>
  <si>
    <t>-0.3</t>
    <phoneticPr fontId="15" type="noConversion"/>
  </si>
  <si>
    <t>验货时间：</t>
    <phoneticPr fontId="15" type="noConversion"/>
  </si>
  <si>
    <t>抽检</t>
    <phoneticPr fontId="15" type="noConversion"/>
  </si>
  <si>
    <t>非直发</t>
    <phoneticPr fontId="15" type="noConversion"/>
  </si>
  <si>
    <t>合格：（正常接收）√</t>
    <phoneticPr fontId="15" type="noConversion"/>
  </si>
  <si>
    <t>工厂负责人</t>
    <phoneticPr fontId="15" type="noConversion"/>
  </si>
  <si>
    <t>1、吊牌悬挂错误</t>
    <phoneticPr fontId="15" type="noConversion"/>
  </si>
  <si>
    <t>2、拷边线夹杂布屑</t>
    <phoneticPr fontId="15" type="noConversion"/>
  </si>
  <si>
    <t>-1/-2</t>
    <phoneticPr fontId="40" type="noConversion"/>
  </si>
  <si>
    <t>14/0</t>
    <phoneticPr fontId="40" type="noConversion"/>
  </si>
  <si>
    <t>0/-1.5</t>
    <phoneticPr fontId="40" type="noConversion"/>
  </si>
  <si>
    <t>+1/+1,5</t>
    <phoneticPr fontId="15" type="noConversion"/>
  </si>
  <si>
    <t>-1/-1</t>
    <phoneticPr fontId="40" type="noConversion"/>
  </si>
  <si>
    <t>-0.5/-0.7</t>
    <phoneticPr fontId="40" type="noConversion"/>
  </si>
  <si>
    <t>-0.5-0.2</t>
    <phoneticPr fontId="40" type="noConversion"/>
  </si>
  <si>
    <t>0/-0.2</t>
    <phoneticPr fontId="40" type="noConversion"/>
  </si>
  <si>
    <t>+2/+1.5</t>
    <phoneticPr fontId="40" type="noConversion"/>
  </si>
  <si>
    <t>+0.5/0</t>
    <phoneticPr fontId="40" type="noConversion"/>
  </si>
  <si>
    <t>0/-0.5</t>
    <phoneticPr fontId="40" type="noConversion"/>
  </si>
  <si>
    <t>-0.3/-0.3</t>
    <phoneticPr fontId="40" type="noConversion"/>
  </si>
  <si>
    <t>0/0</t>
    <phoneticPr fontId="40" type="noConversion"/>
  </si>
  <si>
    <t>+2/+0.5</t>
    <phoneticPr fontId="40" type="noConversion"/>
  </si>
  <si>
    <t>+1/+2</t>
    <phoneticPr fontId="40" type="noConversion"/>
  </si>
  <si>
    <t>0/-0,2</t>
    <phoneticPr fontId="40" type="noConversion"/>
  </si>
  <si>
    <t>-0.5/-0.5</t>
    <phoneticPr fontId="40" type="noConversion"/>
  </si>
  <si>
    <t>-0.5/-0.3</t>
    <phoneticPr fontId="40" type="noConversion"/>
  </si>
  <si>
    <t>+2/+2</t>
    <phoneticPr fontId="40" type="noConversion"/>
  </si>
  <si>
    <t>0/+1</t>
    <phoneticPr fontId="40" type="noConversion"/>
  </si>
  <si>
    <t>-0.5/0</t>
    <phoneticPr fontId="40" type="noConversion"/>
  </si>
  <si>
    <t>-1/0</t>
    <phoneticPr fontId="40" type="noConversion"/>
  </si>
  <si>
    <t>-0.2/-0.7</t>
    <phoneticPr fontId="40" type="noConversion"/>
  </si>
  <si>
    <t>-1/-1.5</t>
    <phoneticPr fontId="40" type="noConversion"/>
  </si>
  <si>
    <t>0/-1</t>
    <phoneticPr fontId="40" type="noConversion"/>
  </si>
  <si>
    <t>-0.5/-0.8</t>
    <phoneticPr fontId="40" type="noConversion"/>
  </si>
  <si>
    <t>-1/-0.4</t>
    <phoneticPr fontId="40" type="noConversion"/>
  </si>
  <si>
    <t>3、腰边明线跳线</t>
    <phoneticPr fontId="15" type="noConversion"/>
  </si>
  <si>
    <t>有√</t>
    <phoneticPr fontId="15" type="noConversion"/>
  </si>
  <si>
    <t>无√</t>
    <phoneticPr fontId="15" type="noConversion"/>
  </si>
  <si>
    <t>②检验明细：黑色：S#10件、M#10件、L#15件、XL#10件、XXXL15件</t>
    <phoneticPr fontId="15" type="noConversion"/>
  </si>
  <si>
    <t>深灰色：S#10件、M#15件、L#15件、XL#20件、XXL#10件、XXXL#8件</t>
    <phoneticPr fontId="15" type="noConversion"/>
  </si>
  <si>
    <t>沥青色：S#5件、M#10件、L#10件、XL#10件、XXL#10件、XXXL#5件</t>
    <phoneticPr fontId="15" type="noConversion"/>
  </si>
  <si>
    <t>藏蓝色：S#10件、M#15件、L#10件、XL#20件、XXL#15件、XXXL#6件</t>
    <phoneticPr fontId="15" type="noConversion"/>
  </si>
  <si>
    <t>CGDD22051200097</t>
    <phoneticPr fontId="15" type="noConversion"/>
  </si>
  <si>
    <t>采购凭证编号：CGDD22051200097</t>
    <phoneticPr fontId="15" type="noConversion"/>
  </si>
  <si>
    <t>OK√</t>
    <phoneticPr fontId="15" type="noConversion"/>
  </si>
  <si>
    <t>无此工艺√</t>
    <phoneticPr fontId="15" type="noConversion"/>
  </si>
  <si>
    <t>NG</t>
    <phoneticPr fontId="15" type="noConversion"/>
  </si>
  <si>
    <t>无此工艺√</t>
    <phoneticPr fontId="15" type="noConversion"/>
  </si>
  <si>
    <t>直发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</si>
</sst>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5">
    <font>
      <sz val="12"/>
      <name val="宋体"/>
    </font>
    <font>
      <sz val="12"/>
      <color rgb="FF000000"/>
      <name val="宋体"/>
      <family val="3"/>
      <charset val="134"/>
    </font>
    <font>
      <sz val="16"/>
      <color rgb="FF000000"/>
      <name val="宋体"/>
      <family val="3"/>
      <charset val="134"/>
    </font>
    <font>
      <b/>
      <sz val="16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2"/>
      <name val="宋体"/>
      <family val="3"/>
      <charset val="134"/>
    </font>
    <font>
      <b/>
      <sz val="16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9"/>
      <name val="宋体"/>
      <family val="3"/>
      <charset val="134"/>
    </font>
    <font>
      <b/>
      <sz val="8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1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2"/>
      <name val="仿宋_GB2312"/>
      <charset val="134"/>
    </font>
    <font>
      <b/>
      <sz val="18"/>
      <name val="宋体"/>
      <family val="3"/>
      <charset val="134"/>
    </font>
    <font>
      <b/>
      <sz val="20"/>
      <name val="宋体"/>
      <family val="3"/>
      <charset val="134"/>
    </font>
    <font>
      <b/>
      <sz val="20"/>
      <color rgb="FF000000"/>
      <name val="微软雅黑"/>
      <family val="2"/>
      <charset val="134"/>
    </font>
    <font>
      <sz val="11"/>
      <color rgb="FF000000"/>
      <name val="微软雅黑"/>
      <family val="2"/>
      <charset val="134"/>
    </font>
    <font>
      <b/>
      <sz val="10"/>
      <color rgb="FF000000"/>
      <name val="微软雅黑"/>
      <family val="2"/>
      <charset val="134"/>
    </font>
    <font>
      <b/>
      <sz val="14"/>
      <color rgb="FF000000"/>
      <name val="宋体"/>
      <family val="3"/>
      <charset val="134"/>
    </font>
    <font>
      <sz val="14"/>
      <color rgb="FF000000"/>
      <name val="宋体"/>
      <family val="3"/>
      <charset val="134"/>
    </font>
    <font>
      <sz val="10"/>
      <color rgb="FF000000"/>
      <name val="微软雅黑"/>
      <family val="2"/>
      <charset val="134"/>
    </font>
    <font>
      <b/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9"/>
      <color indexed="63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8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rgb="FF000000"/>
      <name val="华文宋体"/>
      <family val="3"/>
      <charset val="134"/>
    </font>
    <font>
      <sz val="10"/>
      <name val="华文宋体"/>
      <family val="3"/>
      <charset val="134"/>
    </font>
    <font>
      <sz val="14"/>
      <name val="宋体"/>
      <family val="3"/>
      <charset val="134"/>
    </font>
    <font>
      <sz val="14"/>
      <name val="微软雅黑"/>
      <family val="2"/>
      <charset val="134"/>
    </font>
  </fonts>
  <fills count="9">
    <fill>
      <patternFill patternType="none"/>
    </fill>
    <fill>
      <patternFill patternType="gray125"/>
    </fill>
    <fill>
      <patternFill patternType="solid">
        <fgColor rgb="FFB9CCE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C6D9F0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 diagonalDown="1"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dashed">
        <color indexed="64"/>
      </diagonal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</borders>
  <cellStyleXfs count="7">
    <xf numFmtId="0" fontId="0" fillId="0" borderId="0">
      <alignment vertical="center"/>
    </xf>
    <xf numFmtId="0" fontId="7" fillId="0" borderId="0">
      <protection locked="0"/>
    </xf>
    <xf numFmtId="0" fontId="7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7" fillId="0" borderId="0">
      <alignment vertical="center"/>
    </xf>
    <xf numFmtId="0" fontId="7" fillId="0" borderId="0">
      <protection locked="0"/>
    </xf>
  </cellStyleXfs>
  <cellXfs count="499">
    <xf numFmtId="0" fontId="0" fillId="0" borderId="0" xfId="0">
      <alignment vertical="center"/>
    </xf>
    <xf numFmtId="0" fontId="1" fillId="0" borderId="0" xfId="0" applyFont="1" applyAlignment="1">
      <alignment vertical="top" wrapText="1"/>
    </xf>
    <xf numFmtId="0" fontId="1" fillId="2" borderId="1" xfId="0" applyFont="1" applyFill="1" applyBorder="1" applyAlignment="1"/>
    <xf numFmtId="0" fontId="2" fillId="2" borderId="1" xfId="0" applyFont="1" applyFill="1" applyBorder="1" applyAlignment="1">
      <alignment vertical="top" wrapText="1"/>
    </xf>
    <xf numFmtId="0" fontId="1" fillId="0" borderId="1" xfId="0" applyFont="1" applyBorder="1" applyAlignment="1"/>
    <xf numFmtId="0" fontId="1" fillId="0" borderId="1" xfId="0" applyFont="1" applyBorder="1" applyAlignment="1">
      <alignment vertical="top" wrapText="1"/>
    </xf>
    <xf numFmtId="0" fontId="1" fillId="0" borderId="0" xfId="0" applyFont="1" applyFill="1" applyAlignment="1">
      <alignment vertical="top"/>
    </xf>
    <xf numFmtId="0" fontId="1" fillId="0" borderId="1" xfId="0" applyFont="1" applyFill="1" applyBorder="1" applyAlignment="1">
      <alignment vertical="top"/>
    </xf>
    <xf numFmtId="0" fontId="1" fillId="3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5" fillId="0" borderId="0" xfId="0" applyFont="1" applyAlignment="1"/>
    <xf numFmtId="0" fontId="5" fillId="0" borderId="0" xfId="0" applyFont="1" applyAlignment="1">
      <alignment vertical="top" wrapText="1"/>
    </xf>
    <xf numFmtId="0" fontId="3" fillId="0" borderId="5" xfId="0" applyFont="1" applyBorder="1" applyAlignment="1"/>
    <xf numFmtId="0" fontId="3" fillId="0" borderId="1" xfId="0" applyFont="1" applyBorder="1" applyAlignment="1"/>
    <xf numFmtId="0" fontId="3" fillId="4" borderId="1" xfId="0" applyFont="1" applyFill="1" applyBorder="1" applyAlignment="1"/>
    <xf numFmtId="0" fontId="3" fillId="0" borderId="9" xfId="0" applyFont="1" applyBorder="1" applyAlignment="1"/>
    <xf numFmtId="0" fontId="1" fillId="0" borderId="5" xfId="0" applyFont="1" applyBorder="1" applyAlignment="1"/>
    <xf numFmtId="0" fontId="1" fillId="4" borderId="1" xfId="0" applyFont="1" applyFill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1" fillId="0" borderId="11" xfId="0" applyFont="1" applyBorder="1" applyAlignment="1"/>
    <xf numFmtId="0" fontId="1" fillId="4" borderId="11" xfId="0" applyFont="1" applyFill="1" applyBorder="1" applyAlignment="1"/>
    <xf numFmtId="0" fontId="1" fillId="0" borderId="12" xfId="0" applyFont="1" applyBorder="1" applyAlignment="1"/>
    <xf numFmtId="0" fontId="1" fillId="5" borderId="0" xfId="0" applyFont="1" applyFill="1" applyAlignment="1"/>
    <xf numFmtId="0" fontId="7" fillId="0" borderId="0" xfId="1" applyFont="1" applyAlignment="1" applyProtection="1">
      <alignment horizontal="left" vertical="center"/>
    </xf>
    <xf numFmtId="0" fontId="9" fillId="0" borderId="14" xfId="1" applyFont="1" applyBorder="1" applyAlignment="1" applyProtection="1">
      <alignment horizontal="left" vertical="center"/>
    </xf>
    <xf numFmtId="0" fontId="11" fillId="0" borderId="15" xfId="1" applyFont="1" applyBorder="1" applyAlignment="1" applyProtection="1">
      <alignment horizontal="left" vertical="center"/>
    </xf>
    <xf numFmtId="0" fontId="11" fillId="0" borderId="17" xfId="1" applyFont="1" applyBorder="1" applyAlignment="1" applyProtection="1">
      <alignment horizontal="center" vertical="center"/>
    </xf>
    <xf numFmtId="0" fontId="11" fillId="0" borderId="18" xfId="1" applyFont="1" applyBorder="1" applyAlignment="1" applyProtection="1">
      <alignment horizontal="center" vertical="center"/>
    </xf>
    <xf numFmtId="0" fontId="11" fillId="0" borderId="20" xfId="1" applyFont="1" applyBorder="1" applyAlignment="1" applyProtection="1">
      <alignment horizontal="left" vertical="center"/>
    </xf>
    <xf numFmtId="0" fontId="10" fillId="0" borderId="21" xfId="1" applyFont="1" applyBorder="1" applyAlignment="1" applyProtection="1">
      <alignment horizontal="left" vertical="center"/>
    </xf>
    <xf numFmtId="0" fontId="10" fillId="0" borderId="22" xfId="1" applyFont="1" applyBorder="1" applyAlignment="1" applyProtection="1">
      <alignment horizontal="left" vertical="center"/>
    </xf>
    <xf numFmtId="0" fontId="11" fillId="0" borderId="21" xfId="1" applyFont="1" applyBorder="1" applyAlignment="1" applyProtection="1">
      <alignment horizontal="left" vertical="center"/>
    </xf>
    <xf numFmtId="0" fontId="11" fillId="0" borderId="20" xfId="1" applyFont="1" applyBorder="1" applyAlignment="1" applyProtection="1">
      <alignment vertical="center"/>
    </xf>
    <xf numFmtId="0" fontId="10" fillId="0" borderId="21" xfId="1" applyFont="1" applyBorder="1" applyAlignment="1" applyProtection="1">
      <alignment vertical="center"/>
    </xf>
    <xf numFmtId="0" fontId="10" fillId="0" borderId="22" xfId="1" applyFont="1" applyBorder="1" applyAlignment="1" applyProtection="1">
      <alignment vertical="center"/>
    </xf>
    <xf numFmtId="0" fontId="11" fillId="0" borderId="21" xfId="1" applyFont="1" applyBorder="1" applyAlignment="1" applyProtection="1">
      <alignment vertical="center"/>
    </xf>
    <xf numFmtId="0" fontId="7" fillId="0" borderId="21" xfId="1" applyFont="1" applyBorder="1" applyAlignment="1" applyProtection="1">
      <alignment vertical="center"/>
    </xf>
    <xf numFmtId="0" fontId="12" fillId="0" borderId="25" xfId="1" applyFont="1" applyBorder="1" applyAlignment="1" applyProtection="1">
      <alignment vertical="center"/>
    </xf>
    <xf numFmtId="0" fontId="10" fillId="0" borderId="26" xfId="1" applyFont="1" applyBorder="1" applyAlignment="1" applyProtection="1">
      <alignment horizontal="left" vertical="center"/>
    </xf>
    <xf numFmtId="0" fontId="10" fillId="0" borderId="27" xfId="1" applyFont="1" applyBorder="1" applyAlignment="1" applyProtection="1">
      <alignment horizontal="left" vertical="center"/>
    </xf>
    <xf numFmtId="0" fontId="11" fillId="0" borderId="34" xfId="1" applyFont="1" applyBorder="1" applyAlignment="1" applyProtection="1">
      <alignment vertical="center"/>
    </xf>
    <xf numFmtId="0" fontId="7" fillId="0" borderId="35" xfId="1" applyFont="1" applyBorder="1" applyAlignment="1" applyProtection="1">
      <alignment horizontal="left" vertical="center"/>
    </xf>
    <xf numFmtId="0" fontId="10" fillId="0" borderId="35" xfId="1" applyFont="1" applyBorder="1" applyAlignment="1" applyProtection="1">
      <alignment horizontal="left" vertical="center"/>
    </xf>
    <xf numFmtId="0" fontId="7" fillId="0" borderId="35" xfId="1" applyFont="1" applyBorder="1" applyAlignment="1" applyProtection="1">
      <alignment vertical="center"/>
    </xf>
    <xf numFmtId="0" fontId="11" fillId="0" borderId="35" xfId="1" applyFont="1" applyBorder="1" applyAlignment="1" applyProtection="1">
      <alignment vertical="center"/>
    </xf>
    <xf numFmtId="0" fontId="10" fillId="0" borderId="36" xfId="1" applyFont="1" applyBorder="1" applyAlignment="1" applyProtection="1">
      <alignment horizontal="left" vertical="center"/>
    </xf>
    <xf numFmtId="0" fontId="7" fillId="0" borderId="21" xfId="1" applyFont="1" applyBorder="1" applyAlignment="1" applyProtection="1">
      <alignment horizontal="left" vertical="center"/>
    </xf>
    <xf numFmtId="0" fontId="11" fillId="0" borderId="34" xfId="1" applyFont="1" applyBorder="1" applyAlignment="1" applyProtection="1">
      <alignment horizontal="center" vertical="center"/>
    </xf>
    <xf numFmtId="0" fontId="10" fillId="0" borderId="35" xfId="1" applyFont="1" applyBorder="1" applyAlignment="1" applyProtection="1">
      <alignment horizontal="center" vertical="center"/>
    </xf>
    <xf numFmtId="0" fontId="11" fillId="0" borderId="35" xfId="1" applyFont="1" applyBorder="1" applyAlignment="1" applyProtection="1">
      <alignment horizontal="center" vertical="center"/>
    </xf>
    <xf numFmtId="0" fontId="7" fillId="0" borderId="35" xfId="1" applyFont="1" applyBorder="1" applyAlignment="1" applyProtection="1">
      <alignment horizontal="center" vertical="center"/>
    </xf>
    <xf numFmtId="0" fontId="11" fillId="0" borderId="20" xfId="1" applyFont="1" applyBorder="1" applyAlignment="1" applyProtection="1">
      <alignment horizontal="center" vertical="center"/>
    </xf>
    <xf numFmtId="0" fontId="10" fillId="0" borderId="21" xfId="1" applyFont="1" applyBorder="1" applyAlignment="1" applyProtection="1">
      <alignment horizontal="center" vertical="center"/>
    </xf>
    <xf numFmtId="0" fontId="11" fillId="0" borderId="21" xfId="1" applyFont="1" applyBorder="1" applyAlignment="1" applyProtection="1">
      <alignment horizontal="center" vertical="center"/>
    </xf>
    <xf numFmtId="0" fontId="7" fillId="0" borderId="21" xfId="1" applyFont="1" applyBorder="1" applyAlignment="1" applyProtection="1">
      <alignment horizontal="center" vertical="center"/>
    </xf>
    <xf numFmtId="0" fontId="11" fillId="0" borderId="0" xfId="1" applyFont="1" applyBorder="1" applyAlignment="1" applyProtection="1">
      <alignment vertical="center"/>
    </xf>
    <xf numFmtId="0" fontId="7" fillId="0" borderId="0" xfId="1" applyFont="1" applyBorder="1" applyAlignment="1" applyProtection="1">
      <alignment horizontal="left" vertical="center"/>
    </xf>
    <xf numFmtId="0" fontId="13" fillId="0" borderId="40" xfId="1" applyFont="1" applyBorder="1" applyAlignment="1" applyProtection="1">
      <alignment horizontal="left" vertical="center" wrapText="1"/>
    </xf>
    <xf numFmtId="0" fontId="14" fillId="0" borderId="22" xfId="1" applyFont="1" applyBorder="1" applyAlignment="1" applyProtection="1">
      <alignment horizontal="left" vertical="center"/>
    </xf>
    <xf numFmtId="0" fontId="10" fillId="0" borderId="20" xfId="1" applyFont="1" applyBorder="1" applyAlignment="1" applyProtection="1">
      <alignment horizontal="left" vertical="center"/>
    </xf>
    <xf numFmtId="9" fontId="10" fillId="0" borderId="21" xfId="1" applyNumberFormat="1" applyFont="1" applyBorder="1" applyAlignment="1" applyProtection="1">
      <alignment horizontal="center" vertical="center"/>
    </xf>
    <xf numFmtId="0" fontId="15" fillId="0" borderId="22" xfId="1" applyFont="1" applyBorder="1" applyAlignment="1" applyProtection="1">
      <alignment horizontal="left" vertical="center" wrapText="1"/>
    </xf>
    <xf numFmtId="0" fontId="15" fillId="0" borderId="22" xfId="1" applyFont="1" applyBorder="1" applyAlignment="1" applyProtection="1">
      <alignment horizontal="left" vertical="center"/>
    </xf>
    <xf numFmtId="0" fontId="16" fillId="0" borderId="22" xfId="1" applyFont="1" applyBorder="1" applyAlignment="1" applyProtection="1">
      <alignment horizontal="left" vertical="center"/>
    </xf>
    <xf numFmtId="0" fontId="14" fillId="0" borderId="20" xfId="1" applyFont="1" applyFill="1" applyBorder="1" applyAlignment="1" applyProtection="1">
      <alignment horizontal="left" vertical="center"/>
    </xf>
    <xf numFmtId="0" fontId="14" fillId="0" borderId="21" xfId="1" applyFont="1" applyFill="1" applyBorder="1" applyAlignment="1" applyProtection="1">
      <alignment horizontal="left" vertical="center"/>
    </xf>
    <xf numFmtId="0" fontId="9" fillId="0" borderId="14" xfId="1" applyFont="1" applyBorder="1" applyAlignment="1" applyProtection="1">
      <alignment vertical="center"/>
    </xf>
    <xf numFmtId="0" fontId="9" fillId="0" borderId="15" xfId="1" applyFont="1" applyBorder="1" applyAlignment="1" applyProtection="1">
      <alignment vertical="center"/>
    </xf>
    <xf numFmtId="0" fontId="10" fillId="0" borderId="50" xfId="1" applyFont="1" applyBorder="1" applyAlignment="1" applyProtection="1">
      <alignment vertical="center"/>
    </xf>
    <xf numFmtId="0" fontId="9" fillId="0" borderId="50" xfId="1" applyFont="1" applyBorder="1" applyAlignment="1" applyProtection="1">
      <alignment vertical="center"/>
    </xf>
    <xf numFmtId="58" fontId="7" fillId="0" borderId="15" xfId="1" applyNumberFormat="1" applyFont="1" applyBorder="1" applyAlignment="1" applyProtection="1">
      <alignment vertical="center"/>
    </xf>
    <xf numFmtId="0" fontId="7" fillId="0" borderId="50" xfId="1" applyFont="1" applyBorder="1" applyAlignment="1" applyProtection="1">
      <alignment vertical="center"/>
    </xf>
    <xf numFmtId="0" fontId="18" fillId="3" borderId="0" xfId="2" applyFont="1" applyFill="1" applyAlignment="1" applyProtection="1"/>
    <xf numFmtId="0" fontId="19" fillId="3" borderId="52" xfId="1" applyFont="1" applyFill="1" applyBorder="1" applyAlignment="1" applyProtection="1">
      <alignment horizontal="left" vertical="center"/>
    </xf>
    <xf numFmtId="0" fontId="19" fillId="3" borderId="53" xfId="1" applyFont="1" applyFill="1" applyBorder="1" applyAlignment="1" applyProtection="1">
      <alignment vertical="center"/>
    </xf>
    <xf numFmtId="0" fontId="19" fillId="3" borderId="53" xfId="1" applyFont="1" applyFill="1" applyBorder="1" applyAlignment="1" applyProtection="1">
      <alignment horizontal="left" vertical="center"/>
    </xf>
    <xf numFmtId="176" fontId="1" fillId="3" borderId="1" xfId="0" applyNumberFormat="1" applyFont="1" applyFill="1" applyBorder="1" applyAlignment="1">
      <alignment horizontal="center"/>
    </xf>
    <xf numFmtId="176" fontId="11" fillId="3" borderId="1" xfId="0" applyNumberFormat="1" applyFont="1" applyFill="1" applyBorder="1" applyAlignment="1">
      <alignment horizontal="center"/>
    </xf>
    <xf numFmtId="0" fontId="18" fillId="3" borderId="1" xfId="2" applyFont="1" applyFill="1" applyBorder="1" applyAlignment="1" applyProtection="1">
      <alignment horizontal="center" vertical="center"/>
    </xf>
    <xf numFmtId="176" fontId="10" fillId="3" borderId="1" xfId="0" applyNumberFormat="1" applyFont="1" applyFill="1" applyBorder="1" applyAlignment="1">
      <alignment horizontal="center"/>
    </xf>
    <xf numFmtId="0" fontId="19" fillId="3" borderId="1" xfId="3" applyFont="1" applyFill="1" applyBorder="1" applyAlignment="1" applyProtection="1">
      <alignment horizontal="center" vertical="center"/>
    </xf>
    <xf numFmtId="0" fontId="1" fillId="3" borderId="1" xfId="0" applyFont="1" applyFill="1" applyBorder="1">
      <alignment vertical="center"/>
    </xf>
    <xf numFmtId="0" fontId="1" fillId="3" borderId="1" xfId="0" applyFont="1" applyFill="1" applyBorder="1" applyAlignment="1">
      <alignment horizontal="center" vertical="center"/>
    </xf>
    <xf numFmtId="49" fontId="19" fillId="3" borderId="1" xfId="3" applyNumberFormat="1" applyFont="1" applyFill="1" applyBorder="1" applyAlignment="1" applyProtection="1">
      <alignment horizontal="center" vertical="center"/>
    </xf>
    <xf numFmtId="49" fontId="18" fillId="3" borderId="1" xfId="3" applyNumberFormat="1" applyFont="1" applyFill="1" applyBorder="1" applyAlignment="1" applyProtection="1">
      <alignment horizontal="center" vertical="center"/>
    </xf>
    <xf numFmtId="49" fontId="18" fillId="3" borderId="60" xfId="3" applyNumberFormat="1" applyFont="1" applyFill="1" applyBorder="1" applyAlignment="1" applyProtection="1">
      <alignment horizontal="center" vertical="center"/>
    </xf>
    <xf numFmtId="176" fontId="10" fillId="3" borderId="1" xfId="4" applyNumberFormat="1" applyFont="1" applyFill="1" applyBorder="1" applyAlignment="1" applyProtection="1">
      <alignment horizontal="center"/>
    </xf>
    <xf numFmtId="176" fontId="20" fillId="3" borderId="1" xfId="0" applyNumberFormat="1" applyFont="1" applyFill="1" applyBorder="1" applyAlignment="1">
      <alignment horizontal="center"/>
    </xf>
    <xf numFmtId="0" fontId="10" fillId="3" borderId="1" xfId="4" applyFont="1" applyFill="1" applyBorder="1" applyAlignment="1" applyProtection="1">
      <alignment horizontal="center"/>
    </xf>
    <xf numFmtId="0" fontId="18" fillId="3" borderId="61" xfId="2" applyFont="1" applyFill="1" applyBorder="1" applyAlignment="1" applyProtection="1"/>
    <xf numFmtId="49" fontId="18" fillId="3" borderId="21" xfId="3" applyNumberFormat="1" applyFont="1" applyFill="1" applyBorder="1" applyAlignment="1" applyProtection="1">
      <alignment horizontal="center" vertical="center"/>
    </xf>
    <xf numFmtId="49" fontId="18" fillId="3" borderId="21" xfId="3" applyNumberFormat="1" applyFont="1" applyFill="1" applyBorder="1" applyAlignment="1" applyProtection="1">
      <alignment horizontal="right" vertical="center"/>
    </xf>
    <xf numFmtId="49" fontId="18" fillId="3" borderId="62" xfId="3" applyNumberFormat="1" applyFont="1" applyFill="1" applyBorder="1" applyAlignment="1" applyProtection="1">
      <alignment horizontal="center" vertical="center"/>
    </xf>
    <xf numFmtId="0" fontId="18" fillId="3" borderId="63" xfId="2" applyFont="1" applyFill="1" applyBorder="1" applyAlignment="1" applyProtection="1"/>
    <xf numFmtId="49" fontId="18" fillId="3" borderId="64" xfId="2" applyNumberFormat="1" applyFont="1" applyFill="1" applyBorder="1" applyAlignment="1" applyProtection="1">
      <alignment horizontal="center"/>
    </xf>
    <xf numFmtId="49" fontId="18" fillId="3" borderId="64" xfId="2" applyNumberFormat="1" applyFont="1" applyFill="1" applyBorder="1" applyAlignment="1" applyProtection="1">
      <alignment horizontal="right"/>
    </xf>
    <xf numFmtId="49" fontId="18" fillId="3" borderId="64" xfId="2" applyNumberFormat="1" applyFont="1" applyFill="1" applyBorder="1" applyAlignment="1" applyProtection="1">
      <alignment horizontal="right" vertical="center"/>
    </xf>
    <xf numFmtId="49" fontId="18" fillId="3" borderId="65" xfId="2" applyNumberFormat="1" applyFont="1" applyFill="1" applyBorder="1" applyAlignment="1" applyProtection="1">
      <alignment horizontal="center"/>
    </xf>
    <xf numFmtId="49" fontId="18" fillId="3" borderId="67" xfId="2" applyNumberFormat="1" applyFont="1" applyFill="1" applyBorder="1" applyAlignment="1" applyProtection="1">
      <alignment horizontal="center"/>
    </xf>
    <xf numFmtId="49" fontId="18" fillId="3" borderId="68" xfId="2" applyNumberFormat="1" applyFont="1" applyFill="1" applyBorder="1" applyAlignment="1" applyProtection="1">
      <alignment horizontal="center"/>
    </xf>
    <xf numFmtId="49" fontId="18" fillId="3" borderId="68" xfId="3" applyNumberFormat="1" applyFont="1" applyFill="1" applyBorder="1" applyAlignment="1" applyProtection="1">
      <alignment horizontal="center" vertical="center"/>
    </xf>
    <xf numFmtId="49" fontId="18" fillId="3" borderId="69" xfId="2" applyNumberFormat="1" applyFont="1" applyFill="1" applyBorder="1" applyAlignment="1" applyProtection="1">
      <alignment horizontal="center"/>
    </xf>
    <xf numFmtId="0" fontId="19" fillId="3" borderId="0" xfId="2" applyFont="1" applyFill="1" applyAlignment="1" applyProtection="1"/>
    <xf numFmtId="0" fontId="1" fillId="3" borderId="0" xfId="3" applyFont="1" applyFill="1" applyAlignment="1" applyProtection="1">
      <alignment vertical="center"/>
    </xf>
    <xf numFmtId="14" fontId="19" fillId="3" borderId="0" xfId="2" applyNumberFormat="1" applyFont="1" applyFill="1" applyAlignment="1" applyProtection="1"/>
    <xf numFmtId="14" fontId="18" fillId="3" borderId="0" xfId="2" applyNumberFormat="1" applyFont="1" applyFill="1" applyAlignment="1" applyProtection="1"/>
    <xf numFmtId="0" fontId="11" fillId="0" borderId="17" xfId="1" applyFont="1" applyBorder="1" applyAlignment="1" applyProtection="1">
      <alignment vertical="center"/>
    </xf>
    <xf numFmtId="0" fontId="7" fillId="0" borderId="18" xfId="1" applyFont="1" applyBorder="1" applyAlignment="1" applyProtection="1">
      <alignment horizontal="left" vertical="center"/>
    </xf>
    <xf numFmtId="0" fontId="10" fillId="0" borderId="18" xfId="1" applyFont="1" applyBorder="1" applyAlignment="1" applyProtection="1">
      <alignment horizontal="left" vertical="center"/>
    </xf>
    <xf numFmtId="0" fontId="7" fillId="0" borderId="18" xfId="1" applyFont="1" applyBorder="1" applyAlignment="1" applyProtection="1">
      <alignment vertical="center"/>
    </xf>
    <xf numFmtId="0" fontId="11" fillId="0" borderId="18" xfId="1" applyFont="1" applyBorder="1" applyAlignment="1" applyProtection="1">
      <alignment vertical="center"/>
    </xf>
    <xf numFmtId="0" fontId="10" fillId="0" borderId="19" xfId="1" applyFont="1" applyBorder="1" applyAlignment="1" applyProtection="1">
      <alignment horizontal="left" vertical="center"/>
    </xf>
    <xf numFmtId="0" fontId="14" fillId="0" borderId="17" xfId="1" applyFont="1" applyFill="1" applyBorder="1" applyAlignment="1" applyProtection="1">
      <alignment horizontal="left" vertical="center"/>
    </xf>
    <xf numFmtId="0" fontId="14" fillId="0" borderId="18" xfId="1" applyFont="1" applyFill="1" applyBorder="1" applyAlignment="1" applyProtection="1">
      <alignment horizontal="left" vertical="center"/>
    </xf>
    <xf numFmtId="0" fontId="9" fillId="0" borderId="71" xfId="1" applyFont="1" applyBorder="1" applyAlignment="1" applyProtection="1">
      <alignment vertical="center"/>
    </xf>
    <xf numFmtId="0" fontId="9" fillId="0" borderId="32" xfId="1" applyFont="1" applyBorder="1" applyAlignment="1" applyProtection="1">
      <alignment vertical="center"/>
    </xf>
    <xf numFmtId="0" fontId="10" fillId="0" borderId="32" xfId="1" applyFont="1" applyBorder="1" applyAlignment="1" applyProtection="1">
      <alignment vertical="center"/>
    </xf>
    <xf numFmtId="58" fontId="7" fillId="0" borderId="32" xfId="1" applyNumberFormat="1" applyFont="1" applyBorder="1" applyAlignment="1" applyProtection="1">
      <alignment vertical="center"/>
    </xf>
    <xf numFmtId="0" fontId="7" fillId="0" borderId="0" xfId="1" applyFill="1" applyAlignment="1" applyProtection="1">
      <alignment horizontal="left" vertical="center"/>
    </xf>
    <xf numFmtId="0" fontId="14" fillId="0" borderId="18" xfId="1" applyFont="1" applyFill="1" applyBorder="1" applyAlignment="1" applyProtection="1">
      <alignment horizontal="center" vertical="center"/>
    </xf>
    <xf numFmtId="0" fontId="16" fillId="0" borderId="18" xfId="1" applyFont="1" applyFill="1" applyBorder="1" applyAlignment="1" applyProtection="1">
      <alignment vertical="center"/>
    </xf>
    <xf numFmtId="0" fontId="14" fillId="0" borderId="18" xfId="1" applyFont="1" applyFill="1" applyBorder="1" applyAlignment="1" applyProtection="1">
      <alignment vertical="center"/>
    </xf>
    <xf numFmtId="0" fontId="14" fillId="0" borderId="20" xfId="1" applyFont="1" applyFill="1" applyBorder="1" applyAlignment="1" applyProtection="1">
      <alignment vertical="center"/>
    </xf>
    <xf numFmtId="0" fontId="14" fillId="0" borderId="21" xfId="1" applyFont="1" applyFill="1" applyBorder="1" applyAlignment="1" applyProtection="1">
      <alignment vertical="center"/>
    </xf>
    <xf numFmtId="0" fontId="10" fillId="0" borderId="21" xfId="1" applyFont="1" applyFill="1" applyBorder="1" applyAlignment="1" applyProtection="1">
      <alignment horizontal="right" vertical="center"/>
    </xf>
    <xf numFmtId="0" fontId="16" fillId="0" borderId="21" xfId="1" applyFont="1" applyFill="1" applyBorder="1" applyAlignment="1" applyProtection="1">
      <alignment horizontal="left" vertical="center"/>
    </xf>
    <xf numFmtId="0" fontId="16" fillId="0" borderId="22" xfId="1" applyFont="1" applyFill="1" applyBorder="1" applyAlignment="1" applyProtection="1">
      <alignment horizontal="left" vertical="center"/>
    </xf>
    <xf numFmtId="0" fontId="14" fillId="0" borderId="25" xfId="1" applyFont="1" applyFill="1" applyBorder="1" applyAlignment="1" applyProtection="1">
      <alignment vertical="center"/>
    </xf>
    <xf numFmtId="0" fontId="14" fillId="0" borderId="26" xfId="1" applyFont="1" applyFill="1" applyBorder="1" applyAlignment="1" applyProtection="1">
      <alignment vertical="center"/>
    </xf>
    <xf numFmtId="0" fontId="16" fillId="0" borderId="26" xfId="1" applyFont="1" applyFill="1" applyBorder="1" applyAlignment="1" applyProtection="1">
      <alignment vertical="center"/>
    </xf>
    <xf numFmtId="0" fontId="16" fillId="0" borderId="26" xfId="1" applyFont="1" applyFill="1" applyBorder="1" applyAlignment="1" applyProtection="1">
      <alignment horizontal="left" vertical="center"/>
    </xf>
    <xf numFmtId="0" fontId="16" fillId="0" borderId="27" xfId="1" applyFont="1" applyFill="1" applyBorder="1" applyAlignment="1" applyProtection="1">
      <alignment horizontal="left" vertical="center"/>
    </xf>
    <xf numFmtId="0" fontId="14" fillId="0" borderId="0" xfId="1" applyFont="1" applyFill="1" applyBorder="1" applyAlignment="1" applyProtection="1">
      <alignment vertical="center"/>
    </xf>
    <xf numFmtId="0" fontId="16" fillId="0" borderId="0" xfId="1" applyFont="1" applyFill="1" applyBorder="1" applyAlignment="1" applyProtection="1">
      <alignment vertical="center"/>
    </xf>
    <xf numFmtId="0" fontId="16" fillId="0" borderId="0" xfId="1" applyFont="1" applyFill="1" applyAlignment="1" applyProtection="1">
      <alignment horizontal="left" vertical="center"/>
    </xf>
    <xf numFmtId="0" fontId="14" fillId="0" borderId="17" xfId="1" applyFont="1" applyFill="1" applyBorder="1" applyAlignment="1" applyProtection="1">
      <alignment vertical="center"/>
    </xf>
    <xf numFmtId="0" fontId="16" fillId="0" borderId="21" xfId="1" applyFont="1" applyFill="1" applyBorder="1" applyAlignment="1" applyProtection="1">
      <alignment vertical="center"/>
    </xf>
    <xf numFmtId="0" fontId="16" fillId="0" borderId="0" xfId="1" applyFont="1" applyFill="1" applyBorder="1" applyAlignment="1" applyProtection="1">
      <alignment horizontal="left" vertical="center"/>
    </xf>
    <xf numFmtId="0" fontId="7" fillId="0" borderId="0" xfId="1" applyFill="1" applyBorder="1" applyAlignment="1" applyProtection="1">
      <alignment horizontal="left" vertical="center"/>
    </xf>
    <xf numFmtId="0" fontId="14" fillId="0" borderId="25" xfId="1" applyFont="1" applyFill="1" applyBorder="1" applyAlignment="1" applyProtection="1">
      <alignment horizontal="left" vertical="center"/>
    </xf>
    <xf numFmtId="0" fontId="7" fillId="0" borderId="0" xfId="1" applyFont="1" applyFill="1" applyAlignment="1" applyProtection="1">
      <alignment horizontal="left" vertical="center"/>
    </xf>
    <xf numFmtId="58" fontId="16" fillId="0" borderId="26" xfId="1" applyNumberFormat="1" applyFont="1" applyFill="1" applyBorder="1" applyAlignment="1" applyProtection="1">
      <alignment vertical="center"/>
    </xf>
    <xf numFmtId="0" fontId="24" fillId="0" borderId="0" xfId="0" applyFont="1" applyAlignment="1"/>
    <xf numFmtId="0" fontId="25" fillId="6" borderId="1" xfId="0" applyFont="1" applyFill="1" applyBorder="1" applyAlignment="1">
      <alignment horizontal="center" vertical="center"/>
    </xf>
    <xf numFmtId="0" fontId="25" fillId="6" borderId="7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>
      <alignment vertical="center"/>
    </xf>
    <xf numFmtId="0" fontId="26" fillId="0" borderId="77" xfId="0" applyFont="1" applyBorder="1" applyAlignment="1">
      <alignment horizontal="left" vertical="center"/>
    </xf>
    <xf numFmtId="0" fontId="27" fillId="0" borderId="77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5" fillId="0" borderId="75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9" fillId="0" borderId="1" xfId="0" applyFont="1" applyBorder="1" applyAlignment="1"/>
    <xf numFmtId="0" fontId="29" fillId="0" borderId="1" xfId="0" applyFont="1" applyBorder="1" applyAlignment="1">
      <alignment horizontal="center"/>
    </xf>
    <xf numFmtId="0" fontId="10" fillId="0" borderId="21" xfId="1" applyFont="1" applyBorder="1" applyAlignment="1" applyProtection="1">
      <alignment horizontal="left" vertical="center"/>
    </xf>
    <xf numFmtId="0" fontId="0" fillId="0" borderId="0" xfId="0" applyAlignment="1"/>
    <xf numFmtId="0" fontId="32" fillId="7" borderId="1" xfId="0" applyFont="1" applyFill="1" applyBorder="1" applyAlignment="1">
      <alignment horizontal="center" vertical="center"/>
    </xf>
    <xf numFmtId="0" fontId="33" fillId="0" borderId="0" xfId="0" applyFont="1" applyAlignment="1"/>
    <xf numFmtId="0" fontId="32" fillId="7" borderId="75" xfId="0" applyFont="1" applyFill="1" applyBorder="1" applyAlignment="1">
      <alignment horizontal="center" vertical="center"/>
    </xf>
    <xf numFmtId="0" fontId="0" fillId="0" borderId="1" xfId="0" applyFill="1" applyBorder="1" applyAlignment="1"/>
    <xf numFmtId="0" fontId="34" fillId="0" borderId="1" xfId="0" applyNumberFormat="1" applyFont="1" applyFill="1" applyBorder="1" applyAlignment="1" applyProtection="1">
      <alignment horizontal="left" vertical="top" wrapText="1"/>
    </xf>
    <xf numFmtId="0" fontId="0" fillId="0" borderId="1" xfId="0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7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6" xfId="0" applyBorder="1" applyAlignment="1"/>
    <xf numFmtId="0" fontId="0" fillId="0" borderId="1" xfId="0" applyBorder="1" applyAlignment="1"/>
    <xf numFmtId="0" fontId="35" fillId="0" borderId="77" xfId="0" applyFont="1" applyBorder="1" applyAlignment="1">
      <alignment horizontal="left" vertical="center"/>
    </xf>
    <xf numFmtId="0" fontId="35" fillId="0" borderId="7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right"/>
    </xf>
    <xf numFmtId="49" fontId="0" fillId="0" borderId="1" xfId="0" applyNumberFormat="1" applyFont="1" applyFill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34" fillId="0" borderId="79" xfId="0" applyNumberFormat="1" applyFont="1" applyFill="1" applyBorder="1" applyAlignment="1" applyProtection="1">
      <alignment horizontal="left" vertical="top" wrapText="1"/>
    </xf>
    <xf numFmtId="0" fontId="34" fillId="0" borderId="79" xfId="0" quotePrefix="1" applyNumberFormat="1" applyFont="1" applyFill="1" applyBorder="1" applyAlignment="1" applyProtection="1">
      <alignment horizontal="left" vertical="top" wrapText="1"/>
    </xf>
    <xf numFmtId="0" fontId="0" fillId="0" borderId="80" xfId="0" applyFill="1" applyBorder="1" applyAlignment="1">
      <alignment horizontal="center"/>
    </xf>
    <xf numFmtId="49" fontId="0" fillId="0" borderId="80" xfId="0" applyNumberFormat="1" applyFill="1" applyBorder="1" applyAlignment="1">
      <alignment horizontal="center"/>
    </xf>
    <xf numFmtId="0" fontId="0" fillId="0" borderId="0" xfId="0" applyFill="1" applyAlignment="1"/>
    <xf numFmtId="0" fontId="0" fillId="0" borderId="80" xfId="0" applyFill="1" applyBorder="1" applyAlignment="1"/>
    <xf numFmtId="49" fontId="0" fillId="0" borderId="80" xfId="0" applyNumberFormat="1" applyFill="1" applyBorder="1" applyAlignment="1"/>
    <xf numFmtId="0" fontId="0" fillId="0" borderId="80" xfId="0" applyBorder="1" applyAlignment="1"/>
    <xf numFmtId="49" fontId="0" fillId="0" borderId="80" xfId="0" applyNumberFormat="1" applyBorder="1" applyAlignment="1"/>
    <xf numFmtId="0" fontId="36" fillId="0" borderId="81" xfId="0" applyFont="1" applyBorder="1" applyAlignment="1">
      <alignment horizontal="center" vertical="center"/>
    </xf>
    <xf numFmtId="0" fontId="35" fillId="0" borderId="83" xfId="0" applyFont="1" applyBorder="1" applyAlignment="1">
      <alignment horizontal="center" vertical="center"/>
    </xf>
    <xf numFmtId="49" fontId="0" fillId="0" borderId="0" xfId="0" applyNumberFormat="1" applyAlignment="1"/>
    <xf numFmtId="0" fontId="32" fillId="7" borderId="80" xfId="0" applyFont="1" applyFill="1" applyBorder="1" applyAlignment="1">
      <alignment horizontal="center" vertical="center"/>
    </xf>
    <xf numFmtId="0" fontId="1" fillId="3" borderId="0" xfId="2" applyFont="1" applyFill="1" applyAlignment="1" applyProtection="1"/>
    <xf numFmtId="0" fontId="1" fillId="3" borderId="0" xfId="2" applyFont="1" applyFill="1" applyAlignment="1" applyProtection="1">
      <alignment horizontal="left" vertical="center"/>
    </xf>
    <xf numFmtId="0" fontId="4" fillId="3" borderId="1" xfId="3" applyFont="1" applyFill="1" applyBorder="1" applyAlignment="1" applyProtection="1">
      <alignment horizontal="center" vertical="center"/>
    </xf>
    <xf numFmtId="49" fontId="4" fillId="3" borderId="1" xfId="3" applyNumberFormat="1" applyFont="1" applyFill="1" applyBorder="1" applyAlignment="1" applyProtection="1">
      <alignment horizontal="center" vertical="center"/>
    </xf>
    <xf numFmtId="49" fontId="1" fillId="3" borderId="1" xfId="3" applyNumberFormat="1" applyFont="1" applyFill="1" applyBorder="1" applyAlignment="1" applyProtection="1">
      <alignment horizontal="center" vertical="center"/>
    </xf>
    <xf numFmtId="0" fontId="19" fillId="3" borderId="6" xfId="3" applyFont="1" applyFill="1" applyBorder="1" applyAlignment="1" applyProtection="1">
      <alignment horizontal="center" vertical="center"/>
    </xf>
    <xf numFmtId="176" fontId="10" fillId="3" borderId="6" xfId="0" applyNumberFormat="1" applyFont="1" applyFill="1" applyBorder="1" applyAlignment="1">
      <alignment horizontal="center"/>
    </xf>
    <xf numFmtId="176" fontId="20" fillId="3" borderId="6" xfId="0" applyNumberFormat="1" applyFont="1" applyFill="1" applyBorder="1" applyAlignment="1">
      <alignment horizontal="center"/>
    </xf>
    <xf numFmtId="49" fontId="18" fillId="3" borderId="6" xfId="3" applyNumberFormat="1" applyFont="1" applyFill="1" applyBorder="1" applyAlignment="1" applyProtection="1">
      <alignment horizontal="center" vertical="center"/>
    </xf>
    <xf numFmtId="49" fontId="18" fillId="3" borderId="85" xfId="3" applyNumberFormat="1" applyFont="1" applyFill="1" applyBorder="1" applyAlignment="1" applyProtection="1">
      <alignment horizontal="center" vertical="center"/>
    </xf>
    <xf numFmtId="0" fontId="19" fillId="3" borderId="7" xfId="3" applyFont="1" applyFill="1" applyBorder="1" applyAlignment="1" applyProtection="1">
      <alignment horizontal="center" vertical="center"/>
    </xf>
    <xf numFmtId="49" fontId="19" fillId="3" borderId="7" xfId="3" applyNumberFormat="1" applyFont="1" applyFill="1" applyBorder="1" applyAlignment="1" applyProtection="1">
      <alignment horizontal="center" vertical="center"/>
    </xf>
    <xf numFmtId="49" fontId="18" fillId="3" borderId="7" xfId="3" applyNumberFormat="1" applyFont="1" applyFill="1" applyBorder="1" applyAlignment="1" applyProtection="1">
      <alignment horizontal="center" vertical="center"/>
    </xf>
    <xf numFmtId="49" fontId="18" fillId="3" borderId="86" xfId="2" applyNumberFormat="1" applyFont="1" applyFill="1" applyBorder="1" applyAlignment="1" applyProtection="1">
      <alignment horizontal="center"/>
    </xf>
    <xf numFmtId="0" fontId="18" fillId="3" borderId="1" xfId="2" applyFont="1" applyFill="1" applyBorder="1" applyAlignment="1" applyProtection="1"/>
    <xf numFmtId="49" fontId="18" fillId="3" borderId="1" xfId="2" applyNumberFormat="1" applyFont="1" applyFill="1" applyBorder="1" applyAlignment="1" applyProtection="1">
      <alignment horizontal="center"/>
    </xf>
    <xf numFmtId="0" fontId="4" fillId="3" borderId="0" xfId="2" applyFont="1" applyFill="1" applyAlignment="1" applyProtection="1"/>
    <xf numFmtId="49" fontId="18" fillId="3" borderId="67" xfId="2" applyNumberFormat="1" applyFont="1" applyFill="1" applyBorder="1" applyAlignment="1" applyProtection="1">
      <alignment horizontal="center" vertical="center"/>
    </xf>
    <xf numFmtId="49" fontId="18" fillId="3" borderId="68" xfId="2" applyNumberFormat="1" applyFont="1" applyFill="1" applyBorder="1" applyAlignment="1" applyProtection="1">
      <alignment horizontal="center" vertical="center"/>
    </xf>
    <xf numFmtId="49" fontId="1" fillId="3" borderId="1" xfId="2" applyNumberFormat="1" applyFont="1" applyFill="1" applyBorder="1" applyAlignment="1" applyProtection="1">
      <alignment horizontal="center" vertical="center"/>
    </xf>
    <xf numFmtId="49" fontId="4" fillId="3" borderId="58" xfId="3" applyNumberFormat="1" applyFont="1" applyFill="1" applyBorder="1" applyAlignment="1" applyProtection="1">
      <alignment horizontal="center" vertical="center"/>
    </xf>
    <xf numFmtId="49" fontId="1" fillId="3" borderId="59" xfId="3" applyNumberFormat="1" applyFont="1" applyFill="1" applyBorder="1" applyAlignment="1" applyProtection="1">
      <alignment horizontal="center" vertical="center"/>
    </xf>
    <xf numFmtId="49" fontId="1" fillId="3" borderId="60" xfId="3" applyNumberFormat="1" applyFont="1" applyFill="1" applyBorder="1" applyAlignment="1" applyProtection="1">
      <alignment horizontal="center" vertical="center"/>
    </xf>
    <xf numFmtId="49" fontId="4" fillId="3" borderId="60" xfId="3" applyNumberFormat="1" applyFont="1" applyFill="1" applyBorder="1" applyAlignment="1" applyProtection="1">
      <alignment horizontal="center" vertical="center"/>
    </xf>
    <xf numFmtId="0" fontId="18" fillId="3" borderId="0" xfId="2" applyFont="1" applyFill="1" applyBorder="1" applyAlignment="1" applyProtection="1"/>
    <xf numFmtId="49" fontId="15" fillId="8" borderId="0" xfId="0" applyNumberFormat="1" applyFont="1" applyFill="1" applyBorder="1" applyAlignment="1">
      <alignment vertical="center"/>
    </xf>
    <xf numFmtId="49" fontId="39" fillId="8" borderId="0" xfId="0" applyNumberFormat="1" applyFont="1" applyFill="1" applyBorder="1" applyAlignment="1">
      <alignment vertical="center"/>
    </xf>
    <xf numFmtId="49" fontId="15" fillId="8" borderId="0" xfId="0" applyNumberFormat="1" applyFont="1" applyFill="1" applyBorder="1" applyAlignment="1">
      <alignment horizontal="center" vertical="center"/>
    </xf>
    <xf numFmtId="49" fontId="39" fillId="8" borderId="0" xfId="0" applyNumberFormat="1" applyFont="1" applyFill="1" applyBorder="1" applyAlignment="1">
      <alignment horizontal="left" vertical="center"/>
    </xf>
    <xf numFmtId="0" fontId="41" fillId="3" borderId="0" xfId="6" applyFont="1" applyFill="1" applyBorder="1" applyAlignment="1" applyProtection="1">
      <alignment horizontal="center"/>
    </xf>
    <xf numFmtId="49" fontId="1" fillId="8" borderId="0" xfId="3" applyNumberFormat="1" applyFont="1" applyFill="1" applyBorder="1" applyAlignment="1" applyProtection="1">
      <alignment horizontal="center" vertical="center"/>
    </xf>
    <xf numFmtId="49" fontId="1" fillId="8" borderId="0" xfId="6" applyNumberFormat="1" applyFont="1" applyFill="1" applyBorder="1" applyAlignment="1" applyProtection="1">
      <alignment horizontal="center"/>
    </xf>
    <xf numFmtId="0" fontId="18" fillId="8" borderId="0" xfId="2" applyFont="1" applyFill="1" applyBorder="1" applyAlignment="1" applyProtection="1"/>
    <xf numFmtId="0" fontId="7" fillId="8" borderId="0" xfId="0" applyFont="1" applyFill="1" applyBorder="1" applyAlignment="1">
      <alignment horizontal="center" vertical="center"/>
    </xf>
    <xf numFmtId="49" fontId="7" fillId="8" borderId="0" xfId="0" applyNumberFormat="1" applyFont="1" applyFill="1" applyBorder="1" applyAlignment="1">
      <alignment horizontal="center" vertical="center"/>
    </xf>
    <xf numFmtId="0" fontId="41" fillId="8" borderId="0" xfId="5" applyFont="1" applyFill="1" applyBorder="1" applyAlignment="1">
      <alignment horizontal="center" vertical="center"/>
    </xf>
    <xf numFmtId="0" fontId="42" fillId="8" borderId="0" xfId="5" applyFont="1" applyFill="1" applyBorder="1" applyAlignment="1">
      <alignment horizontal="center"/>
    </xf>
    <xf numFmtId="49" fontId="26" fillId="3" borderId="1" xfId="3" applyNumberFormat="1" applyFont="1" applyFill="1" applyBorder="1" applyAlignment="1" applyProtection="1">
      <alignment horizontal="center" vertical="center"/>
    </xf>
    <xf numFmtId="49" fontId="27" fillId="3" borderId="0" xfId="2" applyNumberFormat="1" applyFont="1" applyFill="1" applyAlignment="1" applyProtection="1"/>
    <xf numFmtId="49" fontId="26" fillId="3" borderId="57" xfId="3" applyNumberFormat="1" applyFont="1" applyFill="1" applyBorder="1" applyAlignment="1" applyProtection="1">
      <alignment horizontal="center" vertical="center"/>
    </xf>
    <xf numFmtId="49" fontId="43" fillId="8" borderId="1" xfId="5" applyNumberFormat="1" applyFont="1" applyFill="1" applyBorder="1" applyAlignment="1">
      <alignment horizontal="center"/>
    </xf>
    <xf numFmtId="49" fontId="27" fillId="8" borderId="1" xfId="3" applyNumberFormat="1" applyFont="1" applyFill="1" applyBorder="1" applyAlignment="1" applyProtection="1">
      <alignment horizontal="center" vertical="center"/>
    </xf>
    <xf numFmtId="49" fontId="43" fillId="8" borderId="1" xfId="0" applyNumberFormat="1" applyFont="1" applyFill="1" applyBorder="1" applyAlignment="1">
      <alignment horizontal="left" vertical="center"/>
    </xf>
    <xf numFmtId="49" fontId="44" fillId="8" borderId="1" xfId="5" applyNumberFormat="1" applyFont="1" applyFill="1" applyBorder="1" applyAlignment="1">
      <alignment horizontal="center"/>
    </xf>
    <xf numFmtId="49" fontId="27" fillId="3" borderId="1" xfId="3" applyNumberFormat="1" applyFont="1" applyFill="1" applyBorder="1" applyAlignment="1" applyProtection="1">
      <alignment horizontal="center" vertical="center"/>
    </xf>
    <xf numFmtId="49" fontId="27" fillId="3" borderId="60" xfId="3" applyNumberFormat="1" applyFont="1" applyFill="1" applyBorder="1" applyAlignment="1" applyProtection="1">
      <alignment horizontal="center" vertical="center"/>
    </xf>
    <xf numFmtId="14" fontId="4" fillId="3" borderId="0" xfId="2" applyNumberFormat="1" applyFont="1" applyFill="1" applyAlignment="1" applyProtection="1"/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13" xfId="1" applyFont="1" applyBorder="1" applyAlignment="1" applyProtection="1">
      <alignment horizontal="center" vertical="top"/>
    </xf>
    <xf numFmtId="14" fontId="10" fillId="0" borderId="21" xfId="1" applyNumberFormat="1" applyFont="1" applyBorder="1" applyAlignment="1" applyProtection="1">
      <alignment horizontal="center" vertical="center"/>
    </xf>
    <xf numFmtId="14" fontId="10" fillId="0" borderId="22" xfId="1" applyNumberFormat="1" applyFont="1" applyBorder="1" applyAlignment="1" applyProtection="1">
      <alignment horizontal="center" vertical="center"/>
    </xf>
    <xf numFmtId="9" fontId="10" fillId="0" borderId="41" xfId="1" applyNumberFormat="1" applyFont="1" applyBorder="1" applyAlignment="1" applyProtection="1">
      <alignment horizontal="left" vertical="center"/>
    </xf>
    <xf numFmtId="9" fontId="10" fillId="0" borderId="42" xfId="1" applyNumberFormat="1" applyFont="1" applyBorder="1" applyAlignment="1" applyProtection="1">
      <alignment horizontal="left" vertical="center"/>
    </xf>
    <xf numFmtId="9" fontId="10" fillId="0" borderId="43" xfId="1" applyNumberFormat="1" applyFont="1" applyBorder="1" applyAlignment="1" applyProtection="1">
      <alignment horizontal="left" vertical="center"/>
    </xf>
    <xf numFmtId="0" fontId="11" fillId="0" borderId="20" xfId="1" applyFont="1" applyBorder="1" applyAlignment="1" applyProtection="1">
      <alignment horizontal="left" vertical="center"/>
    </xf>
    <xf numFmtId="0" fontId="11" fillId="0" borderId="21" xfId="1" applyFont="1" applyBorder="1" applyAlignment="1" applyProtection="1">
      <alignment horizontal="left" vertical="center"/>
    </xf>
    <xf numFmtId="0" fontId="9" fillId="0" borderId="31" xfId="1" applyFont="1" applyBorder="1" applyAlignment="1" applyProtection="1">
      <alignment horizontal="left" vertical="center"/>
    </xf>
    <xf numFmtId="0" fontId="9" fillId="0" borderId="32" xfId="1" applyFont="1" applyBorder="1" applyAlignment="1" applyProtection="1">
      <alignment horizontal="left" vertical="center"/>
    </xf>
    <xf numFmtId="0" fontId="9" fillId="0" borderId="33" xfId="1" applyFont="1" applyBorder="1" applyAlignment="1" applyProtection="1">
      <alignment horizontal="left" vertical="center"/>
    </xf>
    <xf numFmtId="0" fontId="11" fillId="0" borderId="25" xfId="1" applyFont="1" applyBorder="1" applyAlignment="1" applyProtection="1">
      <alignment horizontal="left" vertical="center"/>
    </xf>
    <xf numFmtId="0" fontId="11" fillId="0" borderId="26" xfId="1" applyFont="1" applyBorder="1" applyAlignment="1" applyProtection="1">
      <alignment horizontal="left" vertical="center"/>
    </xf>
    <xf numFmtId="14" fontId="10" fillId="0" borderId="26" xfId="1" applyNumberFormat="1" applyFont="1" applyBorder="1" applyAlignment="1" applyProtection="1">
      <alignment horizontal="center" vertical="center"/>
    </xf>
    <xf numFmtId="14" fontId="10" fillId="0" borderId="27" xfId="1" applyNumberFormat="1" applyFont="1" applyBorder="1" applyAlignment="1" applyProtection="1">
      <alignment horizontal="center" vertical="center"/>
    </xf>
    <xf numFmtId="0" fontId="10" fillId="0" borderId="26" xfId="1" applyFont="1" applyBorder="1" applyAlignment="1" applyProtection="1">
      <alignment horizontal="center" vertical="center"/>
    </xf>
    <xf numFmtId="0" fontId="10" fillId="0" borderId="27" xfId="1" applyFont="1" applyBorder="1" applyAlignment="1" applyProtection="1">
      <alignment horizontal="center" vertical="center"/>
    </xf>
    <xf numFmtId="0" fontId="9" fillId="0" borderId="17" xfId="1" applyFont="1" applyBorder="1" applyAlignment="1" applyProtection="1">
      <alignment horizontal="center" vertical="center"/>
    </xf>
    <xf numFmtId="0" fontId="9" fillId="0" borderId="18" xfId="1" applyFont="1" applyBorder="1" applyAlignment="1" applyProtection="1">
      <alignment horizontal="center" vertical="center"/>
    </xf>
    <xf numFmtId="0" fontId="9" fillId="0" borderId="19" xfId="1" applyFont="1" applyBorder="1" applyAlignment="1" applyProtection="1">
      <alignment horizontal="center" vertical="center"/>
    </xf>
    <xf numFmtId="0" fontId="10" fillId="0" borderId="15" xfId="1" applyFont="1" applyBorder="1" applyAlignment="1" applyProtection="1">
      <alignment horizontal="center" vertical="center"/>
    </xf>
    <xf numFmtId="0" fontId="9" fillId="0" borderId="15" xfId="1" applyFont="1" applyBorder="1" applyAlignment="1" applyProtection="1">
      <alignment horizontal="center" vertical="center"/>
    </xf>
    <xf numFmtId="0" fontId="10" fillId="0" borderId="21" xfId="1" applyFont="1" applyBorder="1" applyAlignment="1" applyProtection="1">
      <alignment horizontal="left" vertical="center"/>
    </xf>
    <xf numFmtId="0" fontId="10" fillId="0" borderId="22" xfId="1" applyFont="1" applyBorder="1" applyAlignment="1" applyProtection="1">
      <alignment horizontal="left" vertical="center"/>
    </xf>
    <xf numFmtId="0" fontId="7" fillId="0" borderId="15" xfId="1" applyFont="1" applyBorder="1" applyAlignment="1" applyProtection="1">
      <alignment horizontal="center" vertical="center"/>
    </xf>
    <xf numFmtId="0" fontId="7" fillId="0" borderId="16" xfId="1" applyFont="1" applyBorder="1" applyAlignment="1" applyProtection="1">
      <alignment horizontal="center" vertical="center"/>
    </xf>
    <xf numFmtId="0" fontId="11" fillId="0" borderId="17" xfId="1" applyFont="1" applyBorder="1" applyAlignment="1" applyProtection="1">
      <alignment horizontal="center" vertical="center"/>
    </xf>
    <xf numFmtId="0" fontId="11" fillId="0" borderId="18" xfId="1" applyFont="1" applyBorder="1" applyAlignment="1" applyProtection="1">
      <alignment horizontal="center" vertical="center"/>
    </xf>
    <xf numFmtId="0" fontId="11" fillId="0" borderId="19" xfId="1" applyFont="1" applyBorder="1" applyAlignment="1" applyProtection="1">
      <alignment horizontal="center" vertical="center"/>
    </xf>
    <xf numFmtId="0" fontId="10" fillId="0" borderId="48" xfId="1" applyFont="1" applyFill="1" applyBorder="1" applyAlignment="1" applyProtection="1">
      <alignment horizontal="left" vertical="center"/>
    </xf>
    <xf numFmtId="0" fontId="10" fillId="0" borderId="49" xfId="1" applyFont="1" applyFill="1" applyBorder="1" applyAlignment="1" applyProtection="1">
      <alignment horizontal="left" vertical="center"/>
    </xf>
    <xf numFmtId="0" fontId="10" fillId="0" borderId="24" xfId="1" applyFont="1" applyFill="1" applyBorder="1" applyAlignment="1" applyProtection="1">
      <alignment horizontal="left" vertical="center"/>
    </xf>
    <xf numFmtId="0" fontId="9" fillId="0" borderId="29" xfId="1" applyFont="1" applyBorder="1" applyAlignment="1" applyProtection="1">
      <alignment horizontal="center" vertical="center"/>
    </xf>
    <xf numFmtId="0" fontId="9" fillId="0" borderId="51" xfId="1" applyFont="1" applyBorder="1" applyAlignment="1" applyProtection="1">
      <alignment horizontal="center" vertical="center"/>
    </xf>
    <xf numFmtId="9" fontId="10" fillId="0" borderId="37" xfId="1" applyNumberFormat="1" applyFont="1" applyBorder="1" applyAlignment="1" applyProtection="1">
      <alignment horizontal="left" vertical="center"/>
    </xf>
    <xf numFmtId="9" fontId="10" fillId="0" borderId="38" xfId="1" applyNumberFormat="1" applyFont="1" applyBorder="1" applyAlignment="1" applyProtection="1">
      <alignment horizontal="left" vertical="center"/>
    </xf>
    <xf numFmtId="9" fontId="10" fillId="0" borderId="39" xfId="1" applyNumberFormat="1" applyFont="1" applyBorder="1" applyAlignment="1" applyProtection="1">
      <alignment horizontal="left" vertical="center"/>
    </xf>
    <xf numFmtId="0" fontId="10" fillId="0" borderId="45" xfId="1" applyFont="1" applyFill="1" applyBorder="1" applyAlignment="1" applyProtection="1">
      <alignment horizontal="left" vertical="center"/>
    </xf>
    <xf numFmtId="0" fontId="10" fillId="0" borderId="46" xfId="1" applyFont="1" applyFill="1" applyBorder="1" applyAlignment="1" applyProtection="1">
      <alignment horizontal="left" vertical="center"/>
    </xf>
    <xf numFmtId="0" fontId="10" fillId="0" borderId="47" xfId="1" applyFont="1" applyFill="1" applyBorder="1" applyAlignment="1" applyProtection="1">
      <alignment horizontal="left" vertical="center"/>
    </xf>
    <xf numFmtId="0" fontId="14" fillId="0" borderId="44" xfId="1" applyFont="1" applyFill="1" applyBorder="1" applyAlignment="1" applyProtection="1">
      <alignment horizontal="left" vertical="center"/>
    </xf>
    <xf numFmtId="0" fontId="14" fillId="0" borderId="38" xfId="1" applyFont="1" applyFill="1" applyBorder="1" applyAlignment="1" applyProtection="1">
      <alignment horizontal="left" vertical="center"/>
    </xf>
    <xf numFmtId="0" fontId="14" fillId="0" borderId="39" xfId="1" applyFont="1" applyFill="1" applyBorder="1" applyAlignment="1" applyProtection="1">
      <alignment horizontal="left" vertical="center"/>
    </xf>
    <xf numFmtId="0" fontId="14" fillId="0" borderId="20" xfId="1" applyFont="1" applyFill="1" applyBorder="1" applyAlignment="1" applyProtection="1">
      <alignment horizontal="left" vertical="center"/>
    </xf>
    <xf numFmtId="0" fontId="14" fillId="0" borderId="21" xfId="1" applyFont="1" applyFill="1" applyBorder="1" applyAlignment="1" applyProtection="1">
      <alignment horizontal="left" vertical="center"/>
    </xf>
    <xf numFmtId="0" fontId="14" fillId="0" borderId="34" xfId="1" applyFont="1" applyFill="1" applyBorder="1" applyAlignment="1" applyProtection="1">
      <alignment horizontal="left" vertical="center"/>
    </xf>
    <xf numFmtId="0" fontId="14" fillId="0" borderId="35" xfId="1" applyFont="1" applyFill="1" applyBorder="1" applyAlignment="1" applyProtection="1">
      <alignment horizontal="left" vertical="center"/>
    </xf>
    <xf numFmtId="0" fontId="14" fillId="0" borderId="36" xfId="1" applyFont="1" applyFill="1" applyBorder="1" applyAlignment="1" applyProtection="1">
      <alignment horizontal="left" vertical="center"/>
    </xf>
    <xf numFmtId="0" fontId="10" fillId="0" borderId="23" xfId="1" applyFont="1" applyBorder="1" applyAlignment="1" applyProtection="1">
      <alignment horizontal="left" vertical="center"/>
    </xf>
    <xf numFmtId="0" fontId="10" fillId="0" borderId="24" xfId="1" applyFont="1" applyBorder="1" applyAlignment="1" applyProtection="1">
      <alignment horizontal="left" vertical="center"/>
    </xf>
    <xf numFmtId="0" fontId="17" fillId="0" borderId="32" xfId="1" applyFont="1" applyBorder="1" applyAlignment="1" applyProtection="1">
      <alignment horizontal="center" vertical="center"/>
    </xf>
    <xf numFmtId="0" fontId="10" fillId="0" borderId="50" xfId="1" applyFont="1" applyBorder="1" applyAlignment="1" applyProtection="1">
      <alignment horizontal="center" vertical="center"/>
    </xf>
    <xf numFmtId="0" fontId="10" fillId="0" borderId="30" xfId="1" applyFont="1" applyBorder="1" applyAlignment="1" applyProtection="1">
      <alignment horizontal="center" vertical="center"/>
    </xf>
    <xf numFmtId="0" fontId="10" fillId="0" borderId="28" xfId="1" applyFont="1" applyFill="1" applyBorder="1" applyAlignment="1" applyProtection="1">
      <alignment horizontal="left" vertical="center"/>
    </xf>
    <xf numFmtId="0" fontId="10" fillId="0" borderId="29" xfId="1" applyFont="1" applyFill="1" applyBorder="1" applyAlignment="1" applyProtection="1">
      <alignment horizontal="left" vertical="center"/>
    </xf>
    <xf numFmtId="0" fontId="10" fillId="0" borderId="30" xfId="1" applyFont="1" applyFill="1" applyBorder="1" applyAlignment="1" applyProtection="1">
      <alignment horizontal="left" vertical="center"/>
    </xf>
    <xf numFmtId="0" fontId="9" fillId="0" borderId="29" xfId="1" applyFont="1" applyFill="1" applyBorder="1" applyAlignment="1" applyProtection="1">
      <alignment horizontal="left" vertical="center"/>
    </xf>
    <xf numFmtId="0" fontId="11" fillId="0" borderId="28" xfId="1" applyFont="1" applyBorder="1" applyAlignment="1" applyProtection="1">
      <alignment horizontal="left" vertical="center"/>
    </xf>
    <xf numFmtId="0" fontId="11" fillId="0" borderId="29" xfId="1" applyFont="1" applyBorder="1" applyAlignment="1" applyProtection="1">
      <alignment horizontal="left" vertical="center"/>
    </xf>
    <xf numFmtId="0" fontId="11" fillId="0" borderId="30" xfId="1" applyFont="1" applyBorder="1" applyAlignment="1" applyProtection="1">
      <alignment horizontal="left" vertical="center"/>
    </xf>
    <xf numFmtId="0" fontId="11" fillId="0" borderId="34" xfId="1" applyFont="1" applyBorder="1" applyAlignment="1" applyProtection="1">
      <alignment horizontal="left" vertical="center"/>
    </xf>
    <xf numFmtId="0" fontId="11" fillId="0" borderId="35" xfId="1" applyFont="1" applyBorder="1" applyAlignment="1" applyProtection="1">
      <alignment horizontal="left" vertical="center"/>
    </xf>
    <xf numFmtId="0" fontId="11" fillId="0" borderId="36" xfId="1" applyFont="1" applyBorder="1" applyAlignment="1" applyProtection="1">
      <alignment horizontal="left" vertical="center"/>
    </xf>
    <xf numFmtId="0" fontId="11" fillId="0" borderId="27" xfId="1" applyFont="1" applyBorder="1" applyAlignment="1" applyProtection="1">
      <alignment horizontal="left" vertical="center"/>
    </xf>
    <xf numFmtId="0" fontId="9" fillId="0" borderId="31" xfId="0" applyFont="1" applyBorder="1" applyAlignment="1">
      <alignment horizontal="left" vertical="center"/>
    </xf>
    <xf numFmtId="0" fontId="9" fillId="0" borderId="32" xfId="0" applyFont="1" applyBorder="1" applyAlignment="1">
      <alignment horizontal="left" vertical="center"/>
    </xf>
    <xf numFmtId="0" fontId="9" fillId="0" borderId="33" xfId="0" applyFont="1" applyBorder="1" applyAlignment="1">
      <alignment horizontal="left" vertical="center"/>
    </xf>
    <xf numFmtId="0" fontId="11" fillId="0" borderId="37" xfId="1" applyFont="1" applyFill="1" applyBorder="1" applyAlignment="1" applyProtection="1">
      <alignment horizontal="left" vertical="center"/>
    </xf>
    <xf numFmtId="0" fontId="11" fillId="0" borderId="38" xfId="1" applyFont="1" applyFill="1" applyBorder="1" applyAlignment="1" applyProtection="1">
      <alignment horizontal="left" vertical="center"/>
    </xf>
    <xf numFmtId="0" fontId="11" fillId="0" borderId="39" xfId="1" applyFont="1" applyFill="1" applyBorder="1" applyAlignment="1" applyProtection="1">
      <alignment horizontal="left" vertical="center"/>
    </xf>
    <xf numFmtId="0" fontId="11" fillId="0" borderId="37" xfId="1" applyFont="1" applyBorder="1" applyAlignment="1" applyProtection="1">
      <alignment horizontal="left" vertical="center" wrapText="1"/>
    </xf>
    <xf numFmtId="0" fontId="11" fillId="0" borderId="38" xfId="1" applyFont="1" applyBorder="1" applyAlignment="1" applyProtection="1">
      <alignment horizontal="left" vertical="center" wrapText="1"/>
    </xf>
    <xf numFmtId="0" fontId="11" fillId="0" borderId="39" xfId="1" applyFont="1" applyBorder="1" applyAlignment="1" applyProtection="1">
      <alignment horizontal="left" vertical="center" wrapText="1"/>
    </xf>
    <xf numFmtId="0" fontId="19" fillId="3" borderId="0" xfId="2" applyFont="1" applyFill="1" applyBorder="1" applyAlignment="1" applyProtection="1">
      <alignment horizontal="center"/>
    </xf>
    <xf numFmtId="0" fontId="18" fillId="3" borderId="0" xfId="2" applyFont="1" applyFill="1" applyBorder="1" applyAlignment="1" applyProtection="1">
      <alignment horizontal="center"/>
    </xf>
    <xf numFmtId="0" fontId="1" fillId="3" borderId="53" xfId="1" applyFont="1" applyFill="1" applyBorder="1" applyAlignment="1" applyProtection="1">
      <alignment horizontal="center" vertical="center"/>
    </xf>
    <xf numFmtId="0" fontId="18" fillId="3" borderId="53" xfId="1" applyFont="1" applyFill="1" applyBorder="1" applyAlignment="1" applyProtection="1">
      <alignment horizontal="center" vertical="center"/>
    </xf>
    <xf numFmtId="0" fontId="18" fillId="3" borderId="54" xfId="1" applyFont="1" applyFill="1" applyBorder="1" applyAlignment="1" applyProtection="1">
      <alignment horizontal="center" vertical="center"/>
    </xf>
    <xf numFmtId="0" fontId="19" fillId="3" borderId="1" xfId="2" applyFont="1" applyFill="1" applyBorder="1" applyAlignment="1" applyProtection="1">
      <alignment horizontal="center" vertical="center"/>
    </xf>
    <xf numFmtId="0" fontId="19" fillId="3" borderId="56" xfId="2" applyFont="1" applyFill="1" applyBorder="1" applyAlignment="1" applyProtection="1">
      <alignment horizontal="center" vertical="center"/>
    </xf>
    <xf numFmtId="0" fontId="19" fillId="3" borderId="55" xfId="2" applyFont="1" applyFill="1" applyBorder="1" applyAlignment="1" applyProtection="1">
      <alignment horizontal="center" vertical="center"/>
    </xf>
    <xf numFmtId="0" fontId="18" fillId="3" borderId="53" xfId="2" applyFont="1" applyFill="1" applyBorder="1" applyAlignment="1" applyProtection="1">
      <alignment horizontal="center"/>
    </xf>
    <xf numFmtId="0" fontId="18" fillId="3" borderId="1" xfId="2" applyFont="1" applyFill="1" applyBorder="1" applyAlignment="1" applyProtection="1">
      <alignment horizontal="center"/>
    </xf>
    <xf numFmtId="0" fontId="18" fillId="3" borderId="66" xfId="2" applyFont="1" applyFill="1" applyBorder="1" applyAlignment="1" applyProtection="1">
      <alignment horizontal="center"/>
    </xf>
    <xf numFmtId="0" fontId="14" fillId="0" borderId="23" xfId="1" applyFont="1" applyBorder="1" applyAlignment="1" applyProtection="1">
      <alignment horizontal="left" vertical="center"/>
    </xf>
    <xf numFmtId="0" fontId="14" fillId="0" borderId="49" xfId="1" applyFont="1" applyBorder="1" applyAlignment="1" applyProtection="1">
      <alignment horizontal="left" vertical="center"/>
    </xf>
    <xf numFmtId="0" fontId="14" fillId="0" borderId="24" xfId="1" applyFont="1" applyBorder="1" applyAlignment="1" applyProtection="1">
      <alignment horizontal="left" vertical="center"/>
    </xf>
    <xf numFmtId="0" fontId="21" fillId="0" borderId="13" xfId="1" applyFont="1" applyBorder="1" applyAlignment="1" applyProtection="1">
      <alignment horizontal="center" vertical="top"/>
    </xf>
    <xf numFmtId="0" fontId="16" fillId="0" borderId="17" xfId="1" applyFont="1" applyBorder="1" applyAlignment="1" applyProtection="1">
      <alignment horizontal="left" vertical="center"/>
    </xf>
    <xf numFmtId="0" fontId="16" fillId="0" borderId="18" xfId="1" applyFont="1" applyBorder="1" applyAlignment="1" applyProtection="1">
      <alignment horizontal="left" vertical="center"/>
    </xf>
    <xf numFmtId="0" fontId="16" fillId="0" borderId="23" xfId="1" applyFont="1" applyBorder="1" applyAlignment="1" applyProtection="1">
      <alignment horizontal="left" vertical="center"/>
    </xf>
    <xf numFmtId="0" fontId="16" fillId="0" borderId="49" xfId="1" applyFont="1" applyBorder="1" applyAlignment="1" applyProtection="1">
      <alignment horizontal="left" vertical="center"/>
    </xf>
    <xf numFmtId="0" fontId="16" fillId="0" borderId="70" xfId="1" applyFont="1" applyBorder="1" applyAlignment="1" applyProtection="1">
      <alignment horizontal="left" vertical="center"/>
    </xf>
    <xf numFmtId="0" fontId="11" fillId="0" borderId="0" xfId="1" applyFont="1" applyBorder="1" applyAlignment="1" applyProtection="1">
      <alignment horizontal="left" vertical="center"/>
    </xf>
    <xf numFmtId="0" fontId="10" fillId="0" borderId="21" xfId="1" applyFont="1" applyBorder="1" applyAlignment="1" applyProtection="1">
      <alignment horizontal="center" vertical="center"/>
    </xf>
    <xf numFmtId="0" fontId="10" fillId="0" borderId="22" xfId="1" applyFont="1" applyBorder="1" applyAlignment="1" applyProtection="1">
      <alignment horizontal="center" vertical="center"/>
    </xf>
    <xf numFmtId="0" fontId="14" fillId="0" borderId="18" xfId="1" applyFont="1" applyBorder="1" applyAlignment="1" applyProtection="1">
      <alignment horizontal="left" vertical="center"/>
    </xf>
    <xf numFmtId="0" fontId="14" fillId="0" borderId="19" xfId="1" applyFont="1" applyBorder="1" applyAlignment="1" applyProtection="1">
      <alignment horizontal="left" vertical="center"/>
    </xf>
    <xf numFmtId="0" fontId="10" fillId="0" borderId="26" xfId="1" applyFont="1" applyBorder="1" applyAlignment="1" applyProtection="1">
      <alignment horizontal="left" vertical="center"/>
    </xf>
    <xf numFmtId="0" fontId="16" fillId="0" borderId="21" xfId="1" applyFont="1" applyBorder="1" applyAlignment="1" applyProtection="1">
      <alignment horizontal="center" vertical="center"/>
    </xf>
    <xf numFmtId="0" fontId="16" fillId="0" borderId="22" xfId="1" applyFont="1" applyBorder="1" applyAlignment="1" applyProtection="1">
      <alignment horizontal="center" vertical="center"/>
    </xf>
    <xf numFmtId="0" fontId="11" fillId="0" borderId="20" xfId="1" applyFont="1" applyBorder="1" applyAlignment="1" applyProtection="1">
      <alignment horizontal="center" vertical="center"/>
    </xf>
    <xf numFmtId="0" fontId="11" fillId="0" borderId="21" xfId="1" applyFont="1" applyBorder="1" applyAlignment="1" applyProtection="1">
      <alignment horizontal="center" vertical="center"/>
    </xf>
    <xf numFmtId="0" fontId="11" fillId="0" borderId="22" xfId="1" applyFont="1" applyBorder="1" applyAlignment="1" applyProtection="1">
      <alignment horizontal="center" vertical="center"/>
    </xf>
    <xf numFmtId="0" fontId="16" fillId="0" borderId="48" xfId="1" applyFont="1" applyBorder="1" applyAlignment="1" applyProtection="1">
      <alignment horizontal="left" vertical="center"/>
    </xf>
    <xf numFmtId="0" fontId="14" fillId="0" borderId="17" xfId="1" applyFont="1" applyFill="1" applyBorder="1" applyAlignment="1" applyProtection="1">
      <alignment horizontal="left" vertical="center"/>
    </xf>
    <xf numFmtId="0" fontId="14" fillId="0" borderId="18" xfId="1" applyFont="1" applyFill="1" applyBorder="1" applyAlignment="1" applyProtection="1">
      <alignment horizontal="left" vertical="center"/>
    </xf>
    <xf numFmtId="0" fontId="14" fillId="0" borderId="19" xfId="1" applyFont="1" applyFill="1" applyBorder="1" applyAlignment="1" applyProtection="1">
      <alignment horizontal="left" vertical="center"/>
    </xf>
    <xf numFmtId="0" fontId="14" fillId="0" borderId="21" xfId="1" applyFont="1" applyFill="1" applyBorder="1" applyAlignment="1" applyProtection="1">
      <alignment horizontal="center" vertical="center"/>
    </xf>
    <xf numFmtId="0" fontId="14" fillId="0" borderId="22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horizontal="left" vertical="center"/>
    </xf>
    <xf numFmtId="0" fontId="10" fillId="0" borderId="20" xfId="1" applyFont="1" applyBorder="1" applyAlignment="1" applyProtection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27" xfId="1" applyFont="1" applyBorder="1" applyAlignment="1" applyProtection="1">
      <alignment horizontal="left" vertical="center"/>
    </xf>
    <xf numFmtId="0" fontId="9" fillId="0" borderId="0" xfId="1" applyFont="1" applyBorder="1" applyAlignment="1" applyProtection="1">
      <alignment horizontal="left" vertical="center"/>
    </xf>
    <xf numFmtId="0" fontId="10" fillId="0" borderId="25" xfId="1" applyFont="1" applyBorder="1" applyAlignment="1" applyProtection="1">
      <alignment horizontal="left" vertical="center"/>
    </xf>
    <xf numFmtId="0" fontId="11" fillId="0" borderId="20" xfId="1" applyFont="1" applyFill="1" applyBorder="1" applyAlignment="1" applyProtection="1">
      <alignment horizontal="left" vertical="center"/>
    </xf>
    <xf numFmtId="0" fontId="10" fillId="0" borderId="21" xfId="1" applyFont="1" applyFill="1" applyBorder="1" applyAlignment="1" applyProtection="1">
      <alignment horizontal="left" vertical="center"/>
    </xf>
    <xf numFmtId="0" fontId="10" fillId="0" borderId="22" xfId="1" applyFont="1" applyFill="1" applyBorder="1" applyAlignment="1" applyProtection="1">
      <alignment horizontal="left" vertical="center"/>
    </xf>
    <xf numFmtId="0" fontId="10" fillId="0" borderId="41" xfId="1" applyFont="1" applyFill="1" applyBorder="1" applyAlignment="1" applyProtection="1">
      <alignment horizontal="left" vertical="center"/>
    </xf>
    <xf numFmtId="0" fontId="10" fillId="0" borderId="42" xfId="1" applyFont="1" applyFill="1" applyBorder="1" applyAlignment="1" applyProtection="1">
      <alignment horizontal="left" vertical="center"/>
    </xf>
    <xf numFmtId="0" fontId="10" fillId="0" borderId="43" xfId="1" applyFont="1" applyFill="1" applyBorder="1" applyAlignment="1" applyProtection="1">
      <alignment horizontal="left" vertical="center"/>
    </xf>
    <xf numFmtId="0" fontId="11" fillId="0" borderId="25" xfId="1" applyFont="1" applyBorder="1" applyAlignment="1" applyProtection="1">
      <alignment horizontal="center" vertical="center"/>
    </xf>
    <xf numFmtId="0" fontId="11" fillId="0" borderId="26" xfId="1" applyFont="1" applyBorder="1" applyAlignment="1" applyProtection="1">
      <alignment horizontal="center" vertical="center"/>
    </xf>
    <xf numFmtId="0" fontId="11" fillId="0" borderId="27" xfId="1" applyFont="1" applyBorder="1" applyAlignment="1" applyProtection="1">
      <alignment horizontal="center" vertical="center"/>
    </xf>
    <xf numFmtId="0" fontId="14" fillId="0" borderId="21" xfId="1" applyFont="1" applyBorder="1" applyAlignment="1" applyProtection="1">
      <alignment horizontal="left" vertical="center"/>
    </xf>
    <xf numFmtId="0" fontId="14" fillId="0" borderId="22" xfId="1" applyFont="1" applyBorder="1" applyAlignment="1" applyProtection="1">
      <alignment horizontal="left" vertical="center"/>
    </xf>
    <xf numFmtId="0" fontId="9" fillId="0" borderId="32" xfId="1" applyFont="1" applyBorder="1" applyAlignment="1" applyProtection="1">
      <alignment horizontal="center" vertical="center"/>
    </xf>
    <xf numFmtId="0" fontId="10" fillId="0" borderId="32" xfId="1" applyFont="1" applyBorder="1" applyAlignment="1" applyProtection="1">
      <alignment horizontal="center" vertical="center"/>
    </xf>
    <xf numFmtId="0" fontId="7" fillId="0" borderId="32" xfId="1" applyFont="1" applyBorder="1" applyAlignment="1" applyProtection="1">
      <alignment horizontal="center" vertical="center"/>
    </xf>
    <xf numFmtId="0" fontId="7" fillId="0" borderId="72" xfId="1" applyFont="1" applyBorder="1" applyAlignment="1" applyProtection="1">
      <alignment horizontal="center" vertical="center"/>
    </xf>
    <xf numFmtId="0" fontId="9" fillId="0" borderId="25" xfId="1" applyFont="1" applyFill="1" applyBorder="1" applyAlignment="1" applyProtection="1">
      <alignment horizontal="center" vertical="center"/>
    </xf>
    <xf numFmtId="0" fontId="9" fillId="0" borderId="26" xfId="1" applyFont="1" applyFill="1" applyBorder="1" applyAlignment="1" applyProtection="1">
      <alignment horizontal="center" vertical="center"/>
    </xf>
    <xf numFmtId="0" fontId="9" fillId="0" borderId="27" xfId="1" applyFont="1" applyFill="1" applyBorder="1" applyAlignment="1" applyProtection="1">
      <alignment horizontal="center" vertical="center"/>
    </xf>
    <xf numFmtId="0" fontId="11" fillId="0" borderId="48" xfId="1" applyFont="1" applyBorder="1" applyAlignment="1" applyProtection="1">
      <alignment horizontal="left" vertical="center"/>
    </xf>
    <xf numFmtId="0" fontId="11" fillId="0" borderId="49" xfId="1" applyFont="1" applyBorder="1" applyAlignment="1" applyProtection="1">
      <alignment horizontal="left" vertical="center"/>
    </xf>
    <xf numFmtId="0" fontId="11" fillId="0" borderId="24" xfId="1" applyFont="1" applyBorder="1" applyAlignment="1" applyProtection="1">
      <alignment horizontal="left" vertical="center"/>
    </xf>
    <xf numFmtId="0" fontId="9" fillId="0" borderId="34" xfId="1" applyFont="1" applyFill="1" applyBorder="1" applyAlignment="1" applyProtection="1">
      <alignment horizontal="center" vertical="center"/>
    </xf>
    <xf numFmtId="0" fontId="9" fillId="0" borderId="35" xfId="1" applyFont="1" applyFill="1" applyBorder="1" applyAlignment="1" applyProtection="1">
      <alignment horizontal="center" vertical="center"/>
    </xf>
    <xf numFmtId="0" fontId="9" fillId="0" borderId="36" xfId="1" applyFont="1" applyFill="1" applyBorder="1" applyAlignment="1" applyProtection="1">
      <alignment horizontal="center" vertical="center"/>
    </xf>
    <xf numFmtId="0" fontId="9" fillId="0" borderId="31" xfId="1" applyFont="1" applyFill="1" applyBorder="1" applyAlignment="1" applyProtection="1">
      <alignment horizontal="left" vertical="center"/>
    </xf>
    <xf numFmtId="0" fontId="9" fillId="0" borderId="32" xfId="1" applyFont="1" applyFill="1" applyBorder="1" applyAlignment="1" applyProtection="1">
      <alignment horizontal="left" vertical="center"/>
    </xf>
    <xf numFmtId="0" fontId="9" fillId="0" borderId="33" xfId="1" applyFont="1" applyFill="1" applyBorder="1" applyAlignment="1" applyProtection="1">
      <alignment horizontal="left" vertical="center"/>
    </xf>
    <xf numFmtId="0" fontId="10" fillId="0" borderId="72" xfId="1" applyFont="1" applyBorder="1" applyAlignment="1" applyProtection="1">
      <alignment horizontal="center" vertical="center"/>
    </xf>
    <xf numFmtId="0" fontId="22" fillId="0" borderId="13" xfId="1" applyFont="1" applyFill="1" applyBorder="1" applyAlignment="1" applyProtection="1">
      <alignment horizontal="center" vertical="top"/>
    </xf>
    <xf numFmtId="0" fontId="11" fillId="0" borderId="48" xfId="1" applyFont="1" applyFill="1" applyBorder="1" applyAlignment="1" applyProtection="1">
      <alignment horizontal="left" vertical="center"/>
    </xf>
    <xf numFmtId="0" fontId="11" fillId="0" borderId="49" xfId="1" applyFont="1" applyFill="1" applyBorder="1" applyAlignment="1" applyProtection="1">
      <alignment horizontal="left" vertical="center"/>
    </xf>
    <xf numFmtId="0" fontId="11" fillId="0" borderId="24" xfId="1" applyFont="1" applyFill="1" applyBorder="1" applyAlignment="1" applyProtection="1">
      <alignment horizontal="left" vertical="center"/>
    </xf>
    <xf numFmtId="0" fontId="14" fillId="0" borderId="29" xfId="1" applyFont="1" applyFill="1" applyBorder="1" applyAlignment="1" applyProtection="1">
      <alignment horizontal="center" vertical="center"/>
    </xf>
    <xf numFmtId="0" fontId="14" fillId="0" borderId="26" xfId="1" applyFont="1" applyFill="1" applyBorder="1" applyAlignment="1" applyProtection="1">
      <alignment horizontal="left" vertical="center"/>
    </xf>
    <xf numFmtId="0" fontId="16" fillId="0" borderId="48" xfId="1" applyFont="1" applyFill="1" applyBorder="1" applyAlignment="1" applyProtection="1">
      <alignment horizontal="left" vertical="center"/>
    </xf>
    <xf numFmtId="0" fontId="16" fillId="0" borderId="49" xfId="1" applyFont="1" applyFill="1" applyBorder="1" applyAlignment="1" applyProtection="1">
      <alignment horizontal="left" vertical="center"/>
    </xf>
    <xf numFmtId="0" fontId="16" fillId="0" borderId="24" xfId="1" applyFont="1" applyFill="1" applyBorder="1" applyAlignment="1" applyProtection="1">
      <alignment horizontal="left" vertical="center"/>
    </xf>
    <xf numFmtId="0" fontId="10" fillId="0" borderId="21" xfId="1" applyFont="1" applyFill="1" applyBorder="1" applyAlignment="1" applyProtection="1">
      <alignment horizontal="center" vertical="center"/>
    </xf>
    <xf numFmtId="0" fontId="16" fillId="0" borderId="18" xfId="1" applyFont="1" applyFill="1" applyBorder="1" applyAlignment="1" applyProtection="1">
      <alignment horizontal="center" vertical="center"/>
    </xf>
    <xf numFmtId="0" fontId="10" fillId="0" borderId="26" xfId="1" applyFont="1" applyFill="1" applyBorder="1" applyAlignment="1" applyProtection="1">
      <alignment horizontal="right" vertical="center"/>
    </xf>
    <xf numFmtId="58" fontId="16" fillId="0" borderId="21" xfId="1" applyNumberFormat="1" applyFont="1" applyFill="1" applyBorder="1" applyAlignment="1" applyProtection="1">
      <alignment horizontal="center" vertical="center"/>
    </xf>
    <xf numFmtId="0" fontId="16" fillId="0" borderId="21" xfId="1" applyFont="1" applyFill="1" applyBorder="1" applyAlignment="1" applyProtection="1">
      <alignment horizontal="center" vertical="center"/>
    </xf>
    <xf numFmtId="0" fontId="10" fillId="0" borderId="18" xfId="1" applyFont="1" applyFill="1" applyBorder="1" applyAlignment="1" applyProtection="1">
      <alignment horizontal="center" vertical="center"/>
    </xf>
    <xf numFmtId="0" fontId="9" fillId="0" borderId="48" xfId="1" applyFont="1" applyFill="1" applyBorder="1" applyAlignment="1" applyProtection="1">
      <alignment horizontal="left" vertical="center"/>
    </xf>
    <xf numFmtId="0" fontId="11" fillId="0" borderId="17" xfId="1" applyFont="1" applyFill="1" applyBorder="1" applyAlignment="1" applyProtection="1">
      <alignment horizontal="left" vertical="center"/>
    </xf>
    <xf numFmtId="0" fontId="11" fillId="0" borderId="18" xfId="1" applyFont="1" applyFill="1" applyBorder="1" applyAlignment="1" applyProtection="1">
      <alignment horizontal="left" vertical="center"/>
    </xf>
    <xf numFmtId="0" fontId="11" fillId="0" borderId="19" xfId="1" applyFont="1" applyFill="1" applyBorder="1" applyAlignment="1" applyProtection="1">
      <alignment horizontal="left" vertical="center"/>
    </xf>
    <xf numFmtId="0" fontId="16" fillId="0" borderId="37" xfId="1" applyFont="1" applyFill="1" applyBorder="1" applyAlignment="1" applyProtection="1">
      <alignment horizontal="left" vertical="center"/>
    </xf>
    <xf numFmtId="0" fontId="16" fillId="0" borderId="38" xfId="1" applyFont="1" applyFill="1" applyBorder="1" applyAlignment="1" applyProtection="1">
      <alignment horizontal="left" vertical="center"/>
    </xf>
    <xf numFmtId="0" fontId="16" fillId="0" borderId="39" xfId="1" applyFont="1" applyFill="1" applyBorder="1" applyAlignment="1" applyProtection="1">
      <alignment horizontal="left" vertical="center"/>
    </xf>
    <xf numFmtId="0" fontId="7" fillId="0" borderId="48" xfId="1" applyFont="1" applyFill="1" applyBorder="1" applyAlignment="1" applyProtection="1">
      <alignment horizontal="left" vertical="center"/>
    </xf>
    <xf numFmtId="0" fontId="7" fillId="0" borderId="49" xfId="1" applyFont="1" applyFill="1" applyBorder="1" applyAlignment="1" applyProtection="1">
      <alignment horizontal="left" vertical="center"/>
    </xf>
    <xf numFmtId="0" fontId="7" fillId="0" borderId="24" xfId="1" applyFont="1" applyFill="1" applyBorder="1" applyAlignment="1" applyProtection="1">
      <alignment horizontal="left" vertical="center"/>
    </xf>
    <xf numFmtId="0" fontId="7" fillId="0" borderId="26" xfId="1" applyFill="1" applyBorder="1" applyAlignment="1" applyProtection="1">
      <alignment horizontal="center" vertical="center"/>
    </xf>
    <xf numFmtId="0" fontId="7" fillId="0" borderId="27" xfId="1" applyFill="1" applyBorder="1" applyAlignment="1" applyProtection="1">
      <alignment horizontal="center" vertical="center"/>
    </xf>
    <xf numFmtId="0" fontId="16" fillId="0" borderId="20" xfId="1" applyFont="1" applyFill="1" applyBorder="1" applyAlignment="1" applyProtection="1">
      <alignment horizontal="left" vertical="center" wrapText="1"/>
    </xf>
    <xf numFmtId="0" fontId="16" fillId="0" borderId="21" xfId="1" applyFont="1" applyFill="1" applyBorder="1" applyAlignment="1" applyProtection="1">
      <alignment horizontal="left" vertical="center" wrapText="1"/>
    </xf>
    <xf numFmtId="0" fontId="16" fillId="0" borderId="22" xfId="1" applyFont="1" applyFill="1" applyBorder="1" applyAlignment="1" applyProtection="1">
      <alignment horizontal="left" vertical="center" wrapText="1"/>
    </xf>
    <xf numFmtId="0" fontId="14" fillId="0" borderId="41" xfId="1" applyFont="1" applyFill="1" applyBorder="1" applyAlignment="1" applyProtection="1">
      <alignment horizontal="left" vertical="center"/>
    </xf>
    <xf numFmtId="0" fontId="14" fillId="0" borderId="42" xfId="1" applyFont="1" applyFill="1" applyBorder="1" applyAlignment="1" applyProtection="1">
      <alignment horizontal="left" vertical="center"/>
    </xf>
    <xf numFmtId="0" fontId="14" fillId="0" borderId="43" xfId="1" applyFont="1" applyFill="1" applyBorder="1" applyAlignment="1" applyProtection="1">
      <alignment horizontal="left" vertical="center"/>
    </xf>
    <xf numFmtId="0" fontId="14" fillId="0" borderId="26" xfId="1" applyFont="1" applyFill="1" applyBorder="1" applyAlignment="1" applyProtection="1">
      <alignment horizontal="center" vertical="center"/>
    </xf>
    <xf numFmtId="0" fontId="14" fillId="0" borderId="22" xfId="1" applyFont="1" applyFill="1" applyBorder="1" applyAlignment="1" applyProtection="1">
      <alignment horizontal="left" vertical="center"/>
    </xf>
    <xf numFmtId="0" fontId="16" fillId="0" borderId="26" xfId="1" applyFont="1" applyFill="1" applyBorder="1" applyAlignment="1" applyProtection="1">
      <alignment horizontal="center" vertical="center"/>
    </xf>
    <xf numFmtId="0" fontId="16" fillId="0" borderId="27" xfId="1" applyFont="1" applyFill="1" applyBorder="1" applyAlignment="1" applyProtection="1">
      <alignment horizontal="center" vertical="center"/>
    </xf>
    <xf numFmtId="0" fontId="14" fillId="0" borderId="23" xfId="1" applyFont="1" applyFill="1" applyBorder="1" applyAlignment="1" applyProtection="1">
      <alignment horizontal="left" vertical="center"/>
    </xf>
    <xf numFmtId="0" fontId="14" fillId="0" borderId="70" xfId="1" applyFont="1" applyFill="1" applyBorder="1" applyAlignment="1" applyProtection="1">
      <alignment horizontal="left" vertical="center"/>
    </xf>
    <xf numFmtId="0" fontId="16" fillId="0" borderId="19" xfId="1" applyFont="1" applyFill="1" applyBorder="1" applyAlignment="1" applyProtection="1">
      <alignment horizontal="center" vertical="center"/>
    </xf>
    <xf numFmtId="0" fontId="16" fillId="0" borderId="23" xfId="1" applyFont="1" applyFill="1" applyBorder="1" applyAlignment="1" applyProtection="1">
      <alignment horizontal="center" vertical="center"/>
    </xf>
    <xf numFmtId="0" fontId="16" fillId="0" borderId="49" xfId="1" applyFont="1" applyFill="1" applyBorder="1" applyAlignment="1" applyProtection="1">
      <alignment horizontal="center" vertical="center"/>
    </xf>
    <xf numFmtId="0" fontId="16" fillId="0" borderId="24" xfId="1" applyFont="1" applyFill="1" applyBorder="1" applyAlignment="1" applyProtection="1">
      <alignment horizontal="center" vertical="center"/>
    </xf>
    <xf numFmtId="0" fontId="14" fillId="0" borderId="73" xfId="1" applyFont="1" applyFill="1" applyBorder="1" applyAlignment="1" applyProtection="1">
      <alignment horizontal="left" vertical="center"/>
    </xf>
    <xf numFmtId="0" fontId="16" fillId="0" borderId="20" xfId="1" applyFont="1" applyFill="1" applyBorder="1" applyAlignment="1" applyProtection="1">
      <alignment horizontal="left" vertical="center"/>
    </xf>
    <xf numFmtId="0" fontId="16" fillId="0" borderId="21" xfId="1" applyFont="1" applyFill="1" applyBorder="1" applyAlignment="1" applyProtection="1">
      <alignment horizontal="left" vertical="center"/>
    </xf>
    <xf numFmtId="0" fontId="16" fillId="0" borderId="22" xfId="1" applyFont="1" applyFill="1" applyBorder="1" applyAlignment="1" applyProtection="1">
      <alignment horizontal="left" vertical="center"/>
    </xf>
    <xf numFmtId="0" fontId="39" fillId="0" borderId="0" xfId="0" applyFont="1" applyBorder="1" applyAlignment="1">
      <alignment horizontal="left" vertical="center"/>
    </xf>
    <xf numFmtId="0" fontId="39" fillId="8" borderId="0" xfId="0" applyFont="1" applyFill="1" applyBorder="1" applyAlignment="1">
      <alignment horizontal="center" vertical="center"/>
    </xf>
    <xf numFmtId="0" fontId="10" fillId="8" borderId="0" xfId="0" applyFont="1" applyFill="1" applyBorder="1" applyAlignment="1">
      <alignment horizontal="left" vertical="center"/>
    </xf>
    <xf numFmtId="0" fontId="39" fillId="8" borderId="0" xfId="0" applyFont="1" applyFill="1" applyBorder="1" applyAlignment="1">
      <alignment horizontal="left" vertical="center"/>
    </xf>
    <xf numFmtId="0" fontId="31" fillId="0" borderId="74" xfId="0" applyFont="1" applyBorder="1" applyAlignment="1">
      <alignment horizontal="center" vertical="center"/>
    </xf>
    <xf numFmtId="0" fontId="32" fillId="7" borderId="75" xfId="0" applyFont="1" applyFill="1" applyBorder="1" applyAlignment="1">
      <alignment horizontal="center" vertical="center"/>
    </xf>
    <xf numFmtId="0" fontId="32" fillId="7" borderId="76" xfId="0" applyFont="1" applyFill="1" applyBorder="1" applyAlignment="1">
      <alignment horizontal="center" vertical="center"/>
    </xf>
    <xf numFmtId="0" fontId="35" fillId="0" borderId="6" xfId="0" applyFont="1" applyBorder="1" applyAlignment="1">
      <alignment horizontal="left" vertical="center"/>
    </xf>
    <xf numFmtId="0" fontId="35" fillId="0" borderId="77" xfId="0" applyFont="1" applyBorder="1" applyAlignment="1">
      <alignment horizontal="left" vertical="center"/>
    </xf>
    <xf numFmtId="0" fontId="35" fillId="0" borderId="7" xfId="0" applyFont="1" applyBorder="1" applyAlignment="1">
      <alignment horizontal="left" vertical="center"/>
    </xf>
    <xf numFmtId="0" fontId="36" fillId="0" borderId="6" xfId="0" applyFont="1" applyBorder="1" applyAlignment="1">
      <alignment horizontal="center" vertical="center"/>
    </xf>
    <xf numFmtId="0" fontId="36" fillId="0" borderId="77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32" fillId="0" borderId="6" xfId="0" applyFont="1" applyBorder="1" applyAlignment="1">
      <alignment horizontal="left" vertical="top" wrapText="1"/>
    </xf>
    <xf numFmtId="0" fontId="32" fillId="0" borderId="77" xfId="0" applyFont="1" applyBorder="1" applyAlignment="1">
      <alignment horizontal="left" vertical="top" wrapText="1"/>
    </xf>
    <xf numFmtId="0" fontId="32" fillId="0" borderId="7" xfId="0" applyFont="1" applyBorder="1" applyAlignment="1">
      <alignment horizontal="left" vertical="top" wrapText="1"/>
    </xf>
    <xf numFmtId="0" fontId="32" fillId="7" borderId="75" xfId="0" applyFont="1" applyFill="1" applyBorder="1" applyAlignment="1">
      <alignment horizontal="center" vertical="center" wrapText="1"/>
    </xf>
    <xf numFmtId="0" fontId="32" fillId="7" borderId="76" xfId="0" applyFont="1" applyFill="1" applyBorder="1" applyAlignment="1">
      <alignment horizontal="center" vertical="center" wrapText="1"/>
    </xf>
    <xf numFmtId="0" fontId="32" fillId="7" borderId="1" xfId="0" applyFont="1" applyFill="1" applyBorder="1" applyAlignment="1">
      <alignment horizontal="center" vertical="center"/>
    </xf>
    <xf numFmtId="0" fontId="32" fillId="7" borderId="75" xfId="0" applyFont="1" applyFill="1" applyBorder="1" applyAlignment="1">
      <alignment vertical="center" wrapText="1"/>
    </xf>
    <xf numFmtId="0" fontId="32" fillId="7" borderId="76" xfId="0" applyFont="1" applyFill="1" applyBorder="1" applyAlignment="1">
      <alignment vertical="center"/>
    </xf>
    <xf numFmtId="0" fontId="38" fillId="7" borderId="75" xfId="0" applyFont="1" applyFill="1" applyBorder="1" applyAlignment="1">
      <alignment horizontal="center" vertical="center"/>
    </xf>
    <xf numFmtId="0" fontId="38" fillId="7" borderId="76" xfId="0" applyFont="1" applyFill="1" applyBorder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32" fillId="0" borderId="1" xfId="0" applyFont="1" applyBorder="1" applyAlignment="1">
      <alignment horizontal="left" vertical="top" wrapText="1"/>
    </xf>
    <xf numFmtId="0" fontId="23" fillId="0" borderId="74" xfId="0" applyFont="1" applyBorder="1" applyAlignment="1">
      <alignment horizontal="center" vertical="center"/>
    </xf>
    <xf numFmtId="0" fontId="25" fillId="6" borderId="75" xfId="0" applyFont="1" applyFill="1" applyBorder="1" applyAlignment="1">
      <alignment horizontal="center" vertical="center"/>
    </xf>
    <xf numFmtId="0" fontId="25" fillId="6" borderId="76" xfId="0" applyFont="1" applyFill="1" applyBorder="1" applyAlignment="1">
      <alignment horizontal="center" vertical="center"/>
    </xf>
    <xf numFmtId="0" fontId="1" fillId="0" borderId="75" xfId="0" applyFont="1" applyBorder="1" applyAlignment="1">
      <alignment horizontal="center" vertical="center"/>
    </xf>
    <xf numFmtId="0" fontId="1" fillId="0" borderId="78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0" fontId="1" fillId="0" borderId="75" xfId="0" applyFont="1" applyBorder="1" applyAlignment="1">
      <alignment horizontal="center"/>
    </xf>
    <xf numFmtId="0" fontId="1" fillId="0" borderId="76" xfId="0" applyFont="1" applyBorder="1" applyAlignment="1">
      <alignment horizontal="center"/>
    </xf>
    <xf numFmtId="0" fontId="25" fillId="0" borderId="75" xfId="0" applyFont="1" applyBorder="1" applyAlignment="1">
      <alignment horizontal="center" vertical="center"/>
    </xf>
    <xf numFmtId="0" fontId="25" fillId="0" borderId="78" xfId="0" applyFont="1" applyBorder="1" applyAlignment="1">
      <alignment horizontal="center" vertical="center"/>
    </xf>
    <xf numFmtId="0" fontId="25" fillId="6" borderId="77" xfId="0" applyFont="1" applyFill="1" applyBorder="1" applyAlignment="1">
      <alignment horizontal="center" vertical="center"/>
    </xf>
    <xf numFmtId="0" fontId="25" fillId="6" borderId="7" xfId="0" applyFont="1" applyFill="1" applyBorder="1" applyAlignment="1">
      <alignment horizontal="center" vertical="center"/>
    </xf>
    <xf numFmtId="0" fontId="25" fillId="6" borderId="6" xfId="0" applyFont="1" applyFill="1" applyBorder="1" applyAlignment="1">
      <alignment horizontal="center" vertical="center"/>
    </xf>
    <xf numFmtId="0" fontId="26" fillId="0" borderId="6" xfId="0" applyFont="1" applyBorder="1" applyAlignment="1">
      <alignment horizontal="left" vertical="center"/>
    </xf>
    <xf numFmtId="0" fontId="26" fillId="0" borderId="77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5" fillId="6" borderId="78" xfId="0" applyFont="1" applyFill="1" applyBorder="1" applyAlignment="1">
      <alignment horizontal="center" vertical="center"/>
    </xf>
    <xf numFmtId="0" fontId="1" fillId="0" borderId="78" xfId="0" applyFont="1" applyBorder="1" applyAlignment="1">
      <alignment horizontal="center"/>
    </xf>
    <xf numFmtId="0" fontId="27" fillId="0" borderId="6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5" fillId="0" borderId="1" xfId="0" applyFont="1" applyBorder="1" applyAlignment="1">
      <alignment horizontal="left" vertical="top" wrapText="1"/>
    </xf>
    <xf numFmtId="0" fontId="28" fillId="0" borderId="1" xfId="0" applyFont="1" applyBorder="1" applyAlignment="1">
      <alignment horizontal="left" vertical="top"/>
    </xf>
    <xf numFmtId="0" fontId="27" fillId="0" borderId="77" xfId="0" applyFont="1" applyBorder="1" applyAlignment="1">
      <alignment horizontal="center" vertical="center"/>
    </xf>
    <xf numFmtId="0" fontId="32" fillId="0" borderId="80" xfId="0" applyFont="1" applyBorder="1" applyAlignment="1">
      <alignment horizontal="left" vertical="top" wrapText="1"/>
    </xf>
    <xf numFmtId="0" fontId="37" fillId="0" borderId="80" xfId="0" applyFont="1" applyBorder="1" applyAlignment="1">
      <alignment horizontal="left" vertical="top"/>
    </xf>
    <xf numFmtId="49" fontId="37" fillId="0" borderId="80" xfId="0" applyNumberFormat="1" applyFont="1" applyBorder="1" applyAlignment="1">
      <alignment horizontal="left" vertical="top"/>
    </xf>
    <xf numFmtId="0" fontId="35" fillId="0" borderId="81" xfId="0" applyFont="1" applyBorder="1" applyAlignment="1">
      <alignment horizontal="left" vertical="center"/>
    </xf>
    <xf numFmtId="0" fontId="35" fillId="0" borderId="82" xfId="0" applyFont="1" applyBorder="1" applyAlignment="1">
      <alignment horizontal="left" vertical="center"/>
    </xf>
    <xf numFmtId="0" fontId="35" fillId="0" borderId="83" xfId="0" applyFont="1" applyBorder="1" applyAlignment="1">
      <alignment horizontal="left" vertical="center"/>
    </xf>
    <xf numFmtId="49" fontId="35" fillId="0" borderId="83" xfId="0" applyNumberFormat="1" applyFont="1" applyBorder="1" applyAlignment="1">
      <alignment horizontal="left" vertical="center"/>
    </xf>
    <xf numFmtId="49" fontId="31" fillId="0" borderId="74" xfId="0" applyNumberFormat="1" applyFont="1" applyBorder="1" applyAlignment="1">
      <alignment horizontal="center" vertical="center"/>
    </xf>
    <xf numFmtId="0" fontId="32" fillId="7" borderId="80" xfId="0" applyFont="1" applyFill="1" applyBorder="1" applyAlignment="1">
      <alignment horizontal="center" vertical="center"/>
    </xf>
    <xf numFmtId="0" fontId="32" fillId="7" borderId="84" xfId="0" applyFont="1" applyFill="1" applyBorder="1" applyAlignment="1">
      <alignment horizontal="center" vertical="center"/>
    </xf>
    <xf numFmtId="49" fontId="38" fillId="7" borderId="84" xfId="0" applyNumberFormat="1" applyFont="1" applyFill="1" applyBorder="1" applyAlignment="1">
      <alignment horizontal="center" vertical="center"/>
    </xf>
    <xf numFmtId="49" fontId="38" fillId="7" borderId="76" xfId="0" applyNumberFormat="1" applyFont="1" applyFill="1" applyBorder="1" applyAlignment="1">
      <alignment horizontal="center" vertical="center"/>
    </xf>
    <xf numFmtId="0" fontId="32" fillId="7" borderId="84" xfId="0" applyFont="1" applyFill="1" applyBorder="1" applyAlignment="1">
      <alignment horizontal="center" vertical="center" wrapText="1"/>
    </xf>
  </cellXfs>
  <cellStyles count="7">
    <cellStyle name="常规" xfId="0" builtinId="0"/>
    <cellStyle name="常规 2" xfId="1" xr:uid="{00000000-0005-0000-0000-000001000000}"/>
    <cellStyle name="常规 3" xfId="2" xr:uid="{00000000-0005-0000-0000-000002000000}"/>
    <cellStyle name="常规 3 2" xfId="6" xr:uid="{C8EA07CF-3814-4245-9A69-347C308E976A}"/>
    <cellStyle name="常规 4" xfId="3" xr:uid="{00000000-0005-0000-0000-000003000000}"/>
    <cellStyle name="常规 40" xfId="4" xr:uid="{00000000-0005-0000-0000-000004000000}"/>
    <cellStyle name="常规 6" xfId="5" xr:uid="{E4DA5551-7C3B-49AD-8FF0-4BC0D094BF2A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www.wps.cn/officeDocument/2020/cellImage" Target="NUL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674687</xdr:colOff>
      <xdr:row>16</xdr:row>
      <xdr:rowOff>134937</xdr:rowOff>
    </xdr:from>
    <xdr:to>
      <xdr:col>15</xdr:col>
      <xdr:colOff>341311</xdr:colOff>
      <xdr:row>21</xdr:row>
      <xdr:rowOff>238124</xdr:rowOff>
    </xdr:to>
    <xdr:sp macro="" textlink="">
      <xdr:nvSpPr>
        <xdr:cNvPr id="2" name="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 flipH="1">
          <a:off x="13930312" y="5818187"/>
          <a:ext cx="349249" cy="1341437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431712</xdr:colOff>
      <xdr:row>9</xdr:row>
      <xdr:rowOff>0</xdr:rowOff>
    </xdr:from>
    <xdr:to>
      <xdr:col>8</xdr:col>
      <xdr:colOff>1142169</xdr:colOff>
      <xdr:row>9</xdr:row>
      <xdr:rowOff>24457</xdr:rowOff>
    </xdr:to>
    <xdr:sp macro="" textlink="">
      <xdr:nvSpPr>
        <xdr:cNvPr id="3" name="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2451100" y="3327400"/>
          <a:ext cx="4368800" cy="25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355105</xdr:colOff>
      <xdr:row>9</xdr:row>
      <xdr:rowOff>0</xdr:rowOff>
    </xdr:from>
    <xdr:to>
      <xdr:col>8</xdr:col>
      <xdr:colOff>1142169</xdr:colOff>
      <xdr:row>9</xdr:row>
      <xdr:rowOff>24457</xdr:rowOff>
    </xdr:to>
    <xdr:sp macro="" textlink="">
      <xdr:nvSpPr>
        <xdr:cNvPr id="4" name=" 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2374900" y="3327400"/>
          <a:ext cx="4445000" cy="25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481986</xdr:colOff>
      <xdr:row>10</xdr:row>
      <xdr:rowOff>0</xdr:rowOff>
    </xdr:from>
    <xdr:to>
      <xdr:col>8</xdr:col>
      <xdr:colOff>1142169</xdr:colOff>
      <xdr:row>10</xdr:row>
      <xdr:rowOff>24457</xdr:rowOff>
    </xdr:to>
    <xdr:sp macro="" textlink="">
      <xdr:nvSpPr>
        <xdr:cNvPr id="5" name=" 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2501900" y="3695700"/>
          <a:ext cx="4318000" cy="25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481986</xdr:colOff>
      <xdr:row>12</xdr:row>
      <xdr:rowOff>214313</xdr:rowOff>
    </xdr:from>
    <xdr:to>
      <xdr:col>3</xdr:col>
      <xdr:colOff>690562</xdr:colOff>
      <xdr:row>13</xdr:row>
      <xdr:rowOff>214313</xdr:rowOff>
    </xdr:to>
    <xdr:sp macro="" textlink="">
      <xdr:nvSpPr>
        <xdr:cNvPr id="6" name=" 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2506049" y="4611688"/>
          <a:ext cx="922951" cy="3651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481986</xdr:colOff>
      <xdr:row>13</xdr:row>
      <xdr:rowOff>0</xdr:rowOff>
    </xdr:from>
    <xdr:to>
      <xdr:col>8</xdr:col>
      <xdr:colOff>1142169</xdr:colOff>
      <xdr:row>13</xdr:row>
      <xdr:rowOff>24457</xdr:rowOff>
    </xdr:to>
    <xdr:sp macro="" textlink="">
      <xdr:nvSpPr>
        <xdr:cNvPr id="2" name="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2501900" y="4800600"/>
          <a:ext cx="4318000" cy="25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431712</xdr:colOff>
      <xdr:row>9</xdr:row>
      <xdr:rowOff>0</xdr:rowOff>
    </xdr:from>
    <xdr:to>
      <xdr:col>8</xdr:col>
      <xdr:colOff>1142169</xdr:colOff>
      <xdr:row>9</xdr:row>
      <xdr:rowOff>24457</xdr:rowOff>
    </xdr:to>
    <xdr:sp macro="" textlink="">
      <xdr:nvSpPr>
        <xdr:cNvPr id="3" name="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2451100" y="3327400"/>
          <a:ext cx="4368800" cy="25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355105</xdr:colOff>
      <xdr:row>9</xdr:row>
      <xdr:rowOff>0</xdr:rowOff>
    </xdr:from>
    <xdr:to>
      <xdr:col>8</xdr:col>
      <xdr:colOff>1142169</xdr:colOff>
      <xdr:row>9</xdr:row>
      <xdr:rowOff>24457</xdr:rowOff>
    </xdr:to>
    <xdr:sp macro="" textlink="">
      <xdr:nvSpPr>
        <xdr:cNvPr id="4" name=" 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2374900" y="3327400"/>
          <a:ext cx="4445000" cy="25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481986</xdr:colOff>
      <xdr:row>10</xdr:row>
      <xdr:rowOff>0</xdr:rowOff>
    </xdr:from>
    <xdr:to>
      <xdr:col>8</xdr:col>
      <xdr:colOff>1142169</xdr:colOff>
      <xdr:row>10</xdr:row>
      <xdr:rowOff>24457</xdr:rowOff>
    </xdr:to>
    <xdr:sp macro="" textlink="">
      <xdr:nvSpPr>
        <xdr:cNvPr id="5" name=" 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2501900" y="3695700"/>
          <a:ext cx="4318000" cy="25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r>
            <a:rPr lang="en-US"/>
            <a:t>+0.3</a:t>
          </a:r>
          <a:endParaRPr/>
        </a:p>
      </xdr:txBody>
    </xdr:sp>
    <xdr:clientData/>
  </xdr:twoCellAnchor>
  <xdr:twoCellAnchor>
    <xdr:from>
      <xdr:col>2</xdr:col>
      <xdr:colOff>481986</xdr:colOff>
      <xdr:row>13</xdr:row>
      <xdr:rowOff>0</xdr:rowOff>
    </xdr:from>
    <xdr:to>
      <xdr:col>8</xdr:col>
      <xdr:colOff>1142169</xdr:colOff>
      <xdr:row>13</xdr:row>
      <xdr:rowOff>24457</xdr:rowOff>
    </xdr:to>
    <xdr:sp macro="" textlink="">
      <xdr:nvSpPr>
        <xdr:cNvPr id="6" name=" 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2501900" y="4800600"/>
          <a:ext cx="4318000" cy="25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481986</xdr:colOff>
      <xdr:row>11</xdr:row>
      <xdr:rowOff>214313</xdr:rowOff>
    </xdr:from>
    <xdr:to>
      <xdr:col>3</xdr:col>
      <xdr:colOff>690562</xdr:colOff>
      <xdr:row>12</xdr:row>
      <xdr:rowOff>214313</xdr:rowOff>
    </xdr:to>
    <xdr:sp macro="" textlink="">
      <xdr:nvSpPr>
        <xdr:cNvPr id="7" name=" ">
          <a:extLst>
            <a:ext uri="{FF2B5EF4-FFF2-40B4-BE49-F238E27FC236}">
              <a16:creationId xmlns:a16="http://schemas.microsoft.com/office/drawing/2014/main" id="{46F7A467-6417-4B2D-BF3D-BA23F51BEE15}"/>
            </a:ext>
          </a:extLst>
        </xdr:cNvPr>
        <xdr:cNvSpPr txBox="1"/>
      </xdr:nvSpPr>
      <xdr:spPr>
        <a:xfrm>
          <a:off x="2501286" y="4646613"/>
          <a:ext cx="919776" cy="368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481986</xdr:colOff>
      <xdr:row>12</xdr:row>
      <xdr:rowOff>214313</xdr:rowOff>
    </xdr:from>
    <xdr:to>
      <xdr:col>3</xdr:col>
      <xdr:colOff>690562</xdr:colOff>
      <xdr:row>13</xdr:row>
      <xdr:rowOff>214313</xdr:rowOff>
    </xdr:to>
    <xdr:sp macro="" textlink="">
      <xdr:nvSpPr>
        <xdr:cNvPr id="8" name=" ">
          <a:extLst>
            <a:ext uri="{FF2B5EF4-FFF2-40B4-BE49-F238E27FC236}">
              <a16:creationId xmlns:a16="http://schemas.microsoft.com/office/drawing/2014/main" id="{0D8FC680-DDAC-45ED-A02B-0B12D3FA0688}"/>
            </a:ext>
          </a:extLst>
        </xdr:cNvPr>
        <xdr:cNvSpPr txBox="1"/>
      </xdr:nvSpPr>
      <xdr:spPr>
        <a:xfrm>
          <a:off x="2501286" y="4646613"/>
          <a:ext cx="919776" cy="368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481986</xdr:colOff>
      <xdr:row>13</xdr:row>
      <xdr:rowOff>0</xdr:rowOff>
    </xdr:from>
    <xdr:to>
      <xdr:col>8</xdr:col>
      <xdr:colOff>1142169</xdr:colOff>
      <xdr:row>13</xdr:row>
      <xdr:rowOff>24457</xdr:rowOff>
    </xdr:to>
    <xdr:sp macro="" textlink="">
      <xdr:nvSpPr>
        <xdr:cNvPr id="2" name=" 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2501900" y="4800600"/>
          <a:ext cx="4318000" cy="25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431712</xdr:colOff>
      <xdr:row>9</xdr:row>
      <xdr:rowOff>0</xdr:rowOff>
    </xdr:from>
    <xdr:to>
      <xdr:col>8</xdr:col>
      <xdr:colOff>1142169</xdr:colOff>
      <xdr:row>9</xdr:row>
      <xdr:rowOff>24457</xdr:rowOff>
    </xdr:to>
    <xdr:sp macro="" textlink="">
      <xdr:nvSpPr>
        <xdr:cNvPr id="3" name=" 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2451100" y="3327400"/>
          <a:ext cx="4368800" cy="25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1258216</xdr:colOff>
      <xdr:row>20</xdr:row>
      <xdr:rowOff>183445</xdr:rowOff>
    </xdr:from>
    <xdr:to>
      <xdr:col>17</xdr:col>
      <xdr:colOff>62668</xdr:colOff>
      <xdr:row>20</xdr:row>
      <xdr:rowOff>207902</xdr:rowOff>
    </xdr:to>
    <xdr:sp macro="" textlink="">
      <xdr:nvSpPr>
        <xdr:cNvPr id="4" name=" 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10903160" y="6942667"/>
          <a:ext cx="4448897" cy="24457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481986</xdr:colOff>
      <xdr:row>10</xdr:row>
      <xdr:rowOff>0</xdr:rowOff>
    </xdr:from>
    <xdr:to>
      <xdr:col>8</xdr:col>
      <xdr:colOff>1142169</xdr:colOff>
      <xdr:row>10</xdr:row>
      <xdr:rowOff>24457</xdr:rowOff>
    </xdr:to>
    <xdr:sp macro="" textlink="">
      <xdr:nvSpPr>
        <xdr:cNvPr id="5" name=" 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2501900" y="3695700"/>
          <a:ext cx="4318000" cy="25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481986</xdr:colOff>
      <xdr:row>13</xdr:row>
      <xdr:rowOff>0</xdr:rowOff>
    </xdr:from>
    <xdr:to>
      <xdr:col>8</xdr:col>
      <xdr:colOff>1142169</xdr:colOff>
      <xdr:row>13</xdr:row>
      <xdr:rowOff>24457</xdr:rowOff>
    </xdr:to>
    <xdr:sp macro="" textlink="">
      <xdr:nvSpPr>
        <xdr:cNvPr id="6" name=" 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/>
      </xdr:nvSpPr>
      <xdr:spPr>
        <a:xfrm>
          <a:off x="2501900" y="4800600"/>
          <a:ext cx="4318000" cy="25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481986</xdr:colOff>
      <xdr:row>11</xdr:row>
      <xdr:rowOff>214313</xdr:rowOff>
    </xdr:from>
    <xdr:to>
      <xdr:col>3</xdr:col>
      <xdr:colOff>690562</xdr:colOff>
      <xdr:row>12</xdr:row>
      <xdr:rowOff>214313</xdr:rowOff>
    </xdr:to>
    <xdr:sp macro="" textlink="">
      <xdr:nvSpPr>
        <xdr:cNvPr id="7" name=" ">
          <a:extLst>
            <a:ext uri="{FF2B5EF4-FFF2-40B4-BE49-F238E27FC236}">
              <a16:creationId xmlns:a16="http://schemas.microsoft.com/office/drawing/2014/main" id="{5DBA734B-664A-436C-846F-EF44DB8E8DEF}"/>
            </a:ext>
          </a:extLst>
        </xdr:cNvPr>
        <xdr:cNvSpPr txBox="1"/>
      </xdr:nvSpPr>
      <xdr:spPr>
        <a:xfrm>
          <a:off x="2501286" y="4278313"/>
          <a:ext cx="919776" cy="368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481986</xdr:colOff>
      <xdr:row>12</xdr:row>
      <xdr:rowOff>214313</xdr:rowOff>
    </xdr:from>
    <xdr:to>
      <xdr:col>3</xdr:col>
      <xdr:colOff>690562</xdr:colOff>
      <xdr:row>13</xdr:row>
      <xdr:rowOff>214313</xdr:rowOff>
    </xdr:to>
    <xdr:sp macro="" textlink="">
      <xdr:nvSpPr>
        <xdr:cNvPr id="8" name=" ">
          <a:extLst>
            <a:ext uri="{FF2B5EF4-FFF2-40B4-BE49-F238E27FC236}">
              <a16:creationId xmlns:a16="http://schemas.microsoft.com/office/drawing/2014/main" id="{B259ABFB-C15F-4DB6-AA1E-3CF0E1051FD3}"/>
            </a:ext>
          </a:extLst>
        </xdr:cNvPr>
        <xdr:cNvSpPr txBox="1"/>
      </xdr:nvSpPr>
      <xdr:spPr>
        <a:xfrm>
          <a:off x="2501286" y="4646613"/>
          <a:ext cx="919776" cy="368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workbookViewId="0">
      <selection activeCell="D27" sqref="D27"/>
    </sheetView>
  </sheetViews>
  <sheetFormatPr defaultColWidth="11" defaultRowHeight="15"/>
  <cols>
    <col min="1" max="1" width="5.5" customWidth="1"/>
    <col min="2" max="2" width="96.33203125" style="1" customWidth="1"/>
    <col min="3" max="3" width="10.1640625" customWidth="1"/>
  </cols>
  <sheetData>
    <row r="1" spans="1:2" ht="21" customHeight="1">
      <c r="A1" s="2"/>
      <c r="B1" s="3" t="s">
        <v>0</v>
      </c>
    </row>
    <row r="2" spans="1:2">
      <c r="A2" s="4">
        <v>1</v>
      </c>
      <c r="B2" s="5" t="s">
        <v>1</v>
      </c>
    </row>
    <row r="3" spans="1:2">
      <c r="A3" s="4">
        <v>2</v>
      </c>
      <c r="B3" s="5" t="s">
        <v>2</v>
      </c>
    </row>
    <row r="4" spans="1:2">
      <c r="A4" s="4">
        <v>3</v>
      </c>
      <c r="B4" s="5" t="s">
        <v>3</v>
      </c>
    </row>
    <row r="5" spans="1:2">
      <c r="A5" s="4">
        <v>4</v>
      </c>
      <c r="B5" s="5" t="s">
        <v>4</v>
      </c>
    </row>
    <row r="6" spans="1:2">
      <c r="A6" s="4">
        <v>5</v>
      </c>
      <c r="B6" s="5" t="s">
        <v>5</v>
      </c>
    </row>
    <row r="7" spans="1:2">
      <c r="A7" s="4">
        <v>6</v>
      </c>
      <c r="B7" s="5" t="s">
        <v>6</v>
      </c>
    </row>
    <row r="8" spans="1:2" s="6" customFormat="1" ht="15" customHeight="1">
      <c r="A8" s="7">
        <v>7</v>
      </c>
      <c r="B8" s="8" t="s">
        <v>7</v>
      </c>
    </row>
    <row r="9" spans="1:2" ht="19" customHeight="1">
      <c r="A9" s="2"/>
      <c r="B9" s="9" t="s">
        <v>8</v>
      </c>
    </row>
    <row r="10" spans="1:2" ht="16" customHeight="1">
      <c r="A10" s="4">
        <v>1</v>
      </c>
      <c r="B10" s="10" t="s">
        <v>9</v>
      </c>
    </row>
    <row r="11" spans="1:2">
      <c r="A11" s="4">
        <v>2</v>
      </c>
      <c r="B11" s="5" t="s">
        <v>10</v>
      </c>
    </row>
    <row r="12" spans="1:2">
      <c r="A12" s="4">
        <v>3</v>
      </c>
      <c r="B12" s="8" t="s">
        <v>11</v>
      </c>
    </row>
    <row r="13" spans="1:2">
      <c r="A13" s="4">
        <v>4</v>
      </c>
      <c r="B13" s="5" t="s">
        <v>12</v>
      </c>
    </row>
    <row r="14" spans="1:2">
      <c r="A14" s="4">
        <v>5</v>
      </c>
      <c r="B14" s="5" t="s">
        <v>13</v>
      </c>
    </row>
    <row r="15" spans="1:2">
      <c r="A15" s="4">
        <v>6</v>
      </c>
      <c r="B15" s="5" t="s">
        <v>14</v>
      </c>
    </row>
    <row r="16" spans="1:2">
      <c r="A16" s="4">
        <v>7</v>
      </c>
      <c r="B16" s="5" t="s">
        <v>15</v>
      </c>
    </row>
    <row r="17" spans="1:2">
      <c r="A17" s="4">
        <v>8</v>
      </c>
      <c r="B17" s="5" t="s">
        <v>16</v>
      </c>
    </row>
    <row r="18" spans="1:2">
      <c r="A18" s="4">
        <v>9</v>
      </c>
      <c r="B18" s="5" t="s">
        <v>17</v>
      </c>
    </row>
    <row r="19" spans="1:2">
      <c r="A19" s="4"/>
      <c r="B19" s="5"/>
    </row>
    <row r="20" spans="1:2" ht="21">
      <c r="A20" s="2"/>
      <c r="B20" s="3" t="s">
        <v>18</v>
      </c>
    </row>
    <row r="21" spans="1:2">
      <c r="A21" s="4">
        <v>1</v>
      </c>
      <c r="B21" s="11" t="s">
        <v>19</v>
      </c>
    </row>
    <row r="22" spans="1:2">
      <c r="A22" s="4">
        <v>2</v>
      </c>
      <c r="B22" s="5" t="s">
        <v>20</v>
      </c>
    </row>
    <row r="23" spans="1:2">
      <c r="A23" s="4">
        <v>3</v>
      </c>
      <c r="B23" s="5" t="s">
        <v>21</v>
      </c>
    </row>
    <row r="24" spans="1:2">
      <c r="A24" s="4">
        <v>4</v>
      </c>
      <c r="B24" s="5" t="s">
        <v>22</v>
      </c>
    </row>
    <row r="25" spans="1:2">
      <c r="A25" s="4">
        <v>5</v>
      </c>
      <c r="B25" s="5" t="s">
        <v>23</v>
      </c>
    </row>
    <row r="26" spans="1:2">
      <c r="A26" s="4">
        <v>6</v>
      </c>
      <c r="B26" s="5" t="s">
        <v>24</v>
      </c>
    </row>
    <row r="27" spans="1:2">
      <c r="A27" s="4">
        <v>7</v>
      </c>
      <c r="B27" s="5" t="s">
        <v>25</v>
      </c>
    </row>
    <row r="28" spans="1:2">
      <c r="A28" s="4"/>
      <c r="B28" s="5"/>
    </row>
    <row r="29" spans="1:2" ht="21">
      <c r="A29" s="2"/>
      <c r="B29" s="3" t="s">
        <v>26</v>
      </c>
    </row>
    <row r="30" spans="1:2">
      <c r="A30" s="4">
        <v>1</v>
      </c>
      <c r="B30" s="11" t="s">
        <v>27</v>
      </c>
    </row>
    <row r="31" spans="1:2">
      <c r="A31" s="4">
        <v>2</v>
      </c>
      <c r="B31" s="5" t="s">
        <v>28</v>
      </c>
    </row>
    <row r="32" spans="1:2">
      <c r="A32" s="4">
        <v>3</v>
      </c>
      <c r="B32" s="5" t="s">
        <v>29</v>
      </c>
    </row>
    <row r="33" spans="1:2" ht="30">
      <c r="A33" s="4">
        <v>4</v>
      </c>
      <c r="B33" s="5" t="s">
        <v>30</v>
      </c>
    </row>
    <row r="34" spans="1:2">
      <c r="A34" s="4">
        <v>5</v>
      </c>
      <c r="B34" s="5" t="s">
        <v>31</v>
      </c>
    </row>
    <row r="35" spans="1:2">
      <c r="A35" s="4">
        <v>6</v>
      </c>
      <c r="B35" s="5" t="s">
        <v>32</v>
      </c>
    </row>
    <row r="36" spans="1:2">
      <c r="A36" s="4">
        <v>7</v>
      </c>
      <c r="B36" s="5" t="s">
        <v>33</v>
      </c>
    </row>
    <row r="37" spans="1:2">
      <c r="A37" s="4"/>
      <c r="B37" s="5"/>
    </row>
    <row r="39" spans="1:2">
      <c r="A39" s="12" t="s">
        <v>34</v>
      </c>
      <c r="B39" s="13"/>
    </row>
  </sheetData>
  <phoneticPr fontId="15" type="noConversion"/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23"/>
  <sheetViews>
    <sheetView zoomScale="125" workbookViewId="0">
      <selection sqref="A1:XFD1048576"/>
    </sheetView>
  </sheetViews>
  <sheetFormatPr defaultColWidth="9" defaultRowHeight="15"/>
  <cols>
    <col min="1" max="2" width="7" style="158" customWidth="1"/>
    <col min="3" max="3" width="12.1640625" style="158" customWidth="1"/>
    <col min="4" max="4" width="12.83203125" style="158" customWidth="1"/>
    <col min="5" max="5" width="12.1640625" style="158" customWidth="1"/>
    <col min="6" max="6" width="14.33203125" style="158" customWidth="1"/>
    <col min="7" max="10" width="10" style="158" customWidth="1"/>
    <col min="11" max="11" width="21.5" style="158" customWidth="1"/>
    <col min="12" max="13" width="10.6640625" style="158" customWidth="1"/>
    <col min="14" max="16384" width="9" style="158"/>
  </cols>
  <sheetData>
    <row r="1" spans="1:13" ht="27.5">
      <c r="A1" s="441" t="s">
        <v>218</v>
      </c>
      <c r="B1" s="441"/>
      <c r="C1" s="441"/>
      <c r="D1" s="441"/>
      <c r="E1" s="441"/>
      <c r="F1" s="441"/>
      <c r="G1" s="441"/>
      <c r="H1" s="441"/>
      <c r="I1" s="441"/>
      <c r="J1" s="441"/>
      <c r="K1" s="441"/>
      <c r="L1" s="441"/>
      <c r="M1" s="441"/>
    </row>
    <row r="2" spans="1:13" s="160" customFormat="1" ht="16.5">
      <c r="A2" s="455" t="s">
        <v>200</v>
      </c>
      <c r="B2" s="442" t="s">
        <v>205</v>
      </c>
      <c r="C2" s="442" t="s">
        <v>201</v>
      </c>
      <c r="D2" s="442" t="s">
        <v>202</v>
      </c>
      <c r="E2" s="442" t="s">
        <v>203</v>
      </c>
      <c r="F2" s="442" t="s">
        <v>204</v>
      </c>
      <c r="G2" s="455" t="s">
        <v>219</v>
      </c>
      <c r="H2" s="455"/>
      <c r="I2" s="455" t="s">
        <v>220</v>
      </c>
      <c r="J2" s="455"/>
      <c r="K2" s="458" t="s">
        <v>221</v>
      </c>
      <c r="L2" s="456" t="s">
        <v>222</v>
      </c>
      <c r="M2" s="453" t="s">
        <v>223</v>
      </c>
    </row>
    <row r="3" spans="1:13" s="160" customFormat="1" ht="16.5">
      <c r="A3" s="455"/>
      <c r="B3" s="443"/>
      <c r="C3" s="443"/>
      <c r="D3" s="443"/>
      <c r="E3" s="443"/>
      <c r="F3" s="443"/>
      <c r="G3" s="159" t="s">
        <v>224</v>
      </c>
      <c r="H3" s="159" t="s">
        <v>225</v>
      </c>
      <c r="I3" s="159" t="s">
        <v>224</v>
      </c>
      <c r="J3" s="159" t="s">
        <v>225</v>
      </c>
      <c r="K3" s="459"/>
      <c r="L3" s="457"/>
      <c r="M3" s="454"/>
    </row>
    <row r="4" spans="1:13">
      <c r="A4" s="162">
        <v>1</v>
      </c>
      <c r="B4" s="163" t="s">
        <v>267</v>
      </c>
      <c r="C4" s="163" t="s">
        <v>263</v>
      </c>
      <c r="D4" s="163" t="s">
        <v>264</v>
      </c>
      <c r="E4" s="163" t="s">
        <v>265</v>
      </c>
      <c r="F4" s="163" t="s">
        <v>266</v>
      </c>
      <c r="G4" s="167">
        <v>-0.3</v>
      </c>
      <c r="H4" s="167">
        <v>-0.1</v>
      </c>
      <c r="I4" s="167">
        <v>-1.3</v>
      </c>
      <c r="J4" s="167">
        <v>-1.1000000000000001</v>
      </c>
      <c r="K4" s="173" t="s">
        <v>288</v>
      </c>
      <c r="L4" s="167" t="s">
        <v>268</v>
      </c>
      <c r="M4" s="167" t="s">
        <v>268</v>
      </c>
    </row>
    <row r="5" spans="1:13">
      <c r="A5" s="162">
        <v>2</v>
      </c>
      <c r="B5" s="163" t="s">
        <v>267</v>
      </c>
      <c r="C5" s="163" t="s">
        <v>269</v>
      </c>
      <c r="D5" s="163" t="s">
        <v>264</v>
      </c>
      <c r="E5" s="163" t="s">
        <v>270</v>
      </c>
      <c r="F5" s="163" t="s">
        <v>266</v>
      </c>
      <c r="G5" s="167">
        <v>-0.5</v>
      </c>
      <c r="H5" s="167">
        <v>-0.7</v>
      </c>
      <c r="I5" s="167">
        <v>-0.9</v>
      </c>
      <c r="J5" s="167">
        <v>-0.9</v>
      </c>
      <c r="K5" s="173" t="s">
        <v>289</v>
      </c>
      <c r="L5" s="167" t="s">
        <v>268</v>
      </c>
      <c r="M5" s="167" t="s">
        <v>268</v>
      </c>
    </row>
    <row r="6" spans="1:13">
      <c r="A6" s="162">
        <v>3</v>
      </c>
      <c r="B6" s="163" t="s">
        <v>267</v>
      </c>
      <c r="C6" s="163" t="s">
        <v>271</v>
      </c>
      <c r="D6" s="163" t="s">
        <v>264</v>
      </c>
      <c r="E6" s="163" t="s">
        <v>272</v>
      </c>
      <c r="F6" s="163" t="s">
        <v>266</v>
      </c>
      <c r="G6" s="167">
        <v>-0.3</v>
      </c>
      <c r="H6" s="167">
        <v>-0.5</v>
      </c>
      <c r="I6" s="167">
        <v>-1.5</v>
      </c>
      <c r="J6" s="167">
        <v>-1.1000000000000001</v>
      </c>
      <c r="K6" s="173" t="s">
        <v>290</v>
      </c>
      <c r="L6" s="167" t="s">
        <v>268</v>
      </c>
      <c r="M6" s="167" t="s">
        <v>268</v>
      </c>
    </row>
    <row r="7" spans="1:13">
      <c r="A7" s="162">
        <v>4</v>
      </c>
      <c r="B7" s="163" t="s">
        <v>267</v>
      </c>
      <c r="C7" s="163" t="s">
        <v>273</v>
      </c>
      <c r="D7" s="163" t="s">
        <v>264</v>
      </c>
      <c r="E7" s="163" t="s">
        <v>272</v>
      </c>
      <c r="F7" s="163" t="s">
        <v>266</v>
      </c>
      <c r="G7" s="167">
        <v>-0.4</v>
      </c>
      <c r="H7" s="167">
        <v>-0.6</v>
      </c>
      <c r="I7" s="167">
        <v>-1.4</v>
      </c>
      <c r="J7" s="167">
        <v>-1.2</v>
      </c>
      <c r="K7" s="173" t="s">
        <v>291</v>
      </c>
      <c r="L7" s="167" t="s">
        <v>268</v>
      </c>
      <c r="M7" s="167" t="s">
        <v>268</v>
      </c>
    </row>
    <row r="8" spans="1:13">
      <c r="A8" s="162">
        <v>5</v>
      </c>
      <c r="B8" s="163" t="s">
        <v>276</v>
      </c>
      <c r="C8" s="163" t="s">
        <v>274</v>
      </c>
      <c r="D8" s="163" t="s">
        <v>275</v>
      </c>
      <c r="E8" s="163" t="s">
        <v>272</v>
      </c>
      <c r="F8" s="163" t="s">
        <v>266</v>
      </c>
      <c r="G8" s="174">
        <v>-0.8</v>
      </c>
      <c r="H8" s="174">
        <v>-0.7</v>
      </c>
      <c r="I8" s="174" t="s">
        <v>292</v>
      </c>
      <c r="J8" s="174" t="s">
        <v>293</v>
      </c>
      <c r="K8" s="174" t="s">
        <v>294</v>
      </c>
      <c r="L8" s="167" t="s">
        <v>268</v>
      </c>
      <c r="M8" s="167" t="s">
        <v>268</v>
      </c>
    </row>
    <row r="9" spans="1:13">
      <c r="A9" s="162">
        <v>6</v>
      </c>
      <c r="B9" s="163" t="s">
        <v>276</v>
      </c>
      <c r="C9" s="163" t="s">
        <v>277</v>
      </c>
      <c r="D9" s="163" t="s">
        <v>275</v>
      </c>
      <c r="E9" s="163" t="s">
        <v>270</v>
      </c>
      <c r="F9" s="163" t="s">
        <v>266</v>
      </c>
      <c r="G9" s="174" t="s">
        <v>295</v>
      </c>
      <c r="H9" s="174" t="s">
        <v>296</v>
      </c>
      <c r="I9" s="174" t="s">
        <v>296</v>
      </c>
      <c r="J9" s="174" t="s">
        <v>297</v>
      </c>
      <c r="K9" s="174" t="s">
        <v>298</v>
      </c>
      <c r="L9" s="167" t="s">
        <v>268</v>
      </c>
      <c r="M9" s="167" t="s">
        <v>268</v>
      </c>
    </row>
    <row r="10" spans="1:13">
      <c r="A10" s="162">
        <v>7</v>
      </c>
      <c r="B10" s="163" t="s">
        <v>276</v>
      </c>
      <c r="C10" s="163" t="s">
        <v>278</v>
      </c>
      <c r="D10" s="163" t="s">
        <v>275</v>
      </c>
      <c r="E10" s="163" t="s">
        <v>265</v>
      </c>
      <c r="F10" s="163" t="s">
        <v>266</v>
      </c>
      <c r="G10" s="167">
        <v>-0.3</v>
      </c>
      <c r="H10" s="167">
        <v>-0.5</v>
      </c>
      <c r="I10" s="167">
        <v>-0.3</v>
      </c>
      <c r="J10" s="167">
        <v>-0.2</v>
      </c>
      <c r="K10" s="174" t="s">
        <v>299</v>
      </c>
      <c r="L10" s="167" t="s">
        <v>268</v>
      </c>
      <c r="M10" s="167" t="s">
        <v>268</v>
      </c>
    </row>
    <row r="11" spans="1:13">
      <c r="A11" s="162">
        <v>8</v>
      </c>
      <c r="B11" s="163" t="s">
        <v>267</v>
      </c>
      <c r="C11" s="163" t="s">
        <v>279</v>
      </c>
      <c r="D11" s="163" t="s">
        <v>264</v>
      </c>
      <c r="E11" s="163" t="s">
        <v>280</v>
      </c>
      <c r="F11" s="163" t="s">
        <v>266</v>
      </c>
      <c r="G11" s="175" t="s">
        <v>295</v>
      </c>
      <c r="H11" s="175" t="s">
        <v>300</v>
      </c>
      <c r="I11" s="175" t="s">
        <v>301</v>
      </c>
      <c r="J11" s="175" t="s">
        <v>302</v>
      </c>
      <c r="K11" s="175" t="s">
        <v>303</v>
      </c>
      <c r="L11" s="167" t="s">
        <v>268</v>
      </c>
      <c r="M11" s="167" t="s">
        <v>268</v>
      </c>
    </row>
    <row r="12" spans="1:13">
      <c r="A12" s="162">
        <v>9</v>
      </c>
      <c r="B12" s="163" t="s">
        <v>267</v>
      </c>
      <c r="C12" s="163" t="s">
        <v>281</v>
      </c>
      <c r="D12" s="163" t="s">
        <v>264</v>
      </c>
      <c r="E12" s="163" t="s">
        <v>265</v>
      </c>
      <c r="F12" s="163" t="s">
        <v>266</v>
      </c>
      <c r="G12" s="175" t="s">
        <v>293</v>
      </c>
      <c r="H12" s="175" t="s">
        <v>296</v>
      </c>
      <c r="I12" s="175" t="s">
        <v>302</v>
      </c>
      <c r="J12" s="175" t="s">
        <v>304</v>
      </c>
      <c r="K12" s="175" t="s">
        <v>305</v>
      </c>
      <c r="L12" s="167" t="s">
        <v>268</v>
      </c>
      <c r="M12" s="167" t="s">
        <v>268</v>
      </c>
    </row>
    <row r="13" spans="1:13">
      <c r="A13" s="162">
        <v>10</v>
      </c>
      <c r="B13" s="163" t="s">
        <v>267</v>
      </c>
      <c r="C13" s="163" t="s">
        <v>282</v>
      </c>
      <c r="D13" s="163" t="s">
        <v>264</v>
      </c>
      <c r="E13" s="163" t="s">
        <v>265</v>
      </c>
      <c r="F13" s="163" t="s">
        <v>266</v>
      </c>
      <c r="G13" s="175" t="s">
        <v>296</v>
      </c>
      <c r="H13" s="175" t="s">
        <v>297</v>
      </c>
      <c r="I13" s="175" t="s">
        <v>301</v>
      </c>
      <c r="J13" s="175" t="s">
        <v>300</v>
      </c>
      <c r="K13" s="175" t="s">
        <v>306</v>
      </c>
      <c r="L13" s="167" t="s">
        <v>268</v>
      </c>
      <c r="M13" s="167" t="s">
        <v>268</v>
      </c>
    </row>
    <row r="14" spans="1:13">
      <c r="A14" s="162">
        <v>11</v>
      </c>
      <c r="B14" s="163" t="s">
        <v>267</v>
      </c>
      <c r="C14" s="163" t="s">
        <v>283</v>
      </c>
      <c r="D14" s="163" t="s">
        <v>264</v>
      </c>
      <c r="E14" s="163" t="s">
        <v>280</v>
      </c>
      <c r="F14" s="163" t="s">
        <v>266</v>
      </c>
      <c r="G14" s="176" t="s">
        <v>301</v>
      </c>
      <c r="H14" s="176" t="s">
        <v>296</v>
      </c>
      <c r="I14" s="176" t="s">
        <v>307</v>
      </c>
      <c r="J14" s="176" t="s">
        <v>302</v>
      </c>
      <c r="K14" s="176" t="s">
        <v>308</v>
      </c>
      <c r="L14" s="167" t="s">
        <v>268</v>
      </c>
      <c r="M14" s="167" t="s">
        <v>268</v>
      </c>
    </row>
    <row r="15" spans="1:13">
      <c r="A15" s="162">
        <v>12</v>
      </c>
      <c r="B15" s="163" t="s">
        <v>267</v>
      </c>
      <c r="C15" s="163" t="s">
        <v>284</v>
      </c>
      <c r="D15" s="163" t="s">
        <v>264</v>
      </c>
      <c r="E15" s="163" t="s">
        <v>280</v>
      </c>
      <c r="F15" s="163" t="s">
        <v>266</v>
      </c>
      <c r="G15" s="174" t="s">
        <v>301</v>
      </c>
      <c r="H15" s="174" t="s">
        <v>296</v>
      </c>
      <c r="I15" s="174" t="s">
        <v>307</v>
      </c>
      <c r="J15" s="174" t="s">
        <v>302</v>
      </c>
      <c r="K15" s="177" t="s">
        <v>308</v>
      </c>
      <c r="L15" s="167" t="s">
        <v>268</v>
      </c>
      <c r="M15" s="167" t="s">
        <v>268</v>
      </c>
    </row>
    <row r="16" spans="1:13">
      <c r="A16" s="162">
        <v>13</v>
      </c>
      <c r="B16" s="163" t="s">
        <v>267</v>
      </c>
      <c r="C16" s="163" t="s">
        <v>279</v>
      </c>
      <c r="D16" s="163" t="s">
        <v>264</v>
      </c>
      <c r="E16" s="163" t="s">
        <v>280</v>
      </c>
      <c r="F16" s="163" t="s">
        <v>266</v>
      </c>
      <c r="G16" s="175">
        <v>-0.7</v>
      </c>
      <c r="H16" s="175">
        <v>-0.4</v>
      </c>
      <c r="I16" s="175">
        <v>-0.9</v>
      </c>
      <c r="J16" s="175">
        <v>-0.8</v>
      </c>
      <c r="K16" s="175" t="s">
        <v>288</v>
      </c>
      <c r="L16" s="167" t="s">
        <v>268</v>
      </c>
      <c r="M16" s="167" t="s">
        <v>268</v>
      </c>
    </row>
    <row r="17" spans="1:13">
      <c r="A17" s="162">
        <v>14</v>
      </c>
      <c r="B17" s="163" t="s">
        <v>267</v>
      </c>
      <c r="C17" s="163" t="s">
        <v>281</v>
      </c>
      <c r="D17" s="163" t="s">
        <v>264</v>
      </c>
      <c r="E17" s="163" t="s">
        <v>265</v>
      </c>
      <c r="F17" s="163" t="s">
        <v>266</v>
      </c>
      <c r="G17" s="175">
        <v>-0.8</v>
      </c>
      <c r="H17" s="175">
        <v>-0.3</v>
      </c>
      <c r="I17" s="175" t="s">
        <v>302</v>
      </c>
      <c r="J17" s="175" t="s">
        <v>295</v>
      </c>
      <c r="K17" s="175" t="s">
        <v>309</v>
      </c>
      <c r="L17" s="167" t="s">
        <v>268</v>
      </c>
      <c r="M17" s="167" t="s">
        <v>268</v>
      </c>
    </row>
    <row r="18" spans="1:13">
      <c r="A18" s="169"/>
      <c r="B18" s="169"/>
      <c r="C18" s="169"/>
      <c r="D18" s="169"/>
      <c r="E18" s="169"/>
      <c r="F18" s="169"/>
      <c r="G18" s="175"/>
      <c r="H18" s="175"/>
      <c r="I18" s="175"/>
      <c r="J18" s="175"/>
      <c r="K18" s="175"/>
      <c r="L18" s="169"/>
      <c r="M18" s="169"/>
    </row>
    <row r="19" spans="1:13">
      <c r="A19" s="169"/>
      <c r="B19" s="169"/>
      <c r="C19" s="169"/>
      <c r="D19" s="169"/>
      <c r="E19" s="169"/>
      <c r="F19" s="169"/>
      <c r="G19" s="169"/>
      <c r="H19" s="169"/>
      <c r="I19" s="169"/>
      <c r="J19" s="169"/>
      <c r="K19" s="169"/>
      <c r="L19" s="169"/>
      <c r="M19" s="169"/>
    </row>
    <row r="20" spans="1:13">
      <c r="A20" s="169"/>
      <c r="B20" s="169"/>
      <c r="C20" s="169"/>
      <c r="D20" s="169"/>
      <c r="E20" s="169"/>
      <c r="F20" s="169"/>
      <c r="G20" s="169"/>
      <c r="H20" s="169"/>
      <c r="I20" s="169"/>
      <c r="J20" s="169"/>
      <c r="K20" s="169"/>
      <c r="L20" s="169"/>
      <c r="M20" s="169"/>
    </row>
    <row r="21" spans="1:13">
      <c r="A21" s="169"/>
      <c r="B21" s="169"/>
      <c r="C21" s="169"/>
      <c r="D21" s="169"/>
      <c r="E21" s="169"/>
      <c r="F21" s="169"/>
      <c r="G21" s="169"/>
      <c r="H21" s="169"/>
      <c r="I21" s="169"/>
      <c r="J21" s="169"/>
      <c r="K21" s="169"/>
      <c r="L21" s="169"/>
      <c r="M21" s="169"/>
    </row>
    <row r="22" spans="1:13" s="172" customFormat="1" ht="17.5">
      <c r="A22" s="444" t="s">
        <v>285</v>
      </c>
      <c r="B22" s="445"/>
      <c r="C22" s="445"/>
      <c r="D22" s="445"/>
      <c r="E22" s="446"/>
      <c r="F22" s="447"/>
      <c r="G22" s="449"/>
      <c r="H22" s="444" t="s">
        <v>286</v>
      </c>
      <c r="I22" s="445"/>
      <c r="J22" s="445"/>
      <c r="K22" s="446"/>
      <c r="L22" s="460"/>
      <c r="M22" s="461"/>
    </row>
    <row r="23" spans="1:13" ht="105" customHeight="1">
      <c r="A23" s="462" t="s">
        <v>310</v>
      </c>
      <c r="B23" s="462"/>
      <c r="C23" s="462"/>
      <c r="D23" s="462"/>
      <c r="E23" s="462"/>
      <c r="F23" s="462"/>
      <c r="G23" s="462"/>
      <c r="H23" s="462"/>
      <c r="I23" s="462"/>
      <c r="J23" s="462"/>
      <c r="K23" s="462"/>
      <c r="L23" s="462"/>
      <c r="M23" s="462"/>
    </row>
  </sheetData>
  <mergeCells count="17">
    <mergeCell ref="A22:E22"/>
    <mergeCell ref="F22:G22"/>
    <mergeCell ref="H22:K22"/>
    <mergeCell ref="L22:M22"/>
    <mergeCell ref="A23:M23"/>
    <mergeCell ref="M2:M3"/>
    <mergeCell ref="A1:M1"/>
    <mergeCell ref="B2:B3"/>
    <mergeCell ref="G2:H2"/>
    <mergeCell ref="I2:J2"/>
    <mergeCell ref="A2:A3"/>
    <mergeCell ref="L2:L3"/>
    <mergeCell ref="K2:K3"/>
    <mergeCell ref="F2:F3"/>
    <mergeCell ref="E2:E3"/>
    <mergeCell ref="D2:D3"/>
    <mergeCell ref="C2:C3"/>
  </mergeCells>
  <phoneticPr fontId="15" type="noConversion"/>
  <dataValidations count="1">
    <dataValidation type="list" allowBlank="1" showInputMessage="1" showErrorMessage="1" sqref="M1:M3 M18:M1048576" xr:uid="{3A267E7F-A946-467E-B432-D907C8BF4CB6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workbookViewId="0">
      <selection activeCell="G12" sqref="G12"/>
    </sheetView>
  </sheetViews>
  <sheetFormatPr defaultColWidth="9" defaultRowHeight="1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463" t="s">
        <v>226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  <c r="P1" s="463"/>
      <c r="Q1" s="463"/>
      <c r="R1" s="463"/>
      <c r="S1" s="463"/>
      <c r="T1" s="463"/>
      <c r="U1" s="463"/>
      <c r="V1" s="463"/>
      <c r="W1" s="463"/>
    </row>
    <row r="2" spans="1:23" s="145" customFormat="1" ht="16" customHeight="1">
      <c r="A2" s="464" t="s">
        <v>227</v>
      </c>
      <c r="B2" s="464" t="s">
        <v>205</v>
      </c>
      <c r="C2" s="464" t="s">
        <v>201</v>
      </c>
      <c r="D2" s="464" t="s">
        <v>202</v>
      </c>
      <c r="E2" s="464" t="s">
        <v>203</v>
      </c>
      <c r="F2" s="464" t="s">
        <v>204</v>
      </c>
      <c r="G2" s="475" t="s">
        <v>228</v>
      </c>
      <c r="H2" s="473"/>
      <c r="I2" s="474"/>
      <c r="J2" s="475" t="s">
        <v>229</v>
      </c>
      <c r="K2" s="473"/>
      <c r="L2" s="474"/>
      <c r="M2" s="475" t="s">
        <v>230</v>
      </c>
      <c r="N2" s="473"/>
      <c r="O2" s="474"/>
      <c r="P2" s="475" t="s">
        <v>231</v>
      </c>
      <c r="Q2" s="473"/>
      <c r="R2" s="474"/>
      <c r="S2" s="473" t="s">
        <v>232</v>
      </c>
      <c r="T2" s="473"/>
      <c r="U2" s="474"/>
      <c r="V2" s="471" t="s">
        <v>233</v>
      </c>
      <c r="W2" s="471" t="s">
        <v>214</v>
      </c>
    </row>
    <row r="3" spans="1:23" s="145" customFormat="1" ht="16.5">
      <c r="A3" s="465"/>
      <c r="B3" s="479"/>
      <c r="C3" s="479"/>
      <c r="D3" s="479"/>
      <c r="E3" s="479"/>
      <c r="F3" s="479"/>
      <c r="G3" s="146" t="s">
        <v>234</v>
      </c>
      <c r="H3" s="146" t="s">
        <v>64</v>
      </c>
      <c r="I3" s="146" t="s">
        <v>205</v>
      </c>
      <c r="J3" s="146" t="s">
        <v>234</v>
      </c>
      <c r="K3" s="146" t="s">
        <v>64</v>
      </c>
      <c r="L3" s="146" t="s">
        <v>205</v>
      </c>
      <c r="M3" s="146" t="s">
        <v>234</v>
      </c>
      <c r="N3" s="146" t="s">
        <v>64</v>
      </c>
      <c r="O3" s="146" t="s">
        <v>205</v>
      </c>
      <c r="P3" s="146" t="s">
        <v>234</v>
      </c>
      <c r="Q3" s="146" t="s">
        <v>64</v>
      </c>
      <c r="R3" s="146" t="s">
        <v>205</v>
      </c>
      <c r="S3" s="146" t="s">
        <v>234</v>
      </c>
      <c r="T3" s="146" t="s">
        <v>64</v>
      </c>
      <c r="U3" s="146" t="s">
        <v>205</v>
      </c>
      <c r="V3" s="472"/>
      <c r="W3" s="472"/>
    </row>
    <row r="4" spans="1:23">
      <c r="A4" s="466" t="s">
        <v>235</v>
      </c>
      <c r="B4" s="469"/>
      <c r="C4" s="469"/>
      <c r="D4" s="469"/>
      <c r="E4" s="469"/>
      <c r="F4" s="469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</row>
    <row r="5" spans="1:23">
      <c r="A5" s="467"/>
      <c r="B5" s="480"/>
      <c r="C5" s="480"/>
      <c r="D5" s="480"/>
      <c r="E5" s="480"/>
      <c r="F5" s="480"/>
      <c r="G5" s="475" t="s">
        <v>236</v>
      </c>
      <c r="H5" s="473"/>
      <c r="I5" s="474"/>
      <c r="J5" s="475" t="s">
        <v>237</v>
      </c>
      <c r="K5" s="473"/>
      <c r="L5" s="474"/>
      <c r="M5" s="475" t="s">
        <v>238</v>
      </c>
      <c r="N5" s="473"/>
      <c r="O5" s="474"/>
      <c r="P5" s="475" t="s">
        <v>239</v>
      </c>
      <c r="Q5" s="473"/>
      <c r="R5" s="474"/>
      <c r="S5" s="473" t="s">
        <v>240</v>
      </c>
      <c r="T5" s="473"/>
      <c r="U5" s="474"/>
      <c r="V5" s="148"/>
      <c r="W5" s="148"/>
    </row>
    <row r="6" spans="1:23">
      <c r="A6" s="467"/>
      <c r="B6" s="480"/>
      <c r="C6" s="480"/>
      <c r="D6" s="480"/>
      <c r="E6" s="480"/>
      <c r="F6" s="480"/>
      <c r="G6" s="146" t="s">
        <v>234</v>
      </c>
      <c r="H6" s="146" t="s">
        <v>64</v>
      </c>
      <c r="I6" s="146" t="s">
        <v>205</v>
      </c>
      <c r="J6" s="146" t="s">
        <v>234</v>
      </c>
      <c r="K6" s="146" t="s">
        <v>64</v>
      </c>
      <c r="L6" s="146" t="s">
        <v>205</v>
      </c>
      <c r="M6" s="146" t="s">
        <v>234</v>
      </c>
      <c r="N6" s="146" t="s">
        <v>64</v>
      </c>
      <c r="O6" s="146" t="s">
        <v>205</v>
      </c>
      <c r="P6" s="146" t="s">
        <v>234</v>
      </c>
      <c r="Q6" s="146" t="s">
        <v>64</v>
      </c>
      <c r="R6" s="146" t="s">
        <v>205</v>
      </c>
      <c r="S6" s="146" t="s">
        <v>234</v>
      </c>
      <c r="T6" s="146" t="s">
        <v>64</v>
      </c>
      <c r="U6" s="146" t="s">
        <v>205</v>
      </c>
      <c r="V6" s="148"/>
      <c r="W6" s="148"/>
    </row>
    <row r="7" spans="1:23">
      <c r="A7" s="468"/>
      <c r="B7" s="470"/>
      <c r="C7" s="470"/>
      <c r="D7" s="470"/>
      <c r="E7" s="470"/>
      <c r="F7" s="470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</row>
    <row r="8" spans="1:23">
      <c r="A8" s="469" t="s">
        <v>241</v>
      </c>
      <c r="B8" s="469"/>
      <c r="C8" s="469"/>
      <c r="D8" s="469"/>
      <c r="E8" s="469"/>
      <c r="F8" s="469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</row>
    <row r="9" spans="1:23">
      <c r="A9" s="470"/>
      <c r="B9" s="470"/>
      <c r="C9" s="470"/>
      <c r="D9" s="470"/>
      <c r="E9" s="470"/>
      <c r="F9" s="470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</row>
    <row r="10" spans="1:23">
      <c r="A10" s="469" t="s">
        <v>242</v>
      </c>
      <c r="B10" s="469"/>
      <c r="C10" s="469"/>
      <c r="D10" s="469"/>
      <c r="E10" s="469"/>
      <c r="F10" s="469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</row>
    <row r="11" spans="1:23">
      <c r="A11" s="470"/>
      <c r="B11" s="470"/>
      <c r="C11" s="470"/>
      <c r="D11" s="470"/>
      <c r="E11" s="470"/>
      <c r="F11" s="470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</row>
    <row r="12" spans="1:23">
      <c r="A12" s="469" t="s">
        <v>243</v>
      </c>
      <c r="B12" s="469"/>
      <c r="C12" s="469"/>
      <c r="D12" s="469"/>
      <c r="E12" s="469"/>
      <c r="F12" s="469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</row>
    <row r="13" spans="1:23">
      <c r="A13" s="470"/>
      <c r="B13" s="470"/>
      <c r="C13" s="470"/>
      <c r="D13" s="470"/>
      <c r="E13" s="470"/>
      <c r="F13" s="470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</row>
    <row r="14" spans="1:23">
      <c r="A14" s="469" t="s">
        <v>244</v>
      </c>
      <c r="B14" s="469"/>
      <c r="C14" s="469"/>
      <c r="D14" s="469"/>
      <c r="E14" s="469"/>
      <c r="F14" s="469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>
      <c r="A15" s="470"/>
      <c r="B15" s="470"/>
      <c r="C15" s="470"/>
      <c r="D15" s="470"/>
      <c r="E15" s="470"/>
      <c r="F15" s="470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1:2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23" s="149" customFormat="1" ht="17.5">
      <c r="A17" s="476" t="s">
        <v>216</v>
      </c>
      <c r="B17" s="477"/>
      <c r="C17" s="477"/>
      <c r="D17" s="477"/>
      <c r="E17" s="478"/>
      <c r="F17" s="481"/>
      <c r="G17" s="482"/>
      <c r="H17" s="151"/>
      <c r="I17" s="151"/>
      <c r="J17" s="476" t="s">
        <v>217</v>
      </c>
      <c r="K17" s="477"/>
      <c r="L17" s="477"/>
      <c r="M17" s="477"/>
      <c r="N17" s="477"/>
      <c r="O17" s="477"/>
      <c r="P17" s="477"/>
      <c r="Q17" s="477"/>
      <c r="R17" s="477"/>
      <c r="S17" s="477"/>
      <c r="T17" s="477"/>
      <c r="U17" s="478"/>
      <c r="V17" s="150"/>
      <c r="W17" s="152"/>
    </row>
    <row r="18" spans="1:23">
      <c r="A18" s="483" t="s">
        <v>245</v>
      </c>
      <c r="B18" s="483"/>
      <c r="C18" s="484"/>
      <c r="D18" s="484"/>
      <c r="E18" s="484"/>
      <c r="F18" s="484"/>
      <c r="G18" s="484"/>
      <c r="H18" s="484"/>
      <c r="I18" s="484"/>
      <c r="J18" s="484"/>
      <c r="K18" s="484"/>
      <c r="L18" s="484"/>
      <c r="M18" s="484"/>
      <c r="N18" s="484"/>
      <c r="O18" s="484"/>
      <c r="P18" s="484"/>
      <c r="Q18" s="484"/>
      <c r="R18" s="484"/>
      <c r="S18" s="484"/>
      <c r="T18" s="484"/>
      <c r="U18" s="484"/>
      <c r="V18" s="484"/>
      <c r="W18" s="484"/>
    </row>
  </sheetData>
  <mergeCells count="53">
    <mergeCell ref="F17:G17"/>
    <mergeCell ref="J17:U17"/>
    <mergeCell ref="A18:W18"/>
    <mergeCell ref="D2:D3"/>
    <mergeCell ref="C14:C15"/>
    <mergeCell ref="B8:B9"/>
    <mergeCell ref="J2:L2"/>
    <mergeCell ref="B12:B13"/>
    <mergeCell ref="P2:R2"/>
    <mergeCell ref="A12:A13"/>
    <mergeCell ref="B14:B15"/>
    <mergeCell ref="C4:C7"/>
    <mergeCell ref="C12:C13"/>
    <mergeCell ref="C10:C11"/>
    <mergeCell ref="B4:B7"/>
    <mergeCell ref="C8:C9"/>
    <mergeCell ref="E14:E15"/>
    <mergeCell ref="F4:F7"/>
    <mergeCell ref="E10:E11"/>
    <mergeCell ref="D4:D7"/>
    <mergeCell ref="F8:F9"/>
    <mergeCell ref="E8:E9"/>
    <mergeCell ref="E12:E13"/>
    <mergeCell ref="F12:F13"/>
    <mergeCell ref="F14:F15"/>
    <mergeCell ref="A17:E17"/>
    <mergeCell ref="M2:O2"/>
    <mergeCell ref="P5:R5"/>
    <mergeCell ref="G5:I5"/>
    <mergeCell ref="D12:D13"/>
    <mergeCell ref="C2:C3"/>
    <mergeCell ref="A14:A15"/>
    <mergeCell ref="M5:O5"/>
    <mergeCell ref="B2:B3"/>
    <mergeCell ref="D10:D11"/>
    <mergeCell ref="E2:E3"/>
    <mergeCell ref="F10:F11"/>
    <mergeCell ref="B10:B11"/>
    <mergeCell ref="E4:E7"/>
    <mergeCell ref="D14:D15"/>
    <mergeCell ref="F2:F3"/>
    <mergeCell ref="A1:W1"/>
    <mergeCell ref="A2:A3"/>
    <mergeCell ref="A4:A7"/>
    <mergeCell ref="A8:A9"/>
    <mergeCell ref="A10:A11"/>
    <mergeCell ref="V2:V3"/>
    <mergeCell ref="W2:W3"/>
    <mergeCell ref="D8:D9"/>
    <mergeCell ref="S2:U2"/>
    <mergeCell ref="J5:L5"/>
    <mergeCell ref="G2:I2"/>
    <mergeCell ref="S5:U5"/>
  </mergeCells>
  <phoneticPr fontId="15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workbookViewId="0">
      <selection activeCell="I17" sqref="I17"/>
    </sheetView>
  </sheetViews>
  <sheetFormatPr defaultColWidth="9" defaultRowHeight="1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>
      <c r="A1" s="463" t="s">
        <v>246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</row>
    <row r="2" spans="1:14" s="145" customFormat="1" ht="16.5">
      <c r="A2" s="154" t="s">
        <v>247</v>
      </c>
      <c r="B2" s="153" t="s">
        <v>201</v>
      </c>
      <c r="C2" s="153" t="s">
        <v>202</v>
      </c>
      <c r="D2" s="153" t="s">
        <v>203</v>
      </c>
      <c r="E2" s="153" t="s">
        <v>204</v>
      </c>
      <c r="F2" s="153" t="s">
        <v>205</v>
      </c>
      <c r="G2" s="154" t="s">
        <v>248</v>
      </c>
      <c r="H2" s="154" t="s">
        <v>249</v>
      </c>
      <c r="I2" s="154" t="s">
        <v>250</v>
      </c>
      <c r="J2" s="154" t="s">
        <v>249</v>
      </c>
      <c r="K2" s="154" t="s">
        <v>251</v>
      </c>
      <c r="L2" s="154" t="s">
        <v>249</v>
      </c>
      <c r="M2" s="153" t="s">
        <v>233</v>
      </c>
      <c r="N2" s="153" t="s">
        <v>214</v>
      </c>
    </row>
    <row r="3" spans="1:14">
      <c r="A3" s="4"/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</row>
    <row r="4" spans="1:14">
      <c r="A4" s="155" t="s">
        <v>247</v>
      </c>
      <c r="B4" s="156" t="s">
        <v>252</v>
      </c>
      <c r="C4" s="156" t="s">
        <v>234</v>
      </c>
      <c r="D4" s="156" t="s">
        <v>203</v>
      </c>
      <c r="E4" s="153" t="s">
        <v>204</v>
      </c>
      <c r="F4" s="153" t="s">
        <v>205</v>
      </c>
      <c r="G4" s="154" t="s">
        <v>248</v>
      </c>
      <c r="H4" s="154" t="s">
        <v>249</v>
      </c>
      <c r="I4" s="154" t="s">
        <v>250</v>
      </c>
      <c r="J4" s="154" t="s">
        <v>249</v>
      </c>
      <c r="K4" s="154" t="s">
        <v>251</v>
      </c>
      <c r="L4" s="154" t="s">
        <v>249</v>
      </c>
      <c r="M4" s="153" t="s">
        <v>233</v>
      </c>
      <c r="N4" s="153" t="s">
        <v>214</v>
      </c>
    </row>
    <row r="5" spans="1:14">
      <c r="A5" s="4"/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</row>
    <row r="6" spans="1:14">
      <c r="A6" s="4"/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</row>
    <row r="7" spans="1:14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s="149" customFormat="1" ht="17.5">
      <c r="A11" s="476" t="s">
        <v>216</v>
      </c>
      <c r="B11" s="477"/>
      <c r="C11" s="477"/>
      <c r="D11" s="478"/>
      <c r="E11" s="481"/>
      <c r="F11" s="485"/>
      <c r="G11" s="482"/>
      <c r="H11" s="151"/>
      <c r="I11" s="476" t="s">
        <v>217</v>
      </c>
      <c r="J11" s="477"/>
      <c r="K11" s="477"/>
      <c r="L11" s="150"/>
      <c r="M11" s="150"/>
      <c r="N11" s="152"/>
    </row>
    <row r="12" spans="1:14">
      <c r="A12" s="483" t="s">
        <v>253</v>
      </c>
      <c r="B12" s="484"/>
      <c r="C12" s="484"/>
      <c r="D12" s="484"/>
      <c r="E12" s="484"/>
      <c r="F12" s="484"/>
      <c r="G12" s="484"/>
      <c r="H12" s="484"/>
      <c r="I12" s="484"/>
      <c r="J12" s="484"/>
      <c r="K12" s="484"/>
      <c r="L12" s="484"/>
      <c r="M12" s="484"/>
      <c r="N12" s="484"/>
    </row>
  </sheetData>
  <mergeCells count="5">
    <mergeCell ref="A1:N1"/>
    <mergeCell ref="A11:D11"/>
    <mergeCell ref="E11:G11"/>
    <mergeCell ref="I11:K11"/>
    <mergeCell ref="A12:N12"/>
  </mergeCells>
  <phoneticPr fontId="15" type="noConversion"/>
  <dataValidations count="1">
    <dataValidation type="list" allowBlank="1" showInputMessage="1" showErrorMessage="1" sqref="N1 N5:N1048576 N3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workbookViewId="0">
      <selection activeCell="I15" sqref="I15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>
      <c r="A1" s="463" t="s">
        <v>254</v>
      </c>
      <c r="B1" s="463"/>
      <c r="C1" s="463"/>
      <c r="D1" s="463"/>
      <c r="E1" s="463"/>
      <c r="F1" s="463"/>
      <c r="G1" s="463"/>
      <c r="H1" s="463"/>
      <c r="I1" s="463"/>
      <c r="J1" s="463"/>
    </row>
    <row r="2" spans="1:12" s="145" customFormat="1" ht="16.5">
      <c r="A2" s="146" t="s">
        <v>227</v>
      </c>
      <c r="B2" s="147" t="s">
        <v>205</v>
      </c>
      <c r="C2" s="147" t="s">
        <v>201</v>
      </c>
      <c r="D2" s="147" t="s">
        <v>202</v>
      </c>
      <c r="E2" s="147" t="s">
        <v>203</v>
      </c>
      <c r="F2" s="147" t="s">
        <v>204</v>
      </c>
      <c r="G2" s="146" t="s">
        <v>255</v>
      </c>
      <c r="H2" s="146" t="s">
        <v>256</v>
      </c>
      <c r="I2" s="146" t="s">
        <v>257</v>
      </c>
      <c r="J2" s="146" t="s">
        <v>258</v>
      </c>
      <c r="K2" s="147" t="s">
        <v>233</v>
      </c>
      <c r="L2" s="147" t="s">
        <v>214</v>
      </c>
    </row>
    <row r="3" spans="1:12">
      <c r="A3" s="4" t="s">
        <v>235</v>
      </c>
      <c r="B3" s="4"/>
      <c r="C3" s="148"/>
      <c r="D3" s="148"/>
      <c r="E3" s="148"/>
      <c r="F3" s="148"/>
      <c r="G3" s="148"/>
      <c r="H3" s="148"/>
      <c r="I3" s="148"/>
      <c r="J3" s="148"/>
      <c r="K3" s="148"/>
      <c r="L3" s="148"/>
    </row>
    <row r="4" spans="1:12">
      <c r="A4" s="4" t="s">
        <v>241</v>
      </c>
      <c r="B4" s="4"/>
      <c r="C4" s="148"/>
      <c r="D4" s="148"/>
      <c r="E4" s="148"/>
      <c r="F4" s="148"/>
      <c r="G4" s="148"/>
      <c r="H4" s="148"/>
      <c r="I4" s="148"/>
      <c r="J4" s="148"/>
      <c r="K4" s="148"/>
      <c r="L4" s="148"/>
    </row>
    <row r="5" spans="1:12">
      <c r="A5" s="4" t="s">
        <v>242</v>
      </c>
      <c r="B5" s="4"/>
      <c r="C5" s="148"/>
      <c r="D5" s="148"/>
      <c r="E5" s="148"/>
      <c r="F5" s="148"/>
      <c r="G5" s="148"/>
      <c r="H5" s="148"/>
      <c r="I5" s="148"/>
      <c r="J5" s="148"/>
      <c r="K5" s="148"/>
      <c r="L5" s="148"/>
    </row>
    <row r="6" spans="1:12">
      <c r="A6" s="4" t="s">
        <v>243</v>
      </c>
      <c r="B6" s="4"/>
      <c r="C6" s="148"/>
      <c r="D6" s="148"/>
      <c r="E6" s="148"/>
      <c r="F6" s="148"/>
      <c r="G6" s="148"/>
      <c r="H6" s="148"/>
      <c r="I6" s="148"/>
      <c r="J6" s="148"/>
      <c r="K6" s="148"/>
      <c r="L6" s="148"/>
    </row>
    <row r="7" spans="1:12">
      <c r="A7" s="4" t="s">
        <v>244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s="149" customFormat="1" ht="17.5">
      <c r="A11" s="476" t="s">
        <v>216</v>
      </c>
      <c r="B11" s="477"/>
      <c r="C11" s="477"/>
      <c r="D11" s="477"/>
      <c r="E11" s="478"/>
      <c r="F11" s="481"/>
      <c r="G11" s="482"/>
      <c r="H11" s="476" t="s">
        <v>217</v>
      </c>
      <c r="I11" s="477"/>
      <c r="J11" s="477"/>
      <c r="K11" s="150"/>
      <c r="L11" s="152"/>
    </row>
    <row r="12" spans="1:12">
      <c r="A12" s="483" t="s">
        <v>259</v>
      </c>
      <c r="B12" s="483"/>
      <c r="C12" s="484"/>
      <c r="D12" s="484"/>
      <c r="E12" s="484"/>
      <c r="F12" s="484"/>
      <c r="G12" s="484"/>
      <c r="H12" s="484"/>
      <c r="I12" s="484"/>
      <c r="J12" s="484"/>
      <c r="K12" s="484"/>
      <c r="L12" s="484"/>
    </row>
  </sheetData>
  <mergeCells count="5">
    <mergeCell ref="A1:J1"/>
    <mergeCell ref="A11:E11"/>
    <mergeCell ref="F11:G11"/>
    <mergeCell ref="H11:J11"/>
    <mergeCell ref="A12:L12"/>
  </mergeCells>
  <phoneticPr fontId="15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23"/>
  <sheetViews>
    <sheetView topLeftCell="A4" zoomScale="125" workbookViewId="0">
      <selection activeCell="F9" sqref="F9"/>
    </sheetView>
  </sheetViews>
  <sheetFormatPr defaultColWidth="9" defaultRowHeight="15"/>
  <cols>
    <col min="1" max="1" width="7" style="158" customWidth="1"/>
    <col min="2" max="2" width="10" style="158" customWidth="1"/>
    <col min="3" max="3" width="16.1640625" style="158" customWidth="1"/>
    <col min="4" max="4" width="12.1640625" style="158" customWidth="1"/>
    <col min="5" max="5" width="14.33203125" style="158" customWidth="1"/>
    <col min="6" max="6" width="12.83203125" style="158" customWidth="1"/>
    <col min="7" max="7" width="12" style="158" customWidth="1"/>
    <col min="8" max="8" width="12.6640625" style="189" customWidth="1"/>
    <col min="9" max="9" width="13.33203125" style="158" customWidth="1"/>
    <col min="10" max="16384" width="9" style="158"/>
  </cols>
  <sheetData>
    <row r="1" spans="1:9" ht="27.5">
      <c r="A1" s="441" t="s">
        <v>260</v>
      </c>
      <c r="B1" s="441"/>
      <c r="C1" s="441"/>
      <c r="D1" s="441"/>
      <c r="E1" s="441"/>
      <c r="F1" s="441"/>
      <c r="G1" s="441"/>
      <c r="H1" s="493"/>
      <c r="I1" s="441"/>
    </row>
    <row r="2" spans="1:9" s="160" customFormat="1" ht="16.5">
      <c r="A2" s="494" t="s">
        <v>200</v>
      </c>
      <c r="B2" s="495" t="s">
        <v>205</v>
      </c>
      <c r="C2" s="495" t="s">
        <v>234</v>
      </c>
      <c r="D2" s="495" t="s">
        <v>203</v>
      </c>
      <c r="E2" s="495" t="s">
        <v>204</v>
      </c>
      <c r="F2" s="190" t="s">
        <v>261</v>
      </c>
      <c r="G2" s="190" t="s">
        <v>220</v>
      </c>
      <c r="H2" s="496" t="s">
        <v>221</v>
      </c>
      <c r="I2" s="498" t="s">
        <v>223</v>
      </c>
    </row>
    <row r="3" spans="1:9" s="160" customFormat="1" ht="16.5">
      <c r="A3" s="494"/>
      <c r="B3" s="443"/>
      <c r="C3" s="443"/>
      <c r="D3" s="443"/>
      <c r="E3" s="443"/>
      <c r="F3" s="190" t="s">
        <v>262</v>
      </c>
      <c r="G3" s="190" t="s">
        <v>224</v>
      </c>
      <c r="H3" s="497"/>
      <c r="I3" s="454"/>
    </row>
    <row r="4" spans="1:9" s="182" customFormat="1">
      <c r="A4" s="183">
        <v>1</v>
      </c>
      <c r="B4" s="178"/>
      <c r="C4" s="179" t="s">
        <v>311</v>
      </c>
      <c r="D4" s="179" t="s">
        <v>312</v>
      </c>
      <c r="E4" s="180" t="s">
        <v>266</v>
      </c>
      <c r="F4" s="180">
        <v>-0.5</v>
      </c>
      <c r="G4" s="180">
        <v>-0.7</v>
      </c>
      <c r="H4" s="181" t="s">
        <v>307</v>
      </c>
      <c r="I4" s="180" t="s">
        <v>268</v>
      </c>
    </row>
    <row r="5" spans="1:9" s="182" customFormat="1">
      <c r="A5" s="183">
        <v>2</v>
      </c>
      <c r="B5" s="179" t="s">
        <v>313</v>
      </c>
      <c r="C5" s="179" t="s">
        <v>314</v>
      </c>
      <c r="D5" s="179" t="s">
        <v>312</v>
      </c>
      <c r="E5" s="180" t="s">
        <v>266</v>
      </c>
      <c r="F5" s="180">
        <v>-0.4</v>
      </c>
      <c r="G5" s="180">
        <v>-0.6</v>
      </c>
      <c r="H5" s="181" t="s">
        <v>315</v>
      </c>
      <c r="I5" s="180" t="s">
        <v>268</v>
      </c>
    </row>
    <row r="6" spans="1:9" s="182" customFormat="1">
      <c r="A6" s="183"/>
      <c r="B6" s="178"/>
      <c r="C6" s="178"/>
      <c r="D6" s="178"/>
      <c r="E6" s="180"/>
      <c r="F6" s="180"/>
      <c r="G6" s="180"/>
      <c r="H6" s="181"/>
      <c r="I6" s="180"/>
    </row>
    <row r="7" spans="1:9" s="182" customFormat="1">
      <c r="A7" s="183"/>
      <c r="B7" s="178"/>
      <c r="C7" s="178"/>
      <c r="D7" s="178"/>
      <c r="E7" s="180"/>
      <c r="F7" s="180"/>
      <c r="G7" s="180"/>
      <c r="H7" s="181"/>
      <c r="I7" s="180"/>
    </row>
    <row r="8" spans="1:9" s="182" customFormat="1">
      <c r="A8" s="183"/>
      <c r="B8" s="178"/>
      <c r="C8" s="178"/>
      <c r="D8" s="178"/>
      <c r="E8" s="180"/>
      <c r="F8" s="180"/>
      <c r="G8" s="180"/>
      <c r="H8" s="181"/>
      <c r="I8" s="180"/>
    </row>
    <row r="9" spans="1:9" s="182" customFormat="1">
      <c r="A9" s="183"/>
      <c r="B9" s="178"/>
      <c r="C9" s="178"/>
      <c r="D9" s="178"/>
      <c r="E9" s="180"/>
      <c r="F9" s="180"/>
      <c r="G9" s="180"/>
      <c r="H9" s="181"/>
      <c r="I9" s="180"/>
    </row>
    <row r="10" spans="1:9" s="182" customFormat="1">
      <c r="A10" s="183"/>
      <c r="B10" s="178"/>
      <c r="C10" s="178"/>
      <c r="D10" s="178"/>
      <c r="E10" s="180"/>
      <c r="F10" s="180"/>
      <c r="G10" s="180"/>
      <c r="H10" s="181"/>
      <c r="I10" s="180"/>
    </row>
    <row r="11" spans="1:9" s="182" customFormat="1">
      <c r="A11" s="183"/>
      <c r="B11" s="178"/>
      <c r="C11" s="178"/>
      <c r="D11" s="178"/>
      <c r="E11" s="180"/>
      <c r="F11" s="180"/>
      <c r="G11" s="180"/>
      <c r="H11" s="181"/>
      <c r="I11" s="180"/>
    </row>
    <row r="12" spans="1:9" s="182" customFormat="1">
      <c r="A12" s="183"/>
      <c r="B12" s="178"/>
      <c r="C12" s="178"/>
      <c r="D12" s="178"/>
      <c r="E12" s="180"/>
      <c r="F12" s="180"/>
      <c r="G12" s="180"/>
      <c r="H12" s="181"/>
      <c r="I12" s="180"/>
    </row>
    <row r="13" spans="1:9" s="182" customFormat="1">
      <c r="A13" s="183"/>
      <c r="B13" s="178"/>
      <c r="C13" s="178"/>
      <c r="D13" s="178"/>
      <c r="E13" s="180"/>
      <c r="F13" s="180"/>
      <c r="G13" s="180"/>
      <c r="H13" s="181"/>
      <c r="I13" s="180"/>
    </row>
    <row r="14" spans="1:9" s="182" customFormat="1">
      <c r="A14" s="183"/>
      <c r="B14" s="178"/>
      <c r="C14" s="178"/>
      <c r="D14" s="178"/>
      <c r="E14" s="180"/>
      <c r="F14" s="180"/>
      <c r="G14" s="180"/>
      <c r="H14" s="181"/>
      <c r="I14" s="180"/>
    </row>
    <row r="15" spans="1:9" s="182" customFormat="1">
      <c r="A15" s="183"/>
      <c r="B15" s="178"/>
      <c r="C15" s="178"/>
      <c r="D15" s="178"/>
      <c r="E15" s="180"/>
      <c r="F15" s="180"/>
      <c r="G15" s="180"/>
      <c r="H15" s="181"/>
      <c r="I15" s="180"/>
    </row>
    <row r="16" spans="1:9" s="182" customFormat="1">
      <c r="A16" s="183"/>
      <c r="B16" s="178"/>
      <c r="C16" s="178"/>
      <c r="D16" s="178"/>
      <c r="E16" s="180"/>
      <c r="F16" s="180"/>
      <c r="G16" s="180"/>
      <c r="H16" s="181"/>
      <c r="I16" s="180"/>
    </row>
    <row r="17" spans="1:9" s="182" customFormat="1">
      <c r="A17" s="183"/>
      <c r="B17" s="178"/>
      <c r="C17" s="178"/>
      <c r="D17" s="178"/>
      <c r="E17" s="180"/>
      <c r="F17" s="180"/>
      <c r="G17" s="180"/>
      <c r="H17" s="181"/>
      <c r="I17" s="180"/>
    </row>
    <row r="18" spans="1:9" s="182" customFormat="1">
      <c r="A18" s="183"/>
      <c r="B18" s="183"/>
      <c r="C18" s="183"/>
      <c r="D18" s="183"/>
      <c r="E18" s="183"/>
      <c r="F18" s="183"/>
      <c r="G18" s="183"/>
      <c r="H18" s="184"/>
      <c r="I18" s="183"/>
    </row>
    <row r="19" spans="1:9" s="182" customFormat="1">
      <c r="A19" s="183"/>
      <c r="B19" s="183"/>
      <c r="C19" s="183"/>
      <c r="D19" s="183"/>
      <c r="E19" s="183"/>
      <c r="F19" s="183"/>
      <c r="G19" s="183"/>
      <c r="H19" s="184"/>
      <c r="I19" s="183"/>
    </row>
    <row r="20" spans="1:9">
      <c r="A20" s="185"/>
      <c r="B20" s="185"/>
      <c r="C20" s="185"/>
      <c r="D20" s="185"/>
      <c r="E20" s="185"/>
      <c r="F20" s="185"/>
      <c r="G20" s="185"/>
      <c r="H20" s="186"/>
      <c r="I20" s="185"/>
    </row>
    <row r="21" spans="1:9">
      <c r="A21" s="185"/>
      <c r="B21" s="185"/>
      <c r="C21" s="185"/>
      <c r="D21" s="185"/>
      <c r="E21" s="185"/>
      <c r="F21" s="185"/>
      <c r="G21" s="185"/>
      <c r="H21" s="186"/>
      <c r="I21" s="185"/>
    </row>
    <row r="22" spans="1:9" s="172" customFormat="1" ht="17.5">
      <c r="A22" s="489" t="s">
        <v>285</v>
      </c>
      <c r="B22" s="490"/>
      <c r="C22" s="490"/>
      <c r="D22" s="491"/>
      <c r="E22" s="187"/>
      <c r="F22" s="489" t="s">
        <v>286</v>
      </c>
      <c r="G22" s="490"/>
      <c r="H22" s="492"/>
      <c r="I22" s="188"/>
    </row>
    <row r="23" spans="1:9" ht="44" customHeight="1">
      <c r="A23" s="486" t="s">
        <v>316</v>
      </c>
      <c r="B23" s="486"/>
      <c r="C23" s="487"/>
      <c r="D23" s="487"/>
      <c r="E23" s="487"/>
      <c r="F23" s="487"/>
      <c r="G23" s="487"/>
      <c r="H23" s="488"/>
      <c r="I23" s="487"/>
    </row>
  </sheetData>
  <mergeCells count="11">
    <mergeCell ref="A23:I23"/>
    <mergeCell ref="A22:D22"/>
    <mergeCell ref="F22:H22"/>
    <mergeCell ref="A1:I1"/>
    <mergeCell ref="A2:A3"/>
    <mergeCell ref="B2:B3"/>
    <mergeCell ref="C2:C3"/>
    <mergeCell ref="D2:D3"/>
    <mergeCell ref="E2:E3"/>
    <mergeCell ref="H2:H3"/>
    <mergeCell ref="I2:I3"/>
  </mergeCells>
  <phoneticPr fontId="15" type="noConversion"/>
  <dataValidations count="1">
    <dataValidation type="list" allowBlank="1" showInputMessage="1" showErrorMessage="1" sqref="I1:I1048576" xr:uid="{ABBED4C6-963F-4467-A642-A6F3096A5BF0}">
      <formula1>"YES,NO"</formula1>
    </dataValidation>
  </dataValidations>
  <pageMargins left="0.75" right="0.75" top="1" bottom="1" header="0.5" footer="0.5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workbookViewId="0">
      <selection activeCell="L6" sqref="L6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>
      <c r="B2" s="238" t="s">
        <v>35</v>
      </c>
      <c r="C2" s="239"/>
      <c r="D2" s="239"/>
      <c r="E2" s="239"/>
      <c r="F2" s="239"/>
      <c r="G2" s="239"/>
      <c r="H2" s="239"/>
      <c r="I2" s="240"/>
    </row>
    <row r="3" spans="2:9" ht="28" customHeight="1">
      <c r="B3" s="14"/>
      <c r="C3" s="15"/>
      <c r="D3" s="241" t="s">
        <v>36</v>
      </c>
      <c r="E3" s="242"/>
      <c r="F3" s="243" t="s">
        <v>37</v>
      </c>
      <c r="G3" s="244"/>
      <c r="H3" s="241" t="s">
        <v>38</v>
      </c>
      <c r="I3" s="245"/>
    </row>
    <row r="4" spans="2:9" ht="28" customHeight="1">
      <c r="B4" s="14" t="s">
        <v>39</v>
      </c>
      <c r="C4" s="15" t="s">
        <v>40</v>
      </c>
      <c r="D4" s="15" t="s">
        <v>41</v>
      </c>
      <c r="E4" s="15" t="s">
        <v>42</v>
      </c>
      <c r="F4" s="16" t="s">
        <v>41</v>
      </c>
      <c r="G4" s="16" t="s">
        <v>42</v>
      </c>
      <c r="H4" s="15" t="s">
        <v>41</v>
      </c>
      <c r="I4" s="17" t="s">
        <v>42</v>
      </c>
    </row>
    <row r="5" spans="2:9" ht="28" customHeight="1">
      <c r="B5" s="18" t="s">
        <v>43</v>
      </c>
      <c r="C5" s="4">
        <v>13</v>
      </c>
      <c r="D5" s="4">
        <v>0</v>
      </c>
      <c r="E5" s="4">
        <v>1</v>
      </c>
      <c r="F5" s="19">
        <v>0</v>
      </c>
      <c r="G5" s="19">
        <v>1</v>
      </c>
      <c r="H5" s="4">
        <v>1</v>
      </c>
      <c r="I5" s="20">
        <v>2</v>
      </c>
    </row>
    <row r="6" spans="2:9" ht="28" customHeight="1">
      <c r="B6" s="18" t="s">
        <v>44</v>
      </c>
      <c r="C6" s="4">
        <v>20</v>
      </c>
      <c r="D6" s="4">
        <v>0</v>
      </c>
      <c r="E6" s="4">
        <v>1</v>
      </c>
      <c r="F6" s="19">
        <v>1</v>
      </c>
      <c r="G6" s="19">
        <v>2</v>
      </c>
      <c r="H6" s="4">
        <v>2</v>
      </c>
      <c r="I6" s="20">
        <v>3</v>
      </c>
    </row>
    <row r="7" spans="2:9" ht="28" customHeight="1">
      <c r="B7" s="18" t="s">
        <v>45</v>
      </c>
      <c r="C7" s="4">
        <v>32</v>
      </c>
      <c r="D7" s="4">
        <v>0</v>
      </c>
      <c r="E7" s="4">
        <v>1</v>
      </c>
      <c r="F7" s="19">
        <v>2</v>
      </c>
      <c r="G7" s="19">
        <v>3</v>
      </c>
      <c r="H7" s="4">
        <v>3</v>
      </c>
      <c r="I7" s="20">
        <v>4</v>
      </c>
    </row>
    <row r="8" spans="2:9" ht="28" customHeight="1">
      <c r="B8" s="18" t="s">
        <v>46</v>
      </c>
      <c r="C8" s="4">
        <v>50</v>
      </c>
      <c r="D8" s="4">
        <v>1</v>
      </c>
      <c r="E8" s="4">
        <v>2</v>
      </c>
      <c r="F8" s="19">
        <v>3</v>
      </c>
      <c r="G8" s="19">
        <v>4</v>
      </c>
      <c r="H8" s="4">
        <v>5</v>
      </c>
      <c r="I8" s="20">
        <v>6</v>
      </c>
    </row>
    <row r="9" spans="2:9" ht="28" customHeight="1">
      <c r="B9" s="18" t="s">
        <v>47</v>
      </c>
      <c r="C9" s="4">
        <v>80</v>
      </c>
      <c r="D9" s="4">
        <v>2</v>
      </c>
      <c r="E9" s="4">
        <v>3</v>
      </c>
      <c r="F9" s="19">
        <v>5</v>
      </c>
      <c r="G9" s="19">
        <v>6</v>
      </c>
      <c r="H9" s="4">
        <v>7</v>
      </c>
      <c r="I9" s="20">
        <v>8</v>
      </c>
    </row>
    <row r="10" spans="2:9" ht="28" customHeight="1">
      <c r="B10" s="18" t="s">
        <v>48</v>
      </c>
      <c r="C10" s="4">
        <v>125</v>
      </c>
      <c r="D10" s="4">
        <v>3</v>
      </c>
      <c r="E10" s="4">
        <v>4</v>
      </c>
      <c r="F10" s="19">
        <v>7</v>
      </c>
      <c r="G10" s="19">
        <v>8</v>
      </c>
      <c r="H10" s="4">
        <v>10</v>
      </c>
      <c r="I10" s="20">
        <v>11</v>
      </c>
    </row>
    <row r="11" spans="2:9" ht="28" customHeight="1">
      <c r="B11" s="18" t="s">
        <v>49</v>
      </c>
      <c r="C11" s="4">
        <v>200</v>
      </c>
      <c r="D11" s="4">
        <v>5</v>
      </c>
      <c r="E11" s="4">
        <v>6</v>
      </c>
      <c r="F11" s="19">
        <v>10</v>
      </c>
      <c r="G11" s="19">
        <v>11</v>
      </c>
      <c r="H11" s="4">
        <v>14</v>
      </c>
      <c r="I11" s="20">
        <v>15</v>
      </c>
    </row>
    <row r="12" spans="2:9" ht="28" customHeight="1">
      <c r="B12" s="21" t="s">
        <v>50</v>
      </c>
      <c r="C12" s="22">
        <v>315</v>
      </c>
      <c r="D12" s="22">
        <v>7</v>
      </c>
      <c r="E12" s="22">
        <v>8</v>
      </c>
      <c r="F12" s="23">
        <v>14</v>
      </c>
      <c r="G12" s="23">
        <v>15</v>
      </c>
      <c r="H12" s="22">
        <v>21</v>
      </c>
      <c r="I12" s="24">
        <v>22</v>
      </c>
    </row>
    <row r="14" spans="2:9">
      <c r="B14" s="25" t="s">
        <v>51</v>
      </c>
      <c r="C14" s="25"/>
      <c r="D14" s="25"/>
    </row>
  </sheetData>
  <mergeCells count="4">
    <mergeCell ref="B2:I2"/>
    <mergeCell ref="D3:E3"/>
    <mergeCell ref="F3:G3"/>
    <mergeCell ref="H3:I3"/>
  </mergeCells>
  <phoneticPr fontId="15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="110" zoomScaleNormal="110" workbookViewId="0">
      <selection activeCell="H11" sqref="H11"/>
    </sheetView>
  </sheetViews>
  <sheetFormatPr defaultColWidth="10.33203125" defaultRowHeight="16.5" customHeight="1"/>
  <cols>
    <col min="1" max="1" width="11.08203125" style="26" customWidth="1"/>
    <col min="2" max="9" width="10.33203125" style="26"/>
    <col min="10" max="10" width="8.83203125" style="26" customWidth="1"/>
    <col min="11" max="11" width="12" style="26" customWidth="1"/>
    <col min="12" max="16384" width="10.33203125" style="26"/>
  </cols>
  <sheetData>
    <row r="1" spans="1:11" ht="21">
      <c r="A1" s="246" t="s">
        <v>52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</row>
    <row r="2" spans="1:11" ht="15">
      <c r="A2" s="27" t="s">
        <v>53</v>
      </c>
      <c r="B2" s="266" t="s">
        <v>317</v>
      </c>
      <c r="C2" s="266"/>
      <c r="D2" s="267" t="s">
        <v>54</v>
      </c>
      <c r="E2" s="267"/>
      <c r="F2" s="266" t="s">
        <v>318</v>
      </c>
      <c r="G2" s="266"/>
      <c r="H2" s="28" t="s">
        <v>55</v>
      </c>
      <c r="I2" s="270" t="s">
        <v>319</v>
      </c>
      <c r="J2" s="270"/>
      <c r="K2" s="271"/>
    </row>
    <row r="3" spans="1:11" ht="15">
      <c r="A3" s="272" t="s">
        <v>56</v>
      </c>
      <c r="B3" s="273"/>
      <c r="C3" s="274"/>
      <c r="D3" s="263" t="s">
        <v>57</v>
      </c>
      <c r="E3" s="264"/>
      <c r="F3" s="264"/>
      <c r="G3" s="265"/>
      <c r="H3" s="263" t="s">
        <v>58</v>
      </c>
      <c r="I3" s="264"/>
      <c r="J3" s="264"/>
      <c r="K3" s="265"/>
    </row>
    <row r="4" spans="1:11" ht="15">
      <c r="A4" s="31" t="s">
        <v>59</v>
      </c>
      <c r="B4" s="268" t="s">
        <v>320</v>
      </c>
      <c r="C4" s="269"/>
      <c r="D4" s="252" t="s">
        <v>60</v>
      </c>
      <c r="E4" s="253"/>
      <c r="F4" s="247">
        <v>44742</v>
      </c>
      <c r="G4" s="248"/>
      <c r="H4" s="252" t="s">
        <v>61</v>
      </c>
      <c r="I4" s="253"/>
      <c r="J4" s="32" t="s">
        <v>419</v>
      </c>
      <c r="K4" s="33" t="s">
        <v>63</v>
      </c>
    </row>
    <row r="5" spans="1:11" ht="15">
      <c r="A5" s="35" t="s">
        <v>64</v>
      </c>
      <c r="B5" s="268" t="s">
        <v>321</v>
      </c>
      <c r="C5" s="269"/>
      <c r="D5" s="252" t="s">
        <v>65</v>
      </c>
      <c r="E5" s="253"/>
      <c r="F5" s="247">
        <v>44695</v>
      </c>
      <c r="G5" s="248"/>
      <c r="H5" s="252" t="s">
        <v>66</v>
      </c>
      <c r="I5" s="253"/>
      <c r="J5" s="32" t="s">
        <v>419</v>
      </c>
      <c r="K5" s="33" t="s">
        <v>63</v>
      </c>
    </row>
    <row r="6" spans="1:11" ht="15">
      <c r="A6" s="31" t="s">
        <v>67</v>
      </c>
      <c r="B6" s="36">
        <v>1</v>
      </c>
      <c r="C6" s="37">
        <v>6</v>
      </c>
      <c r="D6" s="35" t="s">
        <v>68</v>
      </c>
      <c r="E6" s="38"/>
      <c r="F6" s="247">
        <v>44732</v>
      </c>
      <c r="G6" s="248"/>
      <c r="H6" s="252" t="s">
        <v>69</v>
      </c>
      <c r="I6" s="253"/>
      <c r="J6" s="32" t="s">
        <v>419</v>
      </c>
      <c r="K6" s="33" t="s">
        <v>63</v>
      </c>
    </row>
    <row r="7" spans="1:11" ht="15">
      <c r="A7" s="31" t="s">
        <v>70</v>
      </c>
      <c r="B7" s="294">
        <v>600</v>
      </c>
      <c r="C7" s="295"/>
      <c r="D7" s="35" t="s">
        <v>71</v>
      </c>
      <c r="E7" s="39"/>
      <c r="F7" s="247">
        <v>44734</v>
      </c>
      <c r="G7" s="248"/>
      <c r="H7" s="252" t="s">
        <v>72</v>
      </c>
      <c r="I7" s="253"/>
      <c r="J7" s="32" t="s">
        <v>62</v>
      </c>
      <c r="K7" s="33" t="s">
        <v>420</v>
      </c>
    </row>
    <row r="8" spans="1:11" ht="15">
      <c r="A8" s="40" t="s">
        <v>73</v>
      </c>
      <c r="B8" s="261" t="s">
        <v>425</v>
      </c>
      <c r="C8" s="262"/>
      <c r="D8" s="257" t="s">
        <v>74</v>
      </c>
      <c r="E8" s="258"/>
      <c r="F8" s="259">
        <v>44736</v>
      </c>
      <c r="G8" s="260"/>
      <c r="H8" s="257" t="s">
        <v>75</v>
      </c>
      <c r="I8" s="258"/>
      <c r="J8" s="41" t="s">
        <v>419</v>
      </c>
      <c r="K8" s="42" t="s">
        <v>63</v>
      </c>
    </row>
    <row r="9" spans="1:11" ht="15">
      <c r="A9" s="303" t="s">
        <v>76</v>
      </c>
      <c r="B9" s="304"/>
      <c r="C9" s="304"/>
      <c r="D9" s="304"/>
      <c r="E9" s="304"/>
      <c r="F9" s="304"/>
      <c r="G9" s="304"/>
      <c r="H9" s="304"/>
      <c r="I9" s="304"/>
      <c r="J9" s="304"/>
      <c r="K9" s="305"/>
    </row>
    <row r="10" spans="1:11" ht="15">
      <c r="A10" s="254" t="s">
        <v>77</v>
      </c>
      <c r="B10" s="255"/>
      <c r="C10" s="255"/>
      <c r="D10" s="255"/>
      <c r="E10" s="255"/>
      <c r="F10" s="255"/>
      <c r="G10" s="255"/>
      <c r="H10" s="255"/>
      <c r="I10" s="255"/>
      <c r="J10" s="255"/>
      <c r="K10" s="256"/>
    </row>
    <row r="11" spans="1:11" ht="15">
      <c r="A11" s="43" t="s">
        <v>78</v>
      </c>
      <c r="B11" s="44" t="s">
        <v>322</v>
      </c>
      <c r="C11" s="45" t="s">
        <v>80</v>
      </c>
      <c r="D11" s="46"/>
      <c r="E11" s="47" t="s">
        <v>81</v>
      </c>
      <c r="F11" s="44" t="s">
        <v>79</v>
      </c>
      <c r="G11" s="45" t="s">
        <v>80</v>
      </c>
      <c r="H11" s="45" t="s">
        <v>430</v>
      </c>
      <c r="I11" s="47" t="s">
        <v>83</v>
      </c>
      <c r="J11" s="44" t="s">
        <v>322</v>
      </c>
      <c r="K11" s="48" t="s">
        <v>80</v>
      </c>
    </row>
    <row r="12" spans="1:11" ht="15">
      <c r="A12" s="35" t="s">
        <v>84</v>
      </c>
      <c r="B12" s="49" t="s">
        <v>322</v>
      </c>
      <c r="C12" s="32" t="s">
        <v>80</v>
      </c>
      <c r="D12" s="39"/>
      <c r="E12" s="38" t="s">
        <v>85</v>
      </c>
      <c r="F12" s="49" t="s">
        <v>79</v>
      </c>
      <c r="G12" s="32" t="s">
        <v>80</v>
      </c>
      <c r="H12" s="32" t="s">
        <v>430</v>
      </c>
      <c r="I12" s="38" t="s">
        <v>86</v>
      </c>
      <c r="J12" s="49" t="s">
        <v>322</v>
      </c>
      <c r="K12" s="33" t="s">
        <v>80</v>
      </c>
    </row>
    <row r="13" spans="1:11" ht="15">
      <c r="A13" s="35" t="s">
        <v>87</v>
      </c>
      <c r="B13" s="49" t="s">
        <v>322</v>
      </c>
      <c r="C13" s="32" t="s">
        <v>80</v>
      </c>
      <c r="D13" s="39"/>
      <c r="E13" s="38" t="s">
        <v>88</v>
      </c>
      <c r="F13" s="32" t="s">
        <v>89</v>
      </c>
      <c r="G13" s="32" t="s">
        <v>90</v>
      </c>
      <c r="H13" s="32" t="s">
        <v>430</v>
      </c>
      <c r="I13" s="38" t="s">
        <v>91</v>
      </c>
      <c r="J13" s="49" t="s">
        <v>322</v>
      </c>
      <c r="K13" s="33" t="s">
        <v>80</v>
      </c>
    </row>
    <row r="14" spans="1:11" ht="15">
      <c r="A14" s="257" t="s">
        <v>92</v>
      </c>
      <c r="B14" s="258"/>
      <c r="C14" s="258"/>
      <c r="D14" s="258"/>
      <c r="E14" s="258"/>
      <c r="F14" s="258"/>
      <c r="G14" s="258"/>
      <c r="H14" s="258"/>
      <c r="I14" s="258"/>
      <c r="J14" s="258"/>
      <c r="K14" s="309"/>
    </row>
    <row r="15" spans="1:11" ht="15">
      <c r="A15" s="254" t="s">
        <v>93</v>
      </c>
      <c r="B15" s="255"/>
      <c r="C15" s="255"/>
      <c r="D15" s="255"/>
      <c r="E15" s="255"/>
      <c r="F15" s="255"/>
      <c r="G15" s="255"/>
      <c r="H15" s="255"/>
      <c r="I15" s="255"/>
      <c r="J15" s="255"/>
      <c r="K15" s="256"/>
    </row>
    <row r="16" spans="1:11" ht="15">
      <c r="A16" s="50" t="s">
        <v>94</v>
      </c>
      <c r="B16" s="45" t="s">
        <v>323</v>
      </c>
      <c r="C16" s="45" t="s">
        <v>90</v>
      </c>
      <c r="D16" s="51"/>
      <c r="E16" s="52" t="s">
        <v>95</v>
      </c>
      <c r="F16" s="45" t="s">
        <v>323</v>
      </c>
      <c r="G16" s="45" t="s">
        <v>90</v>
      </c>
      <c r="H16" s="53"/>
      <c r="I16" s="52" t="s">
        <v>96</v>
      </c>
      <c r="J16" s="45" t="s">
        <v>323</v>
      </c>
      <c r="K16" s="48" t="s">
        <v>90</v>
      </c>
    </row>
    <row r="17" spans="1:22" ht="16.5" customHeight="1">
      <c r="A17" s="54" t="s">
        <v>97</v>
      </c>
      <c r="B17" s="32" t="s">
        <v>323</v>
      </c>
      <c r="C17" s="32" t="s">
        <v>90</v>
      </c>
      <c r="D17" s="55"/>
      <c r="E17" s="56" t="s">
        <v>98</v>
      </c>
      <c r="F17" s="32" t="s">
        <v>323</v>
      </c>
      <c r="G17" s="32" t="s">
        <v>90</v>
      </c>
      <c r="H17" s="57"/>
      <c r="I17" s="56" t="s">
        <v>99</v>
      </c>
      <c r="J17" s="32" t="s">
        <v>323</v>
      </c>
      <c r="K17" s="33" t="s">
        <v>90</v>
      </c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</row>
    <row r="18" spans="1:22" ht="18" customHeight="1">
      <c r="A18" s="316" t="s">
        <v>100</v>
      </c>
      <c r="B18" s="317"/>
      <c r="C18" s="317"/>
      <c r="D18" s="317"/>
      <c r="E18" s="317"/>
      <c r="F18" s="317"/>
      <c r="G18" s="317"/>
      <c r="H18" s="317"/>
      <c r="I18" s="317"/>
      <c r="J18" s="317"/>
      <c r="K18" s="318"/>
    </row>
    <row r="19" spans="1:22" s="59" customFormat="1" ht="18" customHeight="1">
      <c r="A19" s="254" t="s">
        <v>101</v>
      </c>
      <c r="B19" s="255"/>
      <c r="C19" s="255"/>
      <c r="D19" s="255"/>
      <c r="E19" s="255"/>
      <c r="F19" s="255"/>
      <c r="G19" s="255"/>
      <c r="H19" s="255"/>
      <c r="I19" s="255"/>
      <c r="J19" s="255"/>
      <c r="K19" s="256"/>
    </row>
    <row r="20" spans="1:22" ht="16.5" customHeight="1">
      <c r="A20" s="306" t="s">
        <v>102</v>
      </c>
      <c r="B20" s="307"/>
      <c r="C20" s="307"/>
      <c r="D20" s="307"/>
      <c r="E20" s="307"/>
      <c r="F20" s="307"/>
      <c r="G20" s="307"/>
      <c r="H20" s="307"/>
      <c r="I20" s="307"/>
      <c r="J20" s="307"/>
      <c r="K20" s="308"/>
    </row>
    <row r="21" spans="1:22" ht="21.75" customHeight="1">
      <c r="A21" s="60" t="s">
        <v>103</v>
      </c>
      <c r="B21" s="56" t="s">
        <v>104</v>
      </c>
      <c r="C21" s="56" t="s">
        <v>105</v>
      </c>
      <c r="D21" s="56" t="s">
        <v>106</v>
      </c>
      <c r="E21" s="56" t="s">
        <v>107</v>
      </c>
      <c r="F21" s="56" t="s">
        <v>108</v>
      </c>
      <c r="G21" s="56" t="s">
        <v>109</v>
      </c>
      <c r="H21" s="56" t="s">
        <v>110</v>
      </c>
      <c r="I21" s="56" t="s">
        <v>111</v>
      </c>
      <c r="J21" s="56" t="s">
        <v>112</v>
      </c>
      <c r="K21" s="61" t="s">
        <v>113</v>
      </c>
    </row>
    <row r="22" spans="1:22" ht="16.5" customHeight="1">
      <c r="A22" s="62" t="s">
        <v>324</v>
      </c>
      <c r="B22" s="63"/>
      <c r="C22" s="63"/>
      <c r="D22" s="63" t="s">
        <v>328</v>
      </c>
      <c r="E22" s="63" t="s">
        <v>328</v>
      </c>
      <c r="F22" s="63" t="s">
        <v>328</v>
      </c>
      <c r="G22" s="63" t="s">
        <v>328</v>
      </c>
      <c r="H22" s="63" t="s">
        <v>328</v>
      </c>
      <c r="I22" s="63" t="s">
        <v>328</v>
      </c>
      <c r="J22" s="63" t="s">
        <v>328</v>
      </c>
      <c r="K22" s="64"/>
    </row>
    <row r="23" spans="1:22" ht="16.5" customHeight="1">
      <c r="A23" s="62" t="s">
        <v>325</v>
      </c>
      <c r="B23" s="63"/>
      <c r="C23" s="63"/>
      <c r="D23" s="63" t="s">
        <v>328</v>
      </c>
      <c r="E23" s="63" t="s">
        <v>328</v>
      </c>
      <c r="F23" s="63" t="s">
        <v>328</v>
      </c>
      <c r="G23" s="63" t="s">
        <v>328</v>
      </c>
      <c r="H23" s="63" t="s">
        <v>328</v>
      </c>
      <c r="I23" s="63" t="s">
        <v>328</v>
      </c>
      <c r="J23" s="63" t="s">
        <v>328</v>
      </c>
      <c r="K23" s="65"/>
    </row>
    <row r="24" spans="1:22" ht="16.5" customHeight="1">
      <c r="A24" s="62" t="s">
        <v>326</v>
      </c>
      <c r="B24" s="63"/>
      <c r="C24" s="63"/>
      <c r="D24" s="63" t="s">
        <v>328</v>
      </c>
      <c r="E24" s="63" t="s">
        <v>328</v>
      </c>
      <c r="F24" s="63" t="s">
        <v>328</v>
      </c>
      <c r="G24" s="63" t="s">
        <v>328</v>
      </c>
      <c r="H24" s="63" t="s">
        <v>328</v>
      </c>
      <c r="I24" s="63" t="s">
        <v>328</v>
      </c>
      <c r="J24" s="63" t="s">
        <v>328</v>
      </c>
      <c r="K24" s="65"/>
    </row>
    <row r="25" spans="1:22" ht="16.5" customHeight="1">
      <c r="A25" s="62" t="s">
        <v>327</v>
      </c>
      <c r="B25" s="63"/>
      <c r="C25" s="63"/>
      <c r="D25" s="63" t="s">
        <v>328</v>
      </c>
      <c r="E25" s="63" t="s">
        <v>328</v>
      </c>
      <c r="F25" s="63" t="s">
        <v>328</v>
      </c>
      <c r="G25" s="63" t="s">
        <v>328</v>
      </c>
      <c r="H25" s="63" t="s">
        <v>328</v>
      </c>
      <c r="I25" s="63" t="s">
        <v>328</v>
      </c>
      <c r="J25" s="63" t="s">
        <v>328</v>
      </c>
      <c r="K25" s="66"/>
    </row>
    <row r="26" spans="1:22" ht="16.5" customHeight="1">
      <c r="A26" s="62"/>
      <c r="B26" s="63"/>
      <c r="C26" s="63"/>
      <c r="D26" s="63"/>
      <c r="E26" s="63"/>
      <c r="F26" s="63"/>
      <c r="G26" s="63"/>
      <c r="H26" s="63"/>
      <c r="I26" s="63"/>
      <c r="J26" s="63"/>
      <c r="K26" s="66"/>
    </row>
    <row r="27" spans="1:22" ht="16.5" customHeight="1">
      <c r="A27" s="62"/>
      <c r="B27" s="63"/>
      <c r="C27" s="63"/>
      <c r="D27" s="63"/>
      <c r="E27" s="63"/>
      <c r="F27" s="63"/>
      <c r="G27" s="63"/>
      <c r="H27" s="63"/>
      <c r="I27" s="63"/>
      <c r="J27" s="63"/>
      <c r="K27" s="66"/>
    </row>
    <row r="28" spans="1:22" ht="16.5" customHeight="1">
      <c r="A28" s="62"/>
      <c r="B28" s="63"/>
      <c r="C28" s="63"/>
      <c r="D28" s="63"/>
      <c r="E28" s="63"/>
      <c r="F28" s="63"/>
      <c r="G28" s="63"/>
      <c r="H28" s="63"/>
      <c r="I28" s="63"/>
      <c r="J28" s="63"/>
      <c r="K28" s="66"/>
    </row>
    <row r="29" spans="1:22" ht="18" customHeight="1">
      <c r="A29" s="310" t="s">
        <v>114</v>
      </c>
      <c r="B29" s="311"/>
      <c r="C29" s="311"/>
      <c r="D29" s="311"/>
      <c r="E29" s="311"/>
      <c r="F29" s="311"/>
      <c r="G29" s="311"/>
      <c r="H29" s="311"/>
      <c r="I29" s="311"/>
      <c r="J29" s="311"/>
      <c r="K29" s="312"/>
    </row>
    <row r="30" spans="1:22" ht="18.75" customHeight="1">
      <c r="A30" s="249" t="s">
        <v>329</v>
      </c>
      <c r="B30" s="250"/>
      <c r="C30" s="250"/>
      <c r="D30" s="250"/>
      <c r="E30" s="250"/>
      <c r="F30" s="250"/>
      <c r="G30" s="250"/>
      <c r="H30" s="250"/>
      <c r="I30" s="250"/>
      <c r="J30" s="250"/>
      <c r="K30" s="251"/>
    </row>
    <row r="31" spans="1:22" ht="18.75" customHeight="1">
      <c r="A31" s="280"/>
      <c r="B31" s="281"/>
      <c r="C31" s="281"/>
      <c r="D31" s="281"/>
      <c r="E31" s="281"/>
      <c r="F31" s="281"/>
      <c r="G31" s="281"/>
      <c r="H31" s="281"/>
      <c r="I31" s="281"/>
      <c r="J31" s="281"/>
      <c r="K31" s="282"/>
    </row>
    <row r="32" spans="1:22" ht="18" customHeight="1">
      <c r="A32" s="310" t="s">
        <v>115</v>
      </c>
      <c r="B32" s="311"/>
      <c r="C32" s="311"/>
      <c r="D32" s="311"/>
      <c r="E32" s="311"/>
      <c r="F32" s="311"/>
      <c r="G32" s="311"/>
      <c r="H32" s="311"/>
      <c r="I32" s="311"/>
      <c r="J32" s="311"/>
      <c r="K32" s="312"/>
    </row>
    <row r="33" spans="1:11" ht="15">
      <c r="A33" s="291" t="s">
        <v>116</v>
      </c>
      <c r="B33" s="292"/>
      <c r="C33" s="292"/>
      <c r="D33" s="292"/>
      <c r="E33" s="292"/>
      <c r="F33" s="292"/>
      <c r="G33" s="292"/>
      <c r="H33" s="292"/>
      <c r="I33" s="292"/>
      <c r="J33" s="292"/>
      <c r="K33" s="293"/>
    </row>
    <row r="34" spans="1:11" ht="15">
      <c r="A34" s="289" t="s">
        <v>117</v>
      </c>
      <c r="B34" s="290"/>
      <c r="C34" s="32" t="s">
        <v>62</v>
      </c>
      <c r="D34" s="32" t="s">
        <v>330</v>
      </c>
      <c r="E34" s="286" t="s">
        <v>118</v>
      </c>
      <c r="F34" s="287"/>
      <c r="G34" s="287"/>
      <c r="H34" s="287"/>
      <c r="I34" s="287"/>
      <c r="J34" s="287"/>
      <c r="K34" s="288"/>
    </row>
    <row r="35" spans="1:11" ht="15">
      <c r="A35" s="302" t="s">
        <v>119</v>
      </c>
      <c r="B35" s="302"/>
      <c r="C35" s="302"/>
      <c r="D35" s="302"/>
      <c r="E35" s="302"/>
      <c r="F35" s="302"/>
      <c r="G35" s="302"/>
      <c r="H35" s="302"/>
      <c r="I35" s="302"/>
      <c r="J35" s="302"/>
      <c r="K35" s="302"/>
    </row>
    <row r="36" spans="1:11" ht="15">
      <c r="A36" s="283" t="s">
        <v>331</v>
      </c>
      <c r="B36" s="284"/>
      <c r="C36" s="284"/>
      <c r="D36" s="284"/>
      <c r="E36" s="284"/>
      <c r="F36" s="284"/>
      <c r="G36" s="284"/>
      <c r="H36" s="284"/>
      <c r="I36" s="284"/>
      <c r="J36" s="284"/>
      <c r="K36" s="285"/>
    </row>
    <row r="37" spans="1:11" ht="15">
      <c r="A37" s="275"/>
      <c r="B37" s="276"/>
      <c r="C37" s="276"/>
      <c r="D37" s="276"/>
      <c r="E37" s="276"/>
      <c r="F37" s="276"/>
      <c r="G37" s="276"/>
      <c r="H37" s="276"/>
      <c r="I37" s="276"/>
      <c r="J37" s="276"/>
      <c r="K37" s="277"/>
    </row>
    <row r="38" spans="1:11" ht="15">
      <c r="A38" s="275"/>
      <c r="B38" s="276"/>
      <c r="C38" s="276"/>
      <c r="D38" s="276"/>
      <c r="E38" s="276"/>
      <c r="F38" s="276"/>
      <c r="G38" s="276"/>
      <c r="H38" s="276"/>
      <c r="I38" s="276"/>
      <c r="J38" s="276"/>
      <c r="K38" s="277"/>
    </row>
    <row r="39" spans="1:11" ht="15">
      <c r="A39" s="275"/>
      <c r="B39" s="276"/>
      <c r="C39" s="276"/>
      <c r="D39" s="276"/>
      <c r="E39" s="276"/>
      <c r="F39" s="276"/>
      <c r="G39" s="276"/>
      <c r="H39" s="276"/>
      <c r="I39" s="276"/>
      <c r="J39" s="276"/>
      <c r="K39" s="277"/>
    </row>
    <row r="40" spans="1:11" ht="15">
      <c r="A40" s="275"/>
      <c r="B40" s="276"/>
      <c r="C40" s="276"/>
      <c r="D40" s="276"/>
      <c r="E40" s="276"/>
      <c r="F40" s="276"/>
      <c r="G40" s="276"/>
      <c r="H40" s="276"/>
      <c r="I40" s="276"/>
      <c r="J40" s="276"/>
      <c r="K40" s="277"/>
    </row>
    <row r="41" spans="1:11" ht="15">
      <c r="A41" s="275"/>
      <c r="B41" s="276"/>
      <c r="C41" s="276"/>
      <c r="D41" s="276"/>
      <c r="E41" s="276"/>
      <c r="F41" s="276"/>
      <c r="G41" s="276"/>
      <c r="H41" s="276"/>
      <c r="I41" s="276"/>
      <c r="J41" s="276"/>
      <c r="K41" s="277"/>
    </row>
    <row r="42" spans="1:11" ht="15">
      <c r="A42" s="275"/>
      <c r="B42" s="276"/>
      <c r="C42" s="276"/>
      <c r="D42" s="276"/>
      <c r="E42" s="276"/>
      <c r="F42" s="276"/>
      <c r="G42" s="276"/>
      <c r="H42" s="276"/>
      <c r="I42" s="276"/>
      <c r="J42" s="276"/>
      <c r="K42" s="277"/>
    </row>
    <row r="43" spans="1:11" ht="15">
      <c r="A43" s="313" t="s">
        <v>120</v>
      </c>
      <c r="B43" s="314"/>
      <c r="C43" s="314"/>
      <c r="D43" s="314"/>
      <c r="E43" s="314"/>
      <c r="F43" s="314"/>
      <c r="G43" s="314"/>
      <c r="H43" s="314"/>
      <c r="I43" s="314"/>
      <c r="J43" s="314"/>
      <c r="K43" s="315"/>
    </row>
    <row r="44" spans="1:11" ht="15">
      <c r="A44" s="254" t="s">
        <v>121</v>
      </c>
      <c r="B44" s="255"/>
      <c r="C44" s="255"/>
      <c r="D44" s="255"/>
      <c r="E44" s="255"/>
      <c r="F44" s="255"/>
      <c r="G44" s="255"/>
      <c r="H44" s="255"/>
      <c r="I44" s="255"/>
      <c r="J44" s="255"/>
      <c r="K44" s="256"/>
    </row>
    <row r="45" spans="1:11" ht="15">
      <c r="A45" s="50" t="s">
        <v>122</v>
      </c>
      <c r="B45" s="45" t="s">
        <v>427</v>
      </c>
      <c r="C45" s="45" t="s">
        <v>90</v>
      </c>
      <c r="D45" s="45" t="s">
        <v>82</v>
      </c>
      <c r="E45" s="52" t="s">
        <v>123</v>
      </c>
      <c r="F45" s="45" t="s">
        <v>89</v>
      </c>
      <c r="G45" s="45" t="s">
        <v>90</v>
      </c>
      <c r="H45" s="45" t="s">
        <v>82</v>
      </c>
      <c r="I45" s="52" t="s">
        <v>124</v>
      </c>
      <c r="J45" s="45" t="s">
        <v>332</v>
      </c>
      <c r="K45" s="48" t="s">
        <v>90</v>
      </c>
    </row>
    <row r="46" spans="1:11" ht="15">
      <c r="A46" s="54" t="s">
        <v>81</v>
      </c>
      <c r="B46" s="32" t="s">
        <v>89</v>
      </c>
      <c r="C46" s="32" t="s">
        <v>90</v>
      </c>
      <c r="D46" s="32" t="s">
        <v>428</v>
      </c>
      <c r="E46" s="56" t="s">
        <v>88</v>
      </c>
      <c r="F46" s="32" t="s">
        <v>89</v>
      </c>
      <c r="G46" s="32" t="s">
        <v>90</v>
      </c>
      <c r="H46" s="32" t="s">
        <v>82</v>
      </c>
      <c r="I46" s="56" t="s">
        <v>99</v>
      </c>
      <c r="J46" s="32" t="s">
        <v>323</v>
      </c>
      <c r="K46" s="33" t="s">
        <v>90</v>
      </c>
    </row>
    <row r="47" spans="1:11" ht="15">
      <c r="A47" s="257" t="s">
        <v>92</v>
      </c>
      <c r="B47" s="258"/>
      <c r="C47" s="258"/>
      <c r="D47" s="258"/>
      <c r="E47" s="258"/>
      <c r="F47" s="258"/>
      <c r="G47" s="258"/>
      <c r="H47" s="258"/>
      <c r="I47" s="258"/>
      <c r="J47" s="258"/>
      <c r="K47" s="309"/>
    </row>
    <row r="48" spans="1:11" ht="15">
      <c r="A48" s="302" t="s">
        <v>125</v>
      </c>
      <c r="B48" s="302"/>
      <c r="C48" s="302"/>
      <c r="D48" s="302"/>
      <c r="E48" s="302"/>
      <c r="F48" s="302"/>
      <c r="G48" s="302"/>
      <c r="H48" s="302"/>
      <c r="I48" s="302"/>
      <c r="J48" s="302"/>
      <c r="K48" s="302"/>
    </row>
    <row r="49" spans="1:11" ht="15">
      <c r="A49" s="283"/>
      <c r="B49" s="284"/>
      <c r="C49" s="284"/>
      <c r="D49" s="284"/>
      <c r="E49" s="284"/>
      <c r="F49" s="284"/>
      <c r="G49" s="284"/>
      <c r="H49" s="284"/>
      <c r="I49" s="284"/>
      <c r="J49" s="284"/>
      <c r="K49" s="285"/>
    </row>
    <row r="50" spans="1:11" ht="15">
      <c r="A50" s="69" t="s">
        <v>126</v>
      </c>
      <c r="B50" s="296" t="s">
        <v>127</v>
      </c>
      <c r="C50" s="296"/>
      <c r="D50" s="70" t="s">
        <v>128</v>
      </c>
      <c r="E50" s="71" t="s">
        <v>333</v>
      </c>
      <c r="F50" s="72" t="s">
        <v>129</v>
      </c>
      <c r="G50" s="73">
        <v>44695</v>
      </c>
      <c r="H50" s="278" t="s">
        <v>130</v>
      </c>
      <c r="I50" s="279"/>
      <c r="J50" s="297" t="s">
        <v>334</v>
      </c>
      <c r="K50" s="298"/>
    </row>
    <row r="51" spans="1:11" ht="15">
      <c r="A51" s="302" t="s">
        <v>131</v>
      </c>
      <c r="B51" s="302"/>
      <c r="C51" s="302"/>
      <c r="D51" s="302"/>
      <c r="E51" s="302"/>
      <c r="F51" s="302"/>
      <c r="G51" s="302"/>
      <c r="H51" s="302"/>
      <c r="I51" s="302"/>
      <c r="J51" s="302"/>
      <c r="K51" s="302"/>
    </row>
    <row r="52" spans="1:11" ht="15">
      <c r="A52" s="299"/>
      <c r="B52" s="300"/>
      <c r="C52" s="300"/>
      <c r="D52" s="300"/>
      <c r="E52" s="300"/>
      <c r="F52" s="300"/>
      <c r="G52" s="300"/>
      <c r="H52" s="300"/>
      <c r="I52" s="300"/>
      <c r="J52" s="300"/>
      <c r="K52" s="301"/>
    </row>
    <row r="53" spans="1:11" ht="15">
      <c r="A53" s="69" t="s">
        <v>126</v>
      </c>
      <c r="B53" s="296" t="s">
        <v>127</v>
      </c>
      <c r="C53" s="296"/>
      <c r="D53" s="70" t="s">
        <v>128</v>
      </c>
      <c r="E53" s="74"/>
      <c r="F53" s="72" t="s">
        <v>132</v>
      </c>
      <c r="G53" s="73"/>
      <c r="H53" s="278" t="s">
        <v>130</v>
      </c>
      <c r="I53" s="279"/>
      <c r="J53" s="297"/>
      <c r="K53" s="298"/>
    </row>
  </sheetData>
  <mergeCells count="60">
    <mergeCell ref="A41:K41"/>
    <mergeCell ref="J50:K50"/>
    <mergeCell ref="A47:K47"/>
    <mergeCell ref="A43:K43"/>
    <mergeCell ref="A18:K18"/>
    <mergeCell ref="A37:K37"/>
    <mergeCell ref="A15:K15"/>
    <mergeCell ref="A35:K35"/>
    <mergeCell ref="A14:K14"/>
    <mergeCell ref="A32:K32"/>
    <mergeCell ref="A19:K19"/>
    <mergeCell ref="A29:K29"/>
    <mergeCell ref="B7:C7"/>
    <mergeCell ref="F7:G7"/>
    <mergeCell ref="F5:G5"/>
    <mergeCell ref="A42:K42"/>
    <mergeCell ref="H53:I53"/>
    <mergeCell ref="B53:C53"/>
    <mergeCell ref="A44:K44"/>
    <mergeCell ref="J53:K53"/>
    <mergeCell ref="A52:K52"/>
    <mergeCell ref="B50:C50"/>
    <mergeCell ref="A49:K49"/>
    <mergeCell ref="A51:K51"/>
    <mergeCell ref="A9:K9"/>
    <mergeCell ref="D5:E5"/>
    <mergeCell ref="A20:K20"/>
    <mergeCell ref="A48:K48"/>
    <mergeCell ref="I2:K2"/>
    <mergeCell ref="D4:E4"/>
    <mergeCell ref="A3:C3"/>
    <mergeCell ref="A39:K39"/>
    <mergeCell ref="H50:I50"/>
    <mergeCell ref="A40:K40"/>
    <mergeCell ref="A31:K31"/>
    <mergeCell ref="A36:K36"/>
    <mergeCell ref="E34:K34"/>
    <mergeCell ref="A34:B34"/>
    <mergeCell ref="A33:K33"/>
    <mergeCell ref="A38:K38"/>
    <mergeCell ref="F2:G2"/>
    <mergeCell ref="B5:C5"/>
    <mergeCell ref="H6:I6"/>
    <mergeCell ref="H4:I4"/>
    <mergeCell ref="A1:K1"/>
    <mergeCell ref="F6:G6"/>
    <mergeCell ref="A30:K30"/>
    <mergeCell ref="H5:I5"/>
    <mergeCell ref="A10:K10"/>
    <mergeCell ref="H7:I7"/>
    <mergeCell ref="D8:E8"/>
    <mergeCell ref="F8:G8"/>
    <mergeCell ref="H8:I8"/>
    <mergeCell ref="B8:C8"/>
    <mergeCell ref="H3:K3"/>
    <mergeCell ref="B2:C2"/>
    <mergeCell ref="F4:G4"/>
    <mergeCell ref="D2:E2"/>
    <mergeCell ref="D3:G3"/>
    <mergeCell ref="B4:C4"/>
  </mergeCells>
  <phoneticPr fontId="15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9"/>
  <sheetViews>
    <sheetView topLeftCell="A4" zoomScale="80" zoomScaleNormal="80" workbookViewId="0">
      <selection activeCell="B4" sqref="B4:G4"/>
    </sheetView>
  </sheetViews>
  <sheetFormatPr defaultColWidth="9" defaultRowHeight="26" customHeight="1"/>
  <cols>
    <col min="1" max="1" width="17.1640625" style="75" customWidth="1"/>
    <col min="2" max="7" width="9.33203125" style="75" customWidth="1"/>
    <col min="8" max="8" width="1.33203125" style="75" customWidth="1"/>
    <col min="9" max="9" width="16.5" style="75" customWidth="1"/>
    <col min="10" max="10" width="17" style="75" customWidth="1"/>
    <col min="11" max="11" width="18.5" style="75" customWidth="1"/>
    <col min="12" max="12" width="16.6640625" style="75" customWidth="1"/>
    <col min="13" max="13" width="14.1640625" style="75" customWidth="1"/>
    <col min="14" max="14" width="16.33203125" style="75" customWidth="1"/>
    <col min="15" max="16384" width="9" style="75"/>
  </cols>
  <sheetData>
    <row r="1" spans="1:14" ht="30" customHeight="1">
      <c r="A1" s="319" t="s">
        <v>133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</row>
    <row r="2" spans="1:14" ht="29" customHeight="1">
      <c r="A2" s="76" t="s">
        <v>59</v>
      </c>
      <c r="B2" s="321" t="s">
        <v>320</v>
      </c>
      <c r="C2" s="322"/>
      <c r="D2" s="77" t="s">
        <v>64</v>
      </c>
      <c r="E2" s="321" t="s">
        <v>321</v>
      </c>
      <c r="F2" s="322"/>
      <c r="G2" s="322"/>
      <c r="H2" s="327"/>
      <c r="I2" s="78" t="s">
        <v>55</v>
      </c>
      <c r="J2" s="321" t="s">
        <v>319</v>
      </c>
      <c r="K2" s="322"/>
      <c r="L2" s="322"/>
      <c r="M2" s="322"/>
      <c r="N2" s="323"/>
    </row>
    <row r="3" spans="1:14" ht="29" customHeight="1">
      <c r="A3" s="326" t="s">
        <v>134</v>
      </c>
      <c r="B3" s="324" t="s">
        <v>135</v>
      </c>
      <c r="C3" s="324"/>
      <c r="D3" s="324"/>
      <c r="E3" s="324"/>
      <c r="F3" s="324"/>
      <c r="G3" s="324"/>
      <c r="H3" s="328"/>
      <c r="I3" s="324" t="s">
        <v>136</v>
      </c>
      <c r="J3" s="324"/>
      <c r="K3" s="324"/>
      <c r="L3" s="324"/>
      <c r="M3" s="324"/>
      <c r="N3" s="325"/>
    </row>
    <row r="4" spans="1:14" ht="29" customHeight="1">
      <c r="A4" s="326"/>
      <c r="B4" s="79" t="s">
        <v>343</v>
      </c>
      <c r="C4" s="79" t="s">
        <v>344</v>
      </c>
      <c r="D4" s="80" t="s">
        <v>345</v>
      </c>
      <c r="E4" s="79" t="s">
        <v>346</v>
      </c>
      <c r="F4" s="79" t="s">
        <v>347</v>
      </c>
      <c r="G4" s="79" t="s">
        <v>348</v>
      </c>
      <c r="H4" s="328"/>
      <c r="I4" s="79" t="s">
        <v>343</v>
      </c>
      <c r="J4" s="79" t="s">
        <v>344</v>
      </c>
      <c r="K4" s="80" t="s">
        <v>345</v>
      </c>
      <c r="L4" s="79" t="s">
        <v>346</v>
      </c>
      <c r="M4" s="79" t="s">
        <v>347</v>
      </c>
      <c r="N4" s="79" t="s">
        <v>348</v>
      </c>
    </row>
    <row r="5" spans="1:14" ht="29" customHeight="1">
      <c r="A5" s="326"/>
      <c r="H5" s="328"/>
      <c r="I5" s="83"/>
      <c r="J5" s="83"/>
      <c r="K5" s="196"/>
      <c r="L5" s="205"/>
      <c r="M5" s="201"/>
      <c r="N5" s="193" t="s">
        <v>324</v>
      </c>
    </row>
    <row r="6" spans="1:14" ht="29" customHeight="1">
      <c r="A6" s="84" t="s">
        <v>335</v>
      </c>
      <c r="B6" s="82">
        <v>69</v>
      </c>
      <c r="C6" s="82">
        <v>70.5</v>
      </c>
      <c r="D6" s="80">
        <v>72</v>
      </c>
      <c r="E6" s="82">
        <v>73.5</v>
      </c>
      <c r="F6" s="82">
        <v>75</v>
      </c>
      <c r="G6" s="82">
        <v>76.5</v>
      </c>
      <c r="H6" s="328"/>
      <c r="I6" s="86"/>
      <c r="J6" s="86"/>
      <c r="K6" s="197"/>
      <c r="L6" s="205"/>
      <c r="M6" s="202"/>
      <c r="N6" s="194" t="s">
        <v>349</v>
      </c>
    </row>
    <row r="7" spans="1:14" ht="29" customHeight="1">
      <c r="A7" s="84" t="s">
        <v>336</v>
      </c>
      <c r="B7" s="82">
        <v>74</v>
      </c>
      <c r="C7" s="82">
        <v>78</v>
      </c>
      <c r="D7" s="85">
        <v>82</v>
      </c>
      <c r="E7" s="82">
        <v>86</v>
      </c>
      <c r="F7" s="82">
        <v>91</v>
      </c>
      <c r="G7" s="82">
        <v>97</v>
      </c>
      <c r="H7" s="328"/>
      <c r="I7" s="87"/>
      <c r="J7" s="87"/>
      <c r="K7" s="197"/>
      <c r="L7" s="205"/>
      <c r="M7" s="203"/>
      <c r="N7" s="195" t="s">
        <v>350</v>
      </c>
    </row>
    <row r="8" spans="1:14" ht="29" customHeight="1">
      <c r="A8" s="84" t="s">
        <v>337</v>
      </c>
      <c r="B8" s="82">
        <v>100.8</v>
      </c>
      <c r="C8" s="82">
        <v>104.4</v>
      </c>
      <c r="D8" s="85">
        <v>108</v>
      </c>
      <c r="E8" s="82">
        <v>112</v>
      </c>
      <c r="F8" s="82">
        <v>116</v>
      </c>
      <c r="G8" s="82">
        <v>120</v>
      </c>
      <c r="H8" s="328"/>
      <c r="I8" s="87"/>
      <c r="J8" s="87"/>
      <c r="K8" s="197"/>
      <c r="L8" s="205"/>
      <c r="M8" s="203"/>
      <c r="N8" s="195" t="s">
        <v>351</v>
      </c>
    </row>
    <row r="9" spans="1:14" ht="29" customHeight="1">
      <c r="A9" s="84" t="s">
        <v>341</v>
      </c>
      <c r="B9" s="82">
        <v>31.2</v>
      </c>
      <c r="C9" s="82">
        <v>32.4</v>
      </c>
      <c r="D9" s="85">
        <v>33.5</v>
      </c>
      <c r="E9" s="82">
        <v>34.799999999999997</v>
      </c>
      <c r="F9" s="82">
        <v>36.1</v>
      </c>
      <c r="G9" s="82">
        <v>37.4</v>
      </c>
      <c r="H9" s="328"/>
      <c r="I9" s="86"/>
      <c r="J9" s="86"/>
      <c r="K9" s="197"/>
      <c r="L9" s="205"/>
      <c r="M9" s="202"/>
      <c r="N9" s="194" t="s">
        <v>352</v>
      </c>
    </row>
    <row r="10" spans="1:14" ht="29" customHeight="1">
      <c r="A10" s="192" t="s">
        <v>342</v>
      </c>
      <c r="B10" s="82">
        <v>22.1</v>
      </c>
      <c r="C10" s="82">
        <v>22.8</v>
      </c>
      <c r="D10" s="85">
        <v>23.5</v>
      </c>
      <c r="E10" s="82">
        <v>24.2</v>
      </c>
      <c r="F10" s="82">
        <v>24.9</v>
      </c>
      <c r="G10" s="82">
        <v>25.8</v>
      </c>
      <c r="H10" s="328"/>
      <c r="I10" s="87"/>
      <c r="J10" s="87"/>
      <c r="K10" s="197"/>
      <c r="L10" s="205"/>
      <c r="M10" s="203"/>
      <c r="N10" s="195" t="s">
        <v>353</v>
      </c>
    </row>
    <row r="11" spans="1:14" ht="29" customHeight="1">
      <c r="A11" s="84" t="s">
        <v>338</v>
      </c>
      <c r="B11" s="82">
        <v>14</v>
      </c>
      <c r="C11" s="82">
        <v>14.5</v>
      </c>
      <c r="D11" s="85">
        <v>15</v>
      </c>
      <c r="E11" s="82">
        <v>15.5</v>
      </c>
      <c r="F11" s="82">
        <v>16</v>
      </c>
      <c r="G11" s="82">
        <v>16.7</v>
      </c>
      <c r="H11" s="328"/>
      <c r="I11" s="87"/>
      <c r="J11" s="87"/>
      <c r="K11" s="197"/>
      <c r="L11" s="205"/>
      <c r="M11" s="203"/>
      <c r="N11" s="195" t="s">
        <v>354</v>
      </c>
    </row>
    <row r="12" spans="1:14" ht="29" customHeight="1">
      <c r="A12" s="84" t="s">
        <v>339</v>
      </c>
      <c r="B12" s="82">
        <v>28.7</v>
      </c>
      <c r="C12" s="82">
        <v>29.4</v>
      </c>
      <c r="D12" s="85">
        <v>30</v>
      </c>
      <c r="E12" s="82">
        <v>30.6</v>
      </c>
      <c r="F12" s="82">
        <v>31.3</v>
      </c>
      <c r="G12" s="82">
        <v>31.9</v>
      </c>
      <c r="H12" s="328"/>
      <c r="I12" s="87"/>
      <c r="J12" s="87"/>
      <c r="K12" s="197"/>
      <c r="L12" s="205"/>
      <c r="M12" s="203"/>
      <c r="N12" s="195" t="s">
        <v>354</v>
      </c>
    </row>
    <row r="13" spans="1:14" ht="29" customHeight="1">
      <c r="A13" s="84" t="s">
        <v>340</v>
      </c>
      <c r="B13" s="89">
        <v>41.2</v>
      </c>
      <c r="C13" s="90">
        <v>42.1</v>
      </c>
      <c r="D13" s="91">
        <v>43</v>
      </c>
      <c r="E13" s="90">
        <v>44.1</v>
      </c>
      <c r="F13" s="90">
        <v>45.2</v>
      </c>
      <c r="G13" s="90">
        <v>46.3</v>
      </c>
      <c r="H13" s="328"/>
      <c r="I13" s="87"/>
      <c r="J13" s="87"/>
      <c r="K13" s="198"/>
      <c r="L13" s="205"/>
      <c r="M13" s="203"/>
      <c r="N13" s="195" t="s">
        <v>355</v>
      </c>
    </row>
    <row r="14" spans="1:14" ht="29" customHeight="1">
      <c r="A14" s="92"/>
      <c r="B14" s="93"/>
      <c r="C14" s="94"/>
      <c r="D14" s="94"/>
      <c r="E14" s="94"/>
      <c r="F14" s="94"/>
      <c r="G14" s="95"/>
      <c r="H14" s="328"/>
      <c r="I14" s="87"/>
      <c r="J14" s="87"/>
      <c r="K14" s="199"/>
      <c r="L14" s="205"/>
      <c r="M14" s="203"/>
      <c r="N14" s="87"/>
    </row>
    <row r="15" spans="1:14" ht="29" customHeight="1">
      <c r="A15" s="96"/>
      <c r="B15" s="97"/>
      <c r="C15" s="98"/>
      <c r="D15" s="98"/>
      <c r="E15" s="99"/>
      <c r="F15" s="99"/>
      <c r="G15" s="100"/>
      <c r="H15" s="329"/>
      <c r="I15" s="101"/>
      <c r="J15" s="102"/>
      <c r="K15" s="200"/>
      <c r="L15" s="206"/>
      <c r="M15" s="204"/>
      <c r="N15" s="104"/>
    </row>
    <row r="16" spans="1:14" ht="15">
      <c r="A16" s="105" t="s">
        <v>118</v>
      </c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</row>
    <row r="17" spans="1:14" ht="15">
      <c r="A17" s="75" t="s">
        <v>139</v>
      </c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</row>
    <row r="18" spans="1:14" ht="15">
      <c r="A18" s="106"/>
      <c r="B18" s="106"/>
      <c r="C18" s="106"/>
      <c r="D18" s="106"/>
      <c r="E18" s="106"/>
      <c r="F18" s="106"/>
      <c r="G18" s="106"/>
      <c r="H18" s="106"/>
      <c r="I18" s="105" t="s">
        <v>140</v>
      </c>
      <c r="J18" s="107"/>
      <c r="K18" s="207" t="s">
        <v>356</v>
      </c>
      <c r="L18" s="105"/>
      <c r="M18" s="105" t="s">
        <v>141</v>
      </c>
    </row>
    <row r="19" spans="1:14" ht="15">
      <c r="I19" s="108">
        <v>44695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15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37" zoomScale="125" workbookViewId="0">
      <selection activeCell="B8" sqref="B8:C8"/>
    </sheetView>
  </sheetViews>
  <sheetFormatPr defaultColWidth="10" defaultRowHeight="16.5" customHeight="1"/>
  <cols>
    <col min="1" max="1" width="10.83203125" style="26" customWidth="1"/>
    <col min="2" max="16384" width="10" style="26"/>
  </cols>
  <sheetData>
    <row r="1" spans="1:11" ht="22.5" customHeight="1">
      <c r="A1" s="333" t="s">
        <v>142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</row>
    <row r="2" spans="1:11" ht="17.25" customHeight="1">
      <c r="A2" s="27" t="s">
        <v>53</v>
      </c>
      <c r="B2" s="266"/>
      <c r="C2" s="266"/>
      <c r="D2" s="267" t="s">
        <v>54</v>
      </c>
      <c r="E2" s="267"/>
      <c r="F2" s="266"/>
      <c r="G2" s="266"/>
      <c r="H2" s="28" t="s">
        <v>55</v>
      </c>
      <c r="I2" s="270"/>
      <c r="J2" s="270"/>
      <c r="K2" s="271"/>
    </row>
    <row r="3" spans="1:11" ht="16.5" customHeight="1">
      <c r="A3" s="272" t="s">
        <v>56</v>
      </c>
      <c r="B3" s="273"/>
      <c r="C3" s="274"/>
      <c r="D3" s="263" t="s">
        <v>57</v>
      </c>
      <c r="E3" s="264"/>
      <c r="F3" s="264"/>
      <c r="G3" s="265"/>
      <c r="H3" s="263" t="s">
        <v>58</v>
      </c>
      <c r="I3" s="264"/>
      <c r="J3" s="264"/>
      <c r="K3" s="265"/>
    </row>
    <row r="4" spans="1:11" ht="16.5" customHeight="1">
      <c r="A4" s="31" t="s">
        <v>59</v>
      </c>
      <c r="B4" s="340" t="s">
        <v>320</v>
      </c>
      <c r="C4" s="341"/>
      <c r="D4" s="252" t="s">
        <v>60</v>
      </c>
      <c r="E4" s="253"/>
      <c r="F4" s="247">
        <v>44742</v>
      </c>
      <c r="G4" s="248"/>
      <c r="H4" s="252" t="s">
        <v>143</v>
      </c>
      <c r="I4" s="253"/>
      <c r="J4" s="32" t="s">
        <v>358</v>
      </c>
      <c r="K4" s="33" t="s">
        <v>63</v>
      </c>
    </row>
    <row r="5" spans="1:11" ht="16.5" customHeight="1">
      <c r="A5" s="35" t="s">
        <v>64</v>
      </c>
      <c r="B5" s="345" t="s">
        <v>321</v>
      </c>
      <c r="C5" s="346"/>
      <c r="D5" s="252" t="s">
        <v>144</v>
      </c>
      <c r="E5" s="253"/>
      <c r="F5" s="340">
        <v>600</v>
      </c>
      <c r="G5" s="341"/>
      <c r="H5" s="252" t="s">
        <v>145</v>
      </c>
      <c r="I5" s="253"/>
      <c r="J5" s="32" t="s">
        <v>357</v>
      </c>
      <c r="K5" s="33" t="s">
        <v>330</v>
      </c>
    </row>
    <row r="6" spans="1:11" ht="16.5" customHeight="1">
      <c r="A6" s="31" t="s">
        <v>67</v>
      </c>
      <c r="B6" s="36">
        <v>1</v>
      </c>
      <c r="C6" s="37">
        <v>6</v>
      </c>
      <c r="D6" s="252" t="s">
        <v>146</v>
      </c>
      <c r="E6" s="253"/>
      <c r="F6" s="340">
        <v>600</v>
      </c>
      <c r="G6" s="341"/>
      <c r="H6" s="347" t="s">
        <v>359</v>
      </c>
      <c r="I6" s="348"/>
      <c r="J6" s="348"/>
      <c r="K6" s="349"/>
    </row>
    <row r="7" spans="1:11" ht="16.5" customHeight="1">
      <c r="A7" s="31" t="s">
        <v>70</v>
      </c>
      <c r="B7" s="340">
        <v>600</v>
      </c>
      <c r="C7" s="341"/>
      <c r="D7" s="31" t="s">
        <v>147</v>
      </c>
      <c r="E7" s="34"/>
      <c r="F7" s="340">
        <v>600</v>
      </c>
      <c r="G7" s="341"/>
      <c r="H7" s="357"/>
      <c r="I7" s="268"/>
      <c r="J7" s="268"/>
      <c r="K7" s="269"/>
    </row>
    <row r="8" spans="1:11" ht="16.5" customHeight="1">
      <c r="A8" s="40" t="s">
        <v>73</v>
      </c>
      <c r="B8" s="261" t="s">
        <v>425</v>
      </c>
      <c r="C8" s="262"/>
      <c r="D8" s="257" t="s">
        <v>74</v>
      </c>
      <c r="E8" s="258"/>
      <c r="F8" s="259">
        <v>44736</v>
      </c>
      <c r="G8" s="260"/>
      <c r="H8" s="257"/>
      <c r="I8" s="258"/>
      <c r="J8" s="258"/>
      <c r="K8" s="309"/>
    </row>
    <row r="9" spans="1:11" ht="16.5" customHeight="1">
      <c r="A9" s="360" t="s">
        <v>148</v>
      </c>
      <c r="B9" s="360"/>
      <c r="C9" s="360"/>
      <c r="D9" s="360"/>
      <c r="E9" s="360"/>
      <c r="F9" s="360"/>
      <c r="G9" s="360"/>
      <c r="H9" s="360"/>
      <c r="I9" s="360"/>
      <c r="J9" s="360"/>
      <c r="K9" s="360"/>
    </row>
    <row r="10" spans="1:11" ht="16.5" customHeight="1">
      <c r="A10" s="109" t="s">
        <v>78</v>
      </c>
      <c r="B10" s="110" t="s">
        <v>322</v>
      </c>
      <c r="C10" s="111" t="s">
        <v>80</v>
      </c>
      <c r="D10" s="112"/>
      <c r="E10" s="113" t="s">
        <v>83</v>
      </c>
      <c r="F10" s="110" t="s">
        <v>322</v>
      </c>
      <c r="G10" s="111" t="s">
        <v>80</v>
      </c>
      <c r="H10" s="110"/>
      <c r="I10" s="113" t="s">
        <v>81</v>
      </c>
      <c r="J10" s="110" t="s">
        <v>79</v>
      </c>
      <c r="K10" s="114" t="s">
        <v>80</v>
      </c>
    </row>
    <row r="11" spans="1:11" ht="16.5" customHeight="1">
      <c r="A11" s="35" t="s">
        <v>84</v>
      </c>
      <c r="B11" s="49" t="s">
        <v>322</v>
      </c>
      <c r="C11" s="32" t="s">
        <v>80</v>
      </c>
      <c r="D11" s="39"/>
      <c r="E11" s="38" t="s">
        <v>86</v>
      </c>
      <c r="F11" s="49" t="s">
        <v>322</v>
      </c>
      <c r="G11" s="32" t="s">
        <v>80</v>
      </c>
      <c r="H11" s="49"/>
      <c r="I11" s="38" t="s">
        <v>91</v>
      </c>
      <c r="J11" s="49" t="s">
        <v>322</v>
      </c>
      <c r="K11" s="33" t="s">
        <v>80</v>
      </c>
    </row>
    <row r="12" spans="1:11" ht="16.5" customHeight="1">
      <c r="A12" s="257" t="s">
        <v>118</v>
      </c>
      <c r="B12" s="258"/>
      <c r="C12" s="258"/>
      <c r="D12" s="258"/>
      <c r="E12" s="258"/>
      <c r="F12" s="258"/>
      <c r="G12" s="258"/>
      <c r="H12" s="258"/>
      <c r="I12" s="258"/>
      <c r="J12" s="258"/>
      <c r="K12" s="309"/>
    </row>
    <row r="13" spans="1:11" ht="16.5" customHeight="1">
      <c r="A13" s="339" t="s">
        <v>149</v>
      </c>
      <c r="B13" s="339"/>
      <c r="C13" s="339"/>
      <c r="D13" s="339"/>
      <c r="E13" s="339"/>
      <c r="F13" s="339"/>
      <c r="G13" s="339"/>
      <c r="H13" s="339"/>
      <c r="I13" s="339"/>
      <c r="J13" s="339"/>
      <c r="K13" s="339"/>
    </row>
    <row r="14" spans="1:11" ht="16.5" customHeight="1">
      <c r="A14" s="334" t="s">
        <v>363</v>
      </c>
      <c r="B14" s="335"/>
      <c r="C14" s="335"/>
      <c r="D14" s="335"/>
      <c r="E14" s="335" t="s">
        <v>364</v>
      </c>
      <c r="F14" s="335"/>
      <c r="G14" s="335"/>
      <c r="H14" s="335"/>
      <c r="I14" s="342"/>
      <c r="J14" s="342"/>
      <c r="K14" s="343"/>
    </row>
    <row r="15" spans="1:11" ht="16.5" customHeight="1">
      <c r="A15" s="350" t="s">
        <v>361</v>
      </c>
      <c r="B15" s="337"/>
      <c r="C15" s="337"/>
      <c r="D15" s="338"/>
      <c r="E15" s="336"/>
      <c r="F15" s="337"/>
      <c r="G15" s="337"/>
      <c r="H15" s="338"/>
      <c r="I15" s="330"/>
      <c r="J15" s="331"/>
      <c r="K15" s="332"/>
    </row>
    <row r="16" spans="1:11" ht="16.5" customHeight="1">
      <c r="A16" s="361" t="s">
        <v>362</v>
      </c>
      <c r="B16" s="344"/>
      <c r="C16" s="344"/>
      <c r="D16" s="344"/>
      <c r="E16" s="344"/>
      <c r="F16" s="344"/>
      <c r="G16" s="344"/>
      <c r="H16" s="344"/>
      <c r="I16" s="344"/>
      <c r="J16" s="344"/>
      <c r="K16" s="359"/>
    </row>
    <row r="17" spans="1:11" ht="16.5" customHeight="1">
      <c r="A17" s="339" t="s">
        <v>150</v>
      </c>
      <c r="B17" s="339"/>
      <c r="C17" s="339"/>
      <c r="D17" s="339"/>
      <c r="E17" s="339"/>
      <c r="F17" s="339"/>
      <c r="G17" s="339"/>
      <c r="H17" s="339"/>
      <c r="I17" s="339"/>
      <c r="J17" s="339"/>
      <c r="K17" s="339"/>
    </row>
    <row r="18" spans="1:11" ht="16.5" customHeight="1">
      <c r="A18" s="334" t="s">
        <v>367</v>
      </c>
      <c r="B18" s="335"/>
      <c r="C18" s="335"/>
      <c r="D18" s="335"/>
      <c r="E18" s="335"/>
      <c r="F18" s="335"/>
      <c r="G18" s="335"/>
      <c r="H18" s="335"/>
      <c r="I18" s="342"/>
      <c r="J18" s="342"/>
      <c r="K18" s="343"/>
    </row>
    <row r="19" spans="1:11" ht="16.5" customHeight="1">
      <c r="A19" s="350" t="s">
        <v>365</v>
      </c>
      <c r="B19" s="337"/>
      <c r="C19" s="337"/>
      <c r="D19" s="338"/>
      <c r="E19" s="336"/>
      <c r="F19" s="337"/>
      <c r="G19" s="337"/>
      <c r="H19" s="338"/>
      <c r="I19" s="330"/>
      <c r="J19" s="331"/>
      <c r="K19" s="332"/>
    </row>
    <row r="20" spans="1:11" ht="16.5" customHeight="1">
      <c r="A20" s="361" t="s">
        <v>366</v>
      </c>
      <c r="B20" s="344"/>
      <c r="C20" s="344"/>
      <c r="D20" s="344"/>
      <c r="E20" s="344"/>
      <c r="F20" s="344"/>
      <c r="G20" s="344"/>
      <c r="H20" s="344"/>
      <c r="I20" s="344"/>
      <c r="J20" s="344"/>
      <c r="K20" s="359"/>
    </row>
    <row r="21" spans="1:11" ht="16.5" customHeight="1">
      <c r="A21" s="358" t="s">
        <v>115</v>
      </c>
      <c r="B21" s="358"/>
      <c r="C21" s="358"/>
      <c r="D21" s="358"/>
      <c r="E21" s="358"/>
      <c r="F21" s="358"/>
      <c r="G21" s="358"/>
      <c r="H21" s="358"/>
      <c r="I21" s="358"/>
      <c r="J21" s="358"/>
      <c r="K21" s="358"/>
    </row>
    <row r="22" spans="1:11" ht="16.5" customHeight="1">
      <c r="A22" s="351" t="s">
        <v>116</v>
      </c>
      <c r="B22" s="352"/>
      <c r="C22" s="352"/>
      <c r="D22" s="352"/>
      <c r="E22" s="352"/>
      <c r="F22" s="352"/>
      <c r="G22" s="352"/>
      <c r="H22" s="352"/>
      <c r="I22" s="352"/>
      <c r="J22" s="352"/>
      <c r="K22" s="353"/>
    </row>
    <row r="23" spans="1:11" ht="16.5" customHeight="1">
      <c r="A23" s="289" t="s">
        <v>117</v>
      </c>
      <c r="B23" s="290"/>
      <c r="C23" s="32" t="s">
        <v>62</v>
      </c>
      <c r="D23" s="157" t="s">
        <v>330</v>
      </c>
      <c r="E23" s="354"/>
      <c r="F23" s="354"/>
      <c r="G23" s="354"/>
      <c r="H23" s="354"/>
      <c r="I23" s="354"/>
      <c r="J23" s="354"/>
      <c r="K23" s="355"/>
    </row>
    <row r="24" spans="1:11" ht="16.5" customHeight="1">
      <c r="A24" s="362" t="s">
        <v>151</v>
      </c>
      <c r="B24" s="363"/>
      <c r="C24" s="363"/>
      <c r="D24" s="363"/>
      <c r="E24" s="363"/>
      <c r="F24" s="363"/>
      <c r="G24" s="363"/>
      <c r="H24" s="363"/>
      <c r="I24" s="363"/>
      <c r="J24" s="363"/>
      <c r="K24" s="364"/>
    </row>
    <row r="25" spans="1:11" ht="16.5" customHeight="1">
      <c r="A25" s="368"/>
      <c r="B25" s="369"/>
      <c r="C25" s="369"/>
      <c r="D25" s="369"/>
      <c r="E25" s="369"/>
      <c r="F25" s="369"/>
      <c r="G25" s="369"/>
      <c r="H25" s="369"/>
      <c r="I25" s="369"/>
      <c r="J25" s="369"/>
      <c r="K25" s="370"/>
    </row>
    <row r="26" spans="1:11" ht="16.5" customHeight="1">
      <c r="A26" s="360" t="s">
        <v>121</v>
      </c>
      <c r="B26" s="360"/>
      <c r="C26" s="360"/>
      <c r="D26" s="360"/>
      <c r="E26" s="360"/>
      <c r="F26" s="360"/>
      <c r="G26" s="360"/>
      <c r="H26" s="360"/>
      <c r="I26" s="360"/>
      <c r="J26" s="360"/>
      <c r="K26" s="360"/>
    </row>
    <row r="27" spans="1:11" ht="16.5" customHeight="1">
      <c r="A27" s="29" t="s">
        <v>122</v>
      </c>
      <c r="B27" s="111" t="s">
        <v>323</v>
      </c>
      <c r="C27" s="111" t="s">
        <v>90</v>
      </c>
      <c r="D27" s="111" t="s">
        <v>82</v>
      </c>
      <c r="E27" s="30" t="s">
        <v>123</v>
      </c>
      <c r="F27" s="111" t="s">
        <v>89</v>
      </c>
      <c r="G27" s="111" t="s">
        <v>429</v>
      </c>
      <c r="H27" s="111" t="s">
        <v>428</v>
      </c>
      <c r="I27" s="30" t="s">
        <v>124</v>
      </c>
      <c r="J27" s="111" t="s">
        <v>323</v>
      </c>
      <c r="K27" s="114" t="s">
        <v>90</v>
      </c>
    </row>
    <row r="28" spans="1:11" ht="16.5" customHeight="1">
      <c r="A28" s="54" t="s">
        <v>81</v>
      </c>
      <c r="B28" s="32" t="s">
        <v>89</v>
      </c>
      <c r="C28" s="32" t="s">
        <v>90</v>
      </c>
      <c r="D28" s="32" t="s">
        <v>360</v>
      </c>
      <c r="E28" s="56" t="s">
        <v>88</v>
      </c>
      <c r="F28" s="32" t="s">
        <v>89</v>
      </c>
      <c r="G28" s="32" t="s">
        <v>429</v>
      </c>
      <c r="H28" s="32" t="s">
        <v>428</v>
      </c>
      <c r="I28" s="56" t="s">
        <v>99</v>
      </c>
      <c r="J28" s="32" t="s">
        <v>323</v>
      </c>
      <c r="K28" s="33" t="s">
        <v>90</v>
      </c>
    </row>
    <row r="29" spans="1:11" ht="16.5" customHeight="1">
      <c r="A29" s="252" t="s">
        <v>92</v>
      </c>
      <c r="B29" s="371"/>
      <c r="C29" s="371"/>
      <c r="D29" s="371"/>
      <c r="E29" s="371"/>
      <c r="F29" s="371"/>
      <c r="G29" s="371"/>
      <c r="H29" s="371"/>
      <c r="I29" s="371"/>
      <c r="J29" s="371"/>
      <c r="K29" s="372"/>
    </row>
    <row r="30" spans="1:11" ht="16.5" customHeight="1">
      <c r="A30" s="313"/>
      <c r="B30" s="314"/>
      <c r="C30" s="314"/>
      <c r="D30" s="314"/>
      <c r="E30" s="314"/>
      <c r="F30" s="314"/>
      <c r="G30" s="314"/>
      <c r="H30" s="314"/>
      <c r="I30" s="314"/>
      <c r="J30" s="314"/>
      <c r="K30" s="315"/>
    </row>
    <row r="31" spans="1:11" ht="16.5" customHeight="1">
      <c r="A31" s="356" t="s">
        <v>152</v>
      </c>
      <c r="B31" s="356"/>
      <c r="C31" s="356"/>
      <c r="D31" s="356"/>
      <c r="E31" s="356"/>
      <c r="F31" s="356"/>
      <c r="G31" s="356"/>
      <c r="H31" s="356"/>
      <c r="I31" s="356"/>
      <c r="J31" s="356"/>
      <c r="K31" s="356"/>
    </row>
    <row r="32" spans="1:11" ht="17.25" customHeight="1">
      <c r="A32" s="365" t="s">
        <v>368</v>
      </c>
      <c r="B32" s="366"/>
      <c r="C32" s="366"/>
      <c r="D32" s="366"/>
      <c r="E32" s="366"/>
      <c r="F32" s="366"/>
      <c r="G32" s="366"/>
      <c r="H32" s="366"/>
      <c r="I32" s="366"/>
      <c r="J32" s="366"/>
      <c r="K32" s="367"/>
    </row>
    <row r="33" spans="1:11" ht="17.25" customHeight="1">
      <c r="A33" s="275" t="s">
        <v>369</v>
      </c>
      <c r="B33" s="276"/>
      <c r="C33" s="276"/>
      <c r="D33" s="276"/>
      <c r="E33" s="276"/>
      <c r="F33" s="276"/>
      <c r="G33" s="276"/>
      <c r="H33" s="276"/>
      <c r="I33" s="276"/>
      <c r="J33" s="276"/>
      <c r="K33" s="277"/>
    </row>
    <row r="34" spans="1:11" ht="17.25" customHeight="1">
      <c r="A34" s="275"/>
      <c r="B34" s="276"/>
      <c r="C34" s="276"/>
      <c r="D34" s="276"/>
      <c r="E34" s="276"/>
      <c r="F34" s="276"/>
      <c r="G34" s="276"/>
      <c r="H34" s="276"/>
      <c r="I34" s="276"/>
      <c r="J34" s="276"/>
      <c r="K34" s="277"/>
    </row>
    <row r="35" spans="1:11" ht="17.25" customHeight="1">
      <c r="A35" s="275"/>
      <c r="B35" s="276"/>
      <c r="C35" s="276"/>
      <c r="D35" s="276"/>
      <c r="E35" s="276"/>
      <c r="F35" s="276"/>
      <c r="G35" s="276"/>
      <c r="H35" s="276"/>
      <c r="I35" s="276"/>
      <c r="J35" s="276"/>
      <c r="K35" s="277"/>
    </row>
    <row r="36" spans="1:11" ht="17.25" customHeight="1">
      <c r="A36" s="275"/>
      <c r="B36" s="276"/>
      <c r="C36" s="276"/>
      <c r="D36" s="276"/>
      <c r="E36" s="276"/>
      <c r="F36" s="276"/>
      <c r="G36" s="276"/>
      <c r="H36" s="276"/>
      <c r="I36" s="276"/>
      <c r="J36" s="276"/>
      <c r="K36" s="277"/>
    </row>
    <row r="37" spans="1:11" ht="17.25" customHeight="1">
      <c r="A37" s="275"/>
      <c r="B37" s="276"/>
      <c r="C37" s="276"/>
      <c r="D37" s="276"/>
      <c r="E37" s="276"/>
      <c r="F37" s="276"/>
      <c r="G37" s="276"/>
      <c r="H37" s="276"/>
      <c r="I37" s="276"/>
      <c r="J37" s="276"/>
      <c r="K37" s="277"/>
    </row>
    <row r="38" spans="1:11" ht="17.25" customHeight="1">
      <c r="A38" s="275"/>
      <c r="B38" s="276"/>
      <c r="C38" s="276"/>
      <c r="D38" s="276"/>
      <c r="E38" s="276"/>
      <c r="F38" s="276"/>
      <c r="G38" s="276"/>
      <c r="H38" s="276"/>
      <c r="I38" s="276"/>
      <c r="J38" s="276"/>
      <c r="K38" s="277"/>
    </row>
    <row r="39" spans="1:11" ht="17.25" customHeight="1">
      <c r="A39" s="275"/>
      <c r="B39" s="276"/>
      <c r="C39" s="276"/>
      <c r="D39" s="276"/>
      <c r="E39" s="276"/>
      <c r="F39" s="276"/>
      <c r="G39" s="276"/>
      <c r="H39" s="276"/>
      <c r="I39" s="276"/>
      <c r="J39" s="276"/>
      <c r="K39" s="277"/>
    </row>
    <row r="40" spans="1:11" ht="17.25" customHeight="1">
      <c r="A40" s="275"/>
      <c r="B40" s="276"/>
      <c r="C40" s="276"/>
      <c r="D40" s="276"/>
      <c r="E40" s="276"/>
      <c r="F40" s="276"/>
      <c r="G40" s="276"/>
      <c r="H40" s="276"/>
      <c r="I40" s="276"/>
      <c r="J40" s="276"/>
      <c r="K40" s="277"/>
    </row>
    <row r="41" spans="1:11" ht="17.25" customHeight="1">
      <c r="A41" s="275"/>
      <c r="B41" s="276"/>
      <c r="C41" s="276"/>
      <c r="D41" s="276"/>
      <c r="E41" s="276"/>
      <c r="F41" s="276"/>
      <c r="G41" s="276"/>
      <c r="H41" s="276"/>
      <c r="I41" s="276"/>
      <c r="J41" s="276"/>
      <c r="K41" s="277"/>
    </row>
    <row r="42" spans="1:11" ht="17.25" customHeight="1">
      <c r="A42" s="275"/>
      <c r="B42" s="276"/>
      <c r="C42" s="276"/>
      <c r="D42" s="276"/>
      <c r="E42" s="276"/>
      <c r="F42" s="276"/>
      <c r="G42" s="276"/>
      <c r="H42" s="276"/>
      <c r="I42" s="276"/>
      <c r="J42" s="276"/>
      <c r="K42" s="277"/>
    </row>
    <row r="43" spans="1:11" ht="17.25" customHeight="1">
      <c r="A43" s="313" t="s">
        <v>120</v>
      </c>
      <c r="B43" s="314"/>
      <c r="C43" s="314"/>
      <c r="D43" s="314"/>
      <c r="E43" s="314"/>
      <c r="F43" s="314"/>
      <c r="G43" s="314"/>
      <c r="H43" s="314"/>
      <c r="I43" s="314"/>
      <c r="J43" s="314"/>
      <c r="K43" s="315"/>
    </row>
    <row r="44" spans="1:11" ht="16.5" customHeight="1">
      <c r="A44" s="356" t="s">
        <v>153</v>
      </c>
      <c r="B44" s="356"/>
      <c r="C44" s="356"/>
      <c r="D44" s="356"/>
      <c r="E44" s="356"/>
      <c r="F44" s="356"/>
      <c r="G44" s="356"/>
      <c r="H44" s="356"/>
      <c r="I44" s="356"/>
      <c r="J44" s="356"/>
      <c r="K44" s="356"/>
    </row>
    <row r="45" spans="1:11" ht="18" customHeight="1">
      <c r="A45" s="380" t="s">
        <v>118</v>
      </c>
      <c r="B45" s="381"/>
      <c r="C45" s="381"/>
      <c r="D45" s="381"/>
      <c r="E45" s="381"/>
      <c r="F45" s="381"/>
      <c r="G45" s="381"/>
      <c r="H45" s="381"/>
      <c r="I45" s="381"/>
      <c r="J45" s="381"/>
      <c r="K45" s="382"/>
    </row>
    <row r="46" spans="1:11" ht="18" customHeight="1">
      <c r="A46" s="380"/>
      <c r="B46" s="381"/>
      <c r="C46" s="381"/>
      <c r="D46" s="381"/>
      <c r="E46" s="381"/>
      <c r="F46" s="381"/>
      <c r="G46" s="381"/>
      <c r="H46" s="381"/>
      <c r="I46" s="381"/>
      <c r="J46" s="381"/>
      <c r="K46" s="382"/>
    </row>
    <row r="47" spans="1:11" ht="18" customHeight="1">
      <c r="A47" s="368"/>
      <c r="B47" s="369"/>
      <c r="C47" s="369"/>
      <c r="D47" s="369"/>
      <c r="E47" s="369"/>
      <c r="F47" s="369"/>
      <c r="G47" s="369"/>
      <c r="H47" s="369"/>
      <c r="I47" s="369"/>
      <c r="J47" s="369"/>
      <c r="K47" s="370"/>
    </row>
    <row r="48" spans="1:11" ht="21" customHeight="1">
      <c r="A48" s="117" t="s">
        <v>126</v>
      </c>
      <c r="B48" s="374" t="s">
        <v>127</v>
      </c>
      <c r="C48" s="374"/>
      <c r="D48" s="118" t="s">
        <v>128</v>
      </c>
      <c r="E48" s="119" t="s">
        <v>333</v>
      </c>
      <c r="F48" s="118" t="s">
        <v>129</v>
      </c>
      <c r="G48" s="120">
        <v>44721</v>
      </c>
      <c r="H48" s="373" t="s">
        <v>130</v>
      </c>
      <c r="I48" s="373"/>
      <c r="J48" s="374" t="s">
        <v>334</v>
      </c>
      <c r="K48" s="389"/>
    </row>
    <row r="49" spans="1:11" ht="16.5" customHeight="1">
      <c r="A49" s="386" t="s">
        <v>131</v>
      </c>
      <c r="B49" s="387"/>
      <c r="C49" s="387"/>
      <c r="D49" s="387"/>
      <c r="E49" s="387"/>
      <c r="F49" s="387"/>
      <c r="G49" s="387"/>
      <c r="H49" s="387"/>
      <c r="I49" s="387"/>
      <c r="J49" s="387"/>
      <c r="K49" s="388"/>
    </row>
    <row r="50" spans="1:11" ht="16.5" customHeight="1">
      <c r="A50" s="383"/>
      <c r="B50" s="384"/>
      <c r="C50" s="384"/>
      <c r="D50" s="384"/>
      <c r="E50" s="384"/>
      <c r="F50" s="384"/>
      <c r="G50" s="384"/>
      <c r="H50" s="384"/>
      <c r="I50" s="384"/>
      <c r="J50" s="384"/>
      <c r="K50" s="385"/>
    </row>
    <row r="51" spans="1:11" ht="16.5" customHeight="1">
      <c r="A51" s="377"/>
      <c r="B51" s="378"/>
      <c r="C51" s="378"/>
      <c r="D51" s="378"/>
      <c r="E51" s="378"/>
      <c r="F51" s="378"/>
      <c r="G51" s="378"/>
      <c r="H51" s="378"/>
      <c r="I51" s="378"/>
      <c r="J51" s="378"/>
      <c r="K51" s="379"/>
    </row>
    <row r="52" spans="1:11" ht="21" customHeight="1">
      <c r="A52" s="117" t="s">
        <v>126</v>
      </c>
      <c r="B52" s="374" t="s">
        <v>127</v>
      </c>
      <c r="C52" s="374"/>
      <c r="D52" s="118" t="s">
        <v>128</v>
      </c>
      <c r="E52" s="118"/>
      <c r="F52" s="118" t="s">
        <v>129</v>
      </c>
      <c r="G52" s="118"/>
      <c r="H52" s="373" t="s">
        <v>130</v>
      </c>
      <c r="I52" s="373"/>
      <c r="J52" s="375"/>
      <c r="K52" s="376"/>
    </row>
  </sheetData>
  <mergeCells count="83">
    <mergeCell ref="H48:I48"/>
    <mergeCell ref="A42:K42"/>
    <mergeCell ref="H52:I52"/>
    <mergeCell ref="B52:C52"/>
    <mergeCell ref="A43:K43"/>
    <mergeCell ref="J52:K52"/>
    <mergeCell ref="A51:K51"/>
    <mergeCell ref="B48:C48"/>
    <mergeCell ref="A46:K46"/>
    <mergeCell ref="A50:K50"/>
    <mergeCell ref="A49:K49"/>
    <mergeCell ref="A44:K44"/>
    <mergeCell ref="J48:K48"/>
    <mergeCell ref="A47:K47"/>
    <mergeCell ref="A45:K45"/>
    <mergeCell ref="A40:K40"/>
    <mergeCell ref="A41:K41"/>
    <mergeCell ref="A34:K34"/>
    <mergeCell ref="A24:K24"/>
    <mergeCell ref="A26:K26"/>
    <mergeCell ref="A32:K32"/>
    <mergeCell ref="A38:K38"/>
    <mergeCell ref="A30:K30"/>
    <mergeCell ref="A39:K39"/>
    <mergeCell ref="A25:K25"/>
    <mergeCell ref="A37:K37"/>
    <mergeCell ref="A29:K29"/>
    <mergeCell ref="A9:K9"/>
    <mergeCell ref="B8:C8"/>
    <mergeCell ref="I20:K20"/>
    <mergeCell ref="A16:D16"/>
    <mergeCell ref="E18:H18"/>
    <mergeCell ref="A15:D15"/>
    <mergeCell ref="A12:K12"/>
    <mergeCell ref="A20:D20"/>
    <mergeCell ref="B7:C7"/>
    <mergeCell ref="A22:K22"/>
    <mergeCell ref="E23:K23"/>
    <mergeCell ref="A36:K36"/>
    <mergeCell ref="A33:K33"/>
    <mergeCell ref="A31:K31"/>
    <mergeCell ref="A35:K35"/>
    <mergeCell ref="A23:B23"/>
    <mergeCell ref="H8:K8"/>
    <mergeCell ref="H7:K7"/>
    <mergeCell ref="E16:H16"/>
    <mergeCell ref="A21:K21"/>
    <mergeCell ref="I18:K18"/>
    <mergeCell ref="F8:G8"/>
    <mergeCell ref="E14:H14"/>
    <mergeCell ref="I16:K16"/>
    <mergeCell ref="F4:G4"/>
    <mergeCell ref="E20:H20"/>
    <mergeCell ref="E19:H19"/>
    <mergeCell ref="F2:G2"/>
    <mergeCell ref="B5:C5"/>
    <mergeCell ref="H5:I5"/>
    <mergeCell ref="F6:G6"/>
    <mergeCell ref="F5:G5"/>
    <mergeCell ref="D5:E5"/>
    <mergeCell ref="D3:G3"/>
    <mergeCell ref="B4:C4"/>
    <mergeCell ref="H6:K6"/>
    <mergeCell ref="D6:E6"/>
    <mergeCell ref="D8:E8"/>
    <mergeCell ref="A19:D19"/>
    <mergeCell ref="A18:D18"/>
    <mergeCell ref="D2:E2"/>
    <mergeCell ref="I19:K19"/>
    <mergeCell ref="A1:K1"/>
    <mergeCell ref="H4:I4"/>
    <mergeCell ref="A14:D14"/>
    <mergeCell ref="E15:H15"/>
    <mergeCell ref="A17:K17"/>
    <mergeCell ref="F7:G7"/>
    <mergeCell ref="I15:K15"/>
    <mergeCell ref="I14:K14"/>
    <mergeCell ref="A13:K13"/>
    <mergeCell ref="I2:K2"/>
    <mergeCell ref="D4:E4"/>
    <mergeCell ref="A3:C3"/>
    <mergeCell ref="H3:K3"/>
    <mergeCell ref="B2:C2"/>
  </mergeCells>
  <phoneticPr fontId="15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topLeftCell="A4" zoomScale="60" zoomScaleNormal="60" workbookViewId="0">
      <selection activeCell="K20" sqref="K20"/>
    </sheetView>
  </sheetViews>
  <sheetFormatPr defaultColWidth="9" defaultRowHeight="26" customHeight="1"/>
  <cols>
    <col min="1" max="1" width="17.1640625" style="75" customWidth="1"/>
    <col min="2" max="7" width="9.33203125" style="75" customWidth="1"/>
    <col min="8" max="8" width="1.33203125" style="75" customWidth="1"/>
    <col min="9" max="9" width="16.5" style="75" customWidth="1"/>
    <col min="10" max="10" width="17" style="75" customWidth="1"/>
    <col min="11" max="11" width="18.5" style="75" customWidth="1"/>
    <col min="12" max="12" width="16.6640625" style="75" customWidth="1"/>
    <col min="13" max="13" width="14.1640625" style="75" customWidth="1"/>
    <col min="14" max="14" width="16.33203125" style="75" customWidth="1"/>
    <col min="15" max="16384" width="9" style="75"/>
  </cols>
  <sheetData>
    <row r="1" spans="1:14" ht="30" customHeight="1">
      <c r="A1" s="319" t="s">
        <v>133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</row>
    <row r="2" spans="1:14" ht="29" customHeight="1">
      <c r="A2" s="76" t="s">
        <v>59</v>
      </c>
      <c r="B2" s="321" t="s">
        <v>320</v>
      </c>
      <c r="C2" s="322"/>
      <c r="D2" s="77" t="s">
        <v>64</v>
      </c>
      <c r="E2" s="321" t="s">
        <v>321</v>
      </c>
      <c r="F2" s="322"/>
      <c r="G2" s="322"/>
      <c r="H2" s="327"/>
      <c r="I2" s="78" t="s">
        <v>55</v>
      </c>
      <c r="J2" s="321" t="s">
        <v>319</v>
      </c>
      <c r="K2" s="322"/>
      <c r="L2" s="322"/>
      <c r="M2" s="322"/>
      <c r="N2" s="323"/>
    </row>
    <row r="3" spans="1:14" ht="29" customHeight="1">
      <c r="A3" s="326" t="s">
        <v>134</v>
      </c>
      <c r="B3" s="324" t="s">
        <v>135</v>
      </c>
      <c r="C3" s="324"/>
      <c r="D3" s="324"/>
      <c r="E3" s="324"/>
      <c r="F3" s="324"/>
      <c r="G3" s="324"/>
      <c r="H3" s="328"/>
      <c r="I3" s="324" t="s">
        <v>136</v>
      </c>
      <c r="J3" s="324"/>
      <c r="K3" s="324"/>
      <c r="L3" s="324"/>
      <c r="M3" s="324"/>
      <c r="N3" s="325"/>
    </row>
    <row r="4" spans="1:14" ht="29" customHeight="1">
      <c r="A4" s="326"/>
      <c r="B4" s="79" t="s">
        <v>343</v>
      </c>
      <c r="C4" s="79" t="s">
        <v>344</v>
      </c>
      <c r="D4" s="80" t="s">
        <v>345</v>
      </c>
      <c r="E4" s="79" t="s">
        <v>346</v>
      </c>
      <c r="F4" s="79" t="s">
        <v>347</v>
      </c>
      <c r="G4" s="79" t="s">
        <v>348</v>
      </c>
      <c r="H4" s="328"/>
      <c r="I4" s="81" t="s">
        <v>137</v>
      </c>
      <c r="J4" s="81" t="s">
        <v>138</v>
      </c>
      <c r="K4" s="81" t="s">
        <v>137</v>
      </c>
      <c r="L4" s="81" t="s">
        <v>138</v>
      </c>
      <c r="M4" s="81" t="s">
        <v>137</v>
      </c>
      <c r="N4" s="81" t="s">
        <v>138</v>
      </c>
    </row>
    <row r="5" spans="1:14" ht="29" customHeight="1">
      <c r="A5" s="326"/>
      <c r="B5" s="82"/>
      <c r="C5" s="82"/>
      <c r="D5" s="80"/>
      <c r="E5" s="82"/>
      <c r="F5" s="82"/>
      <c r="G5" s="82"/>
      <c r="H5" s="328"/>
      <c r="I5" s="191" t="s">
        <v>379</v>
      </c>
      <c r="J5" s="191" t="s">
        <v>379</v>
      </c>
      <c r="K5" s="193" t="s">
        <v>370</v>
      </c>
      <c r="L5" s="193" t="s">
        <v>370</v>
      </c>
      <c r="M5" s="193" t="s">
        <v>382</v>
      </c>
      <c r="N5" s="193" t="s">
        <v>382</v>
      </c>
    </row>
    <row r="6" spans="1:14" ht="29" customHeight="1">
      <c r="A6" s="84" t="s">
        <v>335</v>
      </c>
      <c r="B6" s="82">
        <v>69</v>
      </c>
      <c r="C6" s="82">
        <v>70.5</v>
      </c>
      <c r="D6" s="80">
        <v>72</v>
      </c>
      <c r="E6" s="82">
        <v>73.5</v>
      </c>
      <c r="F6" s="82">
        <v>75</v>
      </c>
      <c r="G6" s="82">
        <v>76.5</v>
      </c>
      <c r="H6" s="328"/>
      <c r="I6" s="210" t="s">
        <v>373</v>
      </c>
      <c r="J6" s="210" t="s">
        <v>373</v>
      </c>
      <c r="K6" s="194" t="s">
        <v>371</v>
      </c>
      <c r="L6" s="194" t="s">
        <v>371</v>
      </c>
      <c r="M6" s="194" t="s">
        <v>371</v>
      </c>
      <c r="N6" s="211" t="s">
        <v>371</v>
      </c>
    </row>
    <row r="7" spans="1:14" ht="29" customHeight="1">
      <c r="A7" s="84" t="s">
        <v>336</v>
      </c>
      <c r="B7" s="82">
        <v>74</v>
      </c>
      <c r="C7" s="82">
        <v>78</v>
      </c>
      <c r="D7" s="85">
        <v>82</v>
      </c>
      <c r="E7" s="82">
        <v>86</v>
      </c>
      <c r="F7" s="82">
        <v>91</v>
      </c>
      <c r="G7" s="82">
        <v>97</v>
      </c>
      <c r="H7" s="328"/>
      <c r="I7" s="210" t="s">
        <v>377</v>
      </c>
      <c r="J7" s="210" t="s">
        <v>377</v>
      </c>
      <c r="K7" s="195" t="s">
        <v>372</v>
      </c>
      <c r="L7" s="195" t="s">
        <v>372</v>
      </c>
      <c r="M7" s="195" t="s">
        <v>372</v>
      </c>
      <c r="N7" s="212" t="s">
        <v>372</v>
      </c>
    </row>
    <row r="8" spans="1:14" ht="29" customHeight="1">
      <c r="A8" s="84" t="s">
        <v>337</v>
      </c>
      <c r="B8" s="82">
        <v>100.8</v>
      </c>
      <c r="C8" s="82">
        <v>104.4</v>
      </c>
      <c r="D8" s="85">
        <v>108</v>
      </c>
      <c r="E8" s="82">
        <v>112</v>
      </c>
      <c r="F8" s="82">
        <v>116</v>
      </c>
      <c r="G8" s="82">
        <v>120</v>
      </c>
      <c r="H8" s="328"/>
      <c r="I8" s="210" t="s">
        <v>371</v>
      </c>
      <c r="J8" s="210" t="s">
        <v>371</v>
      </c>
      <c r="K8" s="195" t="s">
        <v>373</v>
      </c>
      <c r="L8" s="195" t="s">
        <v>373</v>
      </c>
      <c r="M8" s="195" t="s">
        <v>372</v>
      </c>
      <c r="N8" s="213" t="s">
        <v>372</v>
      </c>
    </row>
    <row r="9" spans="1:14" ht="29" customHeight="1">
      <c r="A9" s="84" t="s">
        <v>341</v>
      </c>
      <c r="B9" s="82">
        <v>31.2</v>
      </c>
      <c r="C9" s="82">
        <v>32.4</v>
      </c>
      <c r="D9" s="85">
        <v>33.5</v>
      </c>
      <c r="E9" s="82">
        <v>34.799999999999997</v>
      </c>
      <c r="F9" s="82">
        <v>36.1</v>
      </c>
      <c r="G9" s="82">
        <v>37.4</v>
      </c>
      <c r="H9" s="328"/>
      <c r="I9" s="210" t="s">
        <v>377</v>
      </c>
      <c r="J9" s="210" t="s">
        <v>377</v>
      </c>
      <c r="K9" s="194" t="s">
        <v>374</v>
      </c>
      <c r="L9" s="194" t="s">
        <v>374</v>
      </c>
      <c r="M9" s="194" t="s">
        <v>374</v>
      </c>
      <c r="N9" s="214" t="s">
        <v>378</v>
      </c>
    </row>
    <row r="10" spans="1:14" ht="29" customHeight="1">
      <c r="A10" s="192" t="s">
        <v>342</v>
      </c>
      <c r="B10" s="82">
        <v>22.1</v>
      </c>
      <c r="C10" s="82">
        <v>22.8</v>
      </c>
      <c r="D10" s="85">
        <v>23.5</v>
      </c>
      <c r="E10" s="82">
        <v>24.2</v>
      </c>
      <c r="F10" s="82">
        <v>24.9</v>
      </c>
      <c r="G10" s="82">
        <v>25.8</v>
      </c>
      <c r="H10" s="328"/>
      <c r="I10" s="210" t="s">
        <v>377</v>
      </c>
      <c r="J10" s="210" t="s">
        <v>377</v>
      </c>
      <c r="K10" s="195" t="s">
        <v>375</v>
      </c>
      <c r="L10" s="195" t="s">
        <v>376</v>
      </c>
      <c r="M10" s="195" t="s">
        <v>383</v>
      </c>
      <c r="N10" s="213" t="s">
        <v>383</v>
      </c>
    </row>
    <row r="11" spans="1:14" ht="29" customHeight="1">
      <c r="A11" s="84" t="s">
        <v>338</v>
      </c>
      <c r="B11" s="82">
        <v>14</v>
      </c>
      <c r="C11" s="82">
        <v>14.5</v>
      </c>
      <c r="D11" s="85">
        <v>15</v>
      </c>
      <c r="E11" s="82">
        <v>15.5</v>
      </c>
      <c r="F11" s="82">
        <v>16</v>
      </c>
      <c r="G11" s="82">
        <v>16.7</v>
      </c>
      <c r="H11" s="328"/>
      <c r="I11" s="210" t="s">
        <v>380</v>
      </c>
      <c r="J11" s="210" t="s">
        <v>380</v>
      </c>
      <c r="K11" s="195" t="s">
        <v>377</v>
      </c>
      <c r="L11" s="195" t="s">
        <v>377</v>
      </c>
      <c r="M11" s="195" t="s">
        <v>377</v>
      </c>
      <c r="N11" s="213" t="s">
        <v>377</v>
      </c>
    </row>
    <row r="12" spans="1:14" ht="29" customHeight="1">
      <c r="A12" s="84" t="s">
        <v>339</v>
      </c>
      <c r="B12" s="82">
        <v>28.7</v>
      </c>
      <c r="C12" s="82">
        <v>29.4</v>
      </c>
      <c r="D12" s="85">
        <v>30</v>
      </c>
      <c r="E12" s="82">
        <v>30.6</v>
      </c>
      <c r="F12" s="82">
        <v>31.3</v>
      </c>
      <c r="G12" s="82">
        <v>31.9</v>
      </c>
      <c r="H12" s="328"/>
      <c r="I12" s="210" t="s">
        <v>377</v>
      </c>
      <c r="J12" s="210" t="s">
        <v>381</v>
      </c>
      <c r="K12" s="195" t="s">
        <v>377</v>
      </c>
      <c r="L12" s="195" t="s">
        <v>377</v>
      </c>
      <c r="M12" s="195" t="s">
        <v>378</v>
      </c>
      <c r="N12" s="213" t="s">
        <v>378</v>
      </c>
    </row>
    <row r="13" spans="1:14" ht="29" customHeight="1">
      <c r="A13" s="84" t="s">
        <v>340</v>
      </c>
      <c r="B13" s="89">
        <v>41.2</v>
      </c>
      <c r="C13" s="90">
        <v>42.1</v>
      </c>
      <c r="D13" s="91">
        <v>43</v>
      </c>
      <c r="E13" s="90">
        <v>44.1</v>
      </c>
      <c r="F13" s="90">
        <v>45.2</v>
      </c>
      <c r="G13" s="90">
        <v>46.3</v>
      </c>
      <c r="H13" s="328"/>
      <c r="I13" s="210" t="s">
        <v>375</v>
      </c>
      <c r="J13" s="210" t="s">
        <v>375</v>
      </c>
      <c r="K13" s="195" t="s">
        <v>377</v>
      </c>
      <c r="L13" s="195" t="s">
        <v>378</v>
      </c>
      <c r="M13" s="195" t="s">
        <v>378</v>
      </c>
      <c r="N13" s="213" t="s">
        <v>378</v>
      </c>
    </row>
    <row r="14" spans="1:14" ht="29" customHeight="1">
      <c r="A14" s="92"/>
      <c r="B14" s="93"/>
      <c r="C14" s="94"/>
      <c r="D14" s="94"/>
      <c r="E14" s="94"/>
      <c r="F14" s="94"/>
      <c r="G14" s="95"/>
      <c r="H14" s="328"/>
      <c r="I14" s="87"/>
      <c r="J14" s="87"/>
      <c r="K14" s="87"/>
      <c r="L14" s="87"/>
      <c r="M14" s="87"/>
      <c r="N14" s="88"/>
    </row>
    <row r="15" spans="1:14" ht="29" customHeight="1">
      <c r="A15" s="96"/>
      <c r="B15" s="97"/>
      <c r="C15" s="98"/>
      <c r="D15" s="98"/>
      <c r="E15" s="99"/>
      <c r="F15" s="99"/>
      <c r="G15" s="100"/>
      <c r="H15" s="329"/>
      <c r="I15" s="208"/>
      <c r="J15" s="209"/>
      <c r="K15" s="103"/>
      <c r="L15" s="102"/>
      <c r="M15" s="102"/>
      <c r="N15" s="104"/>
    </row>
    <row r="16" spans="1:14" ht="15">
      <c r="A16" s="105" t="s">
        <v>118</v>
      </c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</row>
    <row r="17" spans="1:14" ht="15">
      <c r="A17" s="75" t="s">
        <v>154</v>
      </c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</row>
    <row r="18" spans="1:14" ht="15">
      <c r="A18" s="106"/>
      <c r="B18" s="106"/>
      <c r="C18" s="106"/>
      <c r="D18" s="106"/>
      <c r="E18" s="106"/>
      <c r="F18" s="106"/>
      <c r="G18" s="106"/>
      <c r="H18" s="106"/>
      <c r="I18" s="207" t="s">
        <v>384</v>
      </c>
      <c r="J18" s="107">
        <v>44723</v>
      </c>
      <c r="K18" s="207" t="s">
        <v>356</v>
      </c>
      <c r="L18" s="105"/>
      <c r="M18" s="105" t="s">
        <v>141</v>
      </c>
      <c r="N18" s="191" t="s">
        <v>334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15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abSelected="1" zoomScale="125" workbookViewId="0">
      <selection activeCell="D8" sqref="D8"/>
    </sheetView>
  </sheetViews>
  <sheetFormatPr defaultColWidth="10.1640625" defaultRowHeight="15"/>
  <cols>
    <col min="1" max="1" width="9.6640625" style="121" customWidth="1"/>
    <col min="2" max="2" width="11.1640625" style="121" customWidth="1"/>
    <col min="3" max="3" width="9.1640625" style="121" customWidth="1"/>
    <col min="4" max="4" width="9.5" style="121" customWidth="1"/>
    <col min="5" max="5" width="9.1640625" style="121" customWidth="1"/>
    <col min="6" max="6" width="10.33203125" style="121" customWidth="1"/>
    <col min="7" max="7" width="9.5" style="121" customWidth="1"/>
    <col min="8" max="8" width="9.1640625" style="121" customWidth="1"/>
    <col min="9" max="9" width="8.1640625" style="121" customWidth="1"/>
    <col min="10" max="10" width="10.5" style="121" customWidth="1"/>
    <col min="11" max="11" width="12.1640625" style="121" customWidth="1"/>
    <col min="12" max="16384" width="10.1640625" style="121"/>
  </cols>
  <sheetData>
    <row r="1" spans="1:11" ht="25.5">
      <c r="A1" s="390" t="s">
        <v>155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</row>
    <row r="2" spans="1:11">
      <c r="A2" s="115" t="s">
        <v>53</v>
      </c>
      <c r="B2" s="404" t="s">
        <v>317</v>
      </c>
      <c r="C2" s="404"/>
      <c r="D2" s="122" t="s">
        <v>59</v>
      </c>
      <c r="E2" s="123" t="s">
        <v>320</v>
      </c>
      <c r="F2" s="124" t="s">
        <v>156</v>
      </c>
      <c r="G2" s="400" t="s">
        <v>321</v>
      </c>
      <c r="H2" s="400"/>
      <c r="I2" s="116" t="s">
        <v>55</v>
      </c>
      <c r="J2" s="400" t="s">
        <v>319</v>
      </c>
      <c r="K2" s="429"/>
    </row>
    <row r="3" spans="1:11">
      <c r="A3" s="125" t="s">
        <v>70</v>
      </c>
      <c r="B3" s="399">
        <v>1404</v>
      </c>
      <c r="C3" s="399"/>
      <c r="D3" s="126" t="s">
        <v>157</v>
      </c>
      <c r="E3" s="402">
        <v>44742</v>
      </c>
      <c r="F3" s="403"/>
      <c r="G3" s="403"/>
      <c r="H3" s="354" t="s">
        <v>158</v>
      </c>
      <c r="I3" s="354"/>
      <c r="J3" s="354"/>
      <c r="K3" s="355"/>
    </row>
    <row r="4" spans="1:11">
      <c r="A4" s="67" t="s">
        <v>67</v>
      </c>
      <c r="B4" s="127">
        <v>1</v>
      </c>
      <c r="C4" s="127">
        <v>6</v>
      </c>
      <c r="D4" s="68" t="s">
        <v>159</v>
      </c>
      <c r="E4" s="403" t="s">
        <v>431</v>
      </c>
      <c r="F4" s="403"/>
      <c r="G4" s="403"/>
      <c r="H4" s="290" t="s">
        <v>160</v>
      </c>
      <c r="I4" s="290"/>
      <c r="J4" s="128" t="s">
        <v>358</v>
      </c>
      <c r="K4" s="129" t="s">
        <v>63</v>
      </c>
    </row>
    <row r="5" spans="1:11">
      <c r="A5" s="67" t="s">
        <v>161</v>
      </c>
      <c r="B5" s="399">
        <v>4</v>
      </c>
      <c r="C5" s="399"/>
      <c r="D5" s="126" t="s">
        <v>386</v>
      </c>
      <c r="E5" s="126" t="s">
        <v>162</v>
      </c>
      <c r="F5" s="126" t="s">
        <v>163</v>
      </c>
      <c r="G5" s="126" t="s">
        <v>164</v>
      </c>
      <c r="H5" s="290" t="s">
        <v>165</v>
      </c>
      <c r="I5" s="290"/>
      <c r="J5" s="128" t="s">
        <v>358</v>
      </c>
      <c r="K5" s="129" t="s">
        <v>63</v>
      </c>
    </row>
    <row r="6" spans="1:11">
      <c r="A6" s="130" t="s">
        <v>166</v>
      </c>
      <c r="B6" s="401">
        <v>254</v>
      </c>
      <c r="C6" s="401"/>
      <c r="D6" s="131" t="s">
        <v>167</v>
      </c>
      <c r="E6" s="132"/>
      <c r="F6" s="133"/>
      <c r="G6" s="131">
        <v>600</v>
      </c>
      <c r="H6" s="395" t="s">
        <v>168</v>
      </c>
      <c r="I6" s="395"/>
      <c r="J6" s="133" t="s">
        <v>358</v>
      </c>
      <c r="K6" s="134" t="s">
        <v>63</v>
      </c>
    </row>
    <row r="7" spans="1:11">
      <c r="A7" s="135"/>
      <c r="B7" s="136"/>
      <c r="C7" s="136"/>
      <c r="D7" s="135"/>
      <c r="E7" s="136"/>
      <c r="F7" s="137"/>
      <c r="G7" s="135"/>
      <c r="H7" s="137"/>
      <c r="I7" s="136"/>
      <c r="J7" s="136"/>
      <c r="K7" s="136"/>
    </row>
    <row r="8" spans="1:11">
      <c r="A8" s="138" t="s">
        <v>169</v>
      </c>
      <c r="B8" s="124" t="s">
        <v>170</v>
      </c>
      <c r="C8" s="124" t="s">
        <v>385</v>
      </c>
      <c r="D8" s="124" t="s">
        <v>171</v>
      </c>
      <c r="E8" s="124" t="s">
        <v>172</v>
      </c>
      <c r="F8" s="124" t="s">
        <v>173</v>
      </c>
      <c r="G8" s="433" t="s">
        <v>426</v>
      </c>
      <c r="H8" s="421"/>
      <c r="I8" s="421"/>
      <c r="J8" s="421"/>
      <c r="K8" s="422"/>
    </row>
    <row r="9" spans="1:11">
      <c r="A9" s="289" t="s">
        <v>174</v>
      </c>
      <c r="B9" s="290"/>
      <c r="C9" s="128" t="s">
        <v>358</v>
      </c>
      <c r="D9" s="128" t="s">
        <v>63</v>
      </c>
      <c r="E9" s="126" t="s">
        <v>175</v>
      </c>
      <c r="F9" s="139" t="s">
        <v>176</v>
      </c>
      <c r="G9" s="430"/>
      <c r="H9" s="431"/>
      <c r="I9" s="431"/>
      <c r="J9" s="431"/>
      <c r="K9" s="432"/>
    </row>
    <row r="10" spans="1:11">
      <c r="A10" s="289" t="s">
        <v>177</v>
      </c>
      <c r="B10" s="290"/>
      <c r="C10" s="128" t="s">
        <v>358</v>
      </c>
      <c r="D10" s="128" t="s">
        <v>63</v>
      </c>
      <c r="E10" s="126" t="s">
        <v>178</v>
      </c>
      <c r="F10" s="139" t="s">
        <v>179</v>
      </c>
      <c r="G10" s="430" t="s">
        <v>180</v>
      </c>
      <c r="H10" s="431"/>
      <c r="I10" s="431"/>
      <c r="J10" s="431"/>
      <c r="K10" s="432"/>
    </row>
    <row r="11" spans="1:11">
      <c r="A11" s="391" t="s">
        <v>148</v>
      </c>
      <c r="B11" s="392"/>
      <c r="C11" s="392"/>
      <c r="D11" s="392"/>
      <c r="E11" s="392"/>
      <c r="F11" s="392"/>
      <c r="G11" s="392"/>
      <c r="H11" s="392"/>
      <c r="I11" s="392"/>
      <c r="J11" s="392"/>
      <c r="K11" s="393"/>
    </row>
    <row r="12" spans="1:11">
      <c r="A12" s="125" t="s">
        <v>83</v>
      </c>
      <c r="B12" s="128" t="s">
        <v>322</v>
      </c>
      <c r="C12" s="128" t="s">
        <v>80</v>
      </c>
      <c r="D12" s="139"/>
      <c r="E12" s="126" t="s">
        <v>81</v>
      </c>
      <c r="F12" s="128" t="s">
        <v>79</v>
      </c>
      <c r="G12" s="128" t="s">
        <v>80</v>
      </c>
      <c r="H12" s="128"/>
      <c r="I12" s="126" t="s">
        <v>181</v>
      </c>
      <c r="J12" s="128" t="s">
        <v>322</v>
      </c>
      <c r="K12" s="129" t="s">
        <v>80</v>
      </c>
    </row>
    <row r="13" spans="1:11">
      <c r="A13" s="125" t="s">
        <v>86</v>
      </c>
      <c r="B13" s="128" t="s">
        <v>322</v>
      </c>
      <c r="C13" s="128" t="s">
        <v>80</v>
      </c>
      <c r="D13" s="139"/>
      <c r="E13" s="126" t="s">
        <v>91</v>
      </c>
      <c r="F13" s="128" t="s">
        <v>322</v>
      </c>
      <c r="G13" s="128" t="s">
        <v>80</v>
      </c>
      <c r="H13" s="128"/>
      <c r="I13" s="126" t="s">
        <v>182</v>
      </c>
      <c r="J13" s="128" t="s">
        <v>322</v>
      </c>
      <c r="K13" s="129" t="s">
        <v>80</v>
      </c>
    </row>
    <row r="14" spans="1:11">
      <c r="A14" s="130" t="s">
        <v>183</v>
      </c>
      <c r="B14" s="133" t="s">
        <v>322</v>
      </c>
      <c r="C14" s="133" t="s">
        <v>80</v>
      </c>
      <c r="D14" s="132"/>
      <c r="E14" s="131" t="s">
        <v>184</v>
      </c>
      <c r="F14" s="133" t="s">
        <v>322</v>
      </c>
      <c r="G14" s="133" t="s">
        <v>80</v>
      </c>
      <c r="H14" s="133"/>
      <c r="I14" s="131" t="s">
        <v>185</v>
      </c>
      <c r="J14" s="133" t="s">
        <v>322</v>
      </c>
      <c r="K14" s="134" t="s">
        <v>80</v>
      </c>
    </row>
    <row r="15" spans="1:11">
      <c r="A15" s="135"/>
      <c r="B15" s="140"/>
      <c r="C15" s="140"/>
      <c r="D15" s="136"/>
      <c r="E15" s="135"/>
      <c r="F15" s="140"/>
      <c r="G15" s="140"/>
      <c r="H15" s="140"/>
      <c r="I15" s="135"/>
      <c r="J15" s="140"/>
      <c r="K15" s="140"/>
    </row>
    <row r="16" spans="1:11" s="141" customFormat="1">
      <c r="A16" s="351" t="s">
        <v>186</v>
      </c>
      <c r="B16" s="352"/>
      <c r="C16" s="352"/>
      <c r="D16" s="352"/>
      <c r="E16" s="352"/>
      <c r="F16" s="352"/>
      <c r="G16" s="352"/>
      <c r="H16" s="352"/>
      <c r="I16" s="352"/>
      <c r="J16" s="352"/>
      <c r="K16" s="353"/>
    </row>
    <row r="17" spans="1:11">
      <c r="A17" s="289" t="s">
        <v>187</v>
      </c>
      <c r="B17" s="290"/>
      <c r="C17" s="290"/>
      <c r="D17" s="290"/>
      <c r="E17" s="290"/>
      <c r="F17" s="290"/>
      <c r="G17" s="290"/>
      <c r="H17" s="290"/>
      <c r="I17" s="290"/>
      <c r="J17" s="290"/>
      <c r="K17" s="424"/>
    </row>
    <row r="18" spans="1:11">
      <c r="A18" s="434" t="s">
        <v>421</v>
      </c>
      <c r="B18" s="435"/>
      <c r="C18" s="435"/>
      <c r="D18" s="435"/>
      <c r="E18" s="435"/>
      <c r="F18" s="435"/>
      <c r="G18" s="435"/>
      <c r="H18" s="435"/>
      <c r="I18" s="435"/>
      <c r="J18" s="435"/>
      <c r="K18" s="436"/>
    </row>
    <row r="19" spans="1:11">
      <c r="A19" s="434" t="s">
        <v>422</v>
      </c>
      <c r="B19" s="435"/>
      <c r="C19" s="435"/>
      <c r="D19" s="435"/>
      <c r="E19" s="435"/>
      <c r="F19" s="435"/>
      <c r="G19" s="435"/>
      <c r="H19" s="435"/>
      <c r="I19" s="435"/>
      <c r="J19" s="435"/>
      <c r="K19" s="436"/>
    </row>
    <row r="20" spans="1:11">
      <c r="A20" s="396" t="s">
        <v>423</v>
      </c>
      <c r="B20" s="397"/>
      <c r="C20" s="397"/>
      <c r="D20" s="397"/>
      <c r="E20" s="397"/>
      <c r="F20" s="397"/>
      <c r="G20" s="397"/>
      <c r="H20" s="397"/>
      <c r="I20" s="397"/>
      <c r="J20" s="397"/>
      <c r="K20" s="398"/>
    </row>
    <row r="21" spans="1:11">
      <c r="A21" s="396" t="s">
        <v>424</v>
      </c>
      <c r="B21" s="397"/>
      <c r="C21" s="397"/>
      <c r="D21" s="397"/>
      <c r="E21" s="397"/>
      <c r="F21" s="397"/>
      <c r="G21" s="397"/>
      <c r="H21" s="397"/>
      <c r="I21" s="397"/>
      <c r="J21" s="397"/>
      <c r="K21" s="398"/>
    </row>
    <row r="22" spans="1:11">
      <c r="A22" s="396"/>
      <c r="B22" s="397"/>
      <c r="C22" s="397"/>
      <c r="D22" s="397"/>
      <c r="E22" s="397"/>
      <c r="F22" s="397"/>
      <c r="G22" s="397"/>
      <c r="H22" s="397"/>
      <c r="I22" s="397"/>
      <c r="J22" s="397"/>
      <c r="K22" s="398"/>
    </row>
    <row r="23" spans="1:11">
      <c r="A23" s="417"/>
      <c r="B23" s="418"/>
      <c r="C23" s="418"/>
      <c r="D23" s="418"/>
      <c r="E23" s="418"/>
      <c r="F23" s="418"/>
      <c r="G23" s="418"/>
      <c r="H23" s="418"/>
      <c r="I23" s="418"/>
      <c r="J23" s="418"/>
      <c r="K23" s="419"/>
    </row>
    <row r="24" spans="1:11">
      <c r="A24" s="289" t="s">
        <v>117</v>
      </c>
      <c r="B24" s="290"/>
      <c r="C24" s="128" t="s">
        <v>357</v>
      </c>
      <c r="D24" s="128" t="s">
        <v>330</v>
      </c>
      <c r="E24" s="354"/>
      <c r="F24" s="354"/>
      <c r="G24" s="354"/>
      <c r="H24" s="354"/>
      <c r="I24" s="354"/>
      <c r="J24" s="354"/>
      <c r="K24" s="355"/>
    </row>
    <row r="25" spans="1:11">
      <c r="A25" s="142" t="s">
        <v>188</v>
      </c>
      <c r="B25" s="415"/>
      <c r="C25" s="415"/>
      <c r="D25" s="415"/>
      <c r="E25" s="415"/>
      <c r="F25" s="415"/>
      <c r="G25" s="415"/>
      <c r="H25" s="415"/>
      <c r="I25" s="415"/>
      <c r="J25" s="415"/>
      <c r="K25" s="416"/>
    </row>
    <row r="26" spans="1:11">
      <c r="A26" s="394"/>
      <c r="B26" s="394"/>
      <c r="C26" s="394"/>
      <c r="D26" s="394"/>
      <c r="E26" s="394"/>
      <c r="F26" s="394"/>
      <c r="G26" s="394"/>
      <c r="H26" s="394"/>
      <c r="I26" s="394"/>
      <c r="J26" s="394"/>
      <c r="K26" s="394"/>
    </row>
    <row r="27" spans="1:11">
      <c r="A27" s="420" t="s">
        <v>189</v>
      </c>
      <c r="B27" s="421"/>
      <c r="C27" s="421"/>
      <c r="D27" s="421"/>
      <c r="E27" s="421"/>
      <c r="F27" s="421"/>
      <c r="G27" s="421"/>
      <c r="H27" s="421"/>
      <c r="I27" s="421"/>
      <c r="J27" s="421"/>
      <c r="K27" s="422"/>
    </row>
    <row r="28" spans="1:11">
      <c r="A28" s="412" t="s">
        <v>389</v>
      </c>
      <c r="B28" s="413"/>
      <c r="C28" s="413"/>
      <c r="D28" s="413"/>
      <c r="E28" s="413"/>
      <c r="F28" s="413"/>
      <c r="G28" s="413"/>
      <c r="H28" s="413"/>
      <c r="I28" s="413"/>
      <c r="J28" s="413"/>
      <c r="K28" s="414"/>
    </row>
    <row r="29" spans="1:11">
      <c r="A29" s="412" t="s">
        <v>390</v>
      </c>
      <c r="B29" s="413"/>
      <c r="C29" s="413"/>
      <c r="D29" s="413"/>
      <c r="E29" s="413"/>
      <c r="F29" s="413"/>
      <c r="G29" s="413"/>
      <c r="H29" s="413"/>
      <c r="I29" s="413"/>
      <c r="J29" s="413"/>
      <c r="K29" s="414"/>
    </row>
    <row r="30" spans="1:11">
      <c r="A30" s="412" t="s">
        <v>418</v>
      </c>
      <c r="B30" s="413"/>
      <c r="C30" s="413"/>
      <c r="D30" s="413"/>
      <c r="E30" s="413"/>
      <c r="F30" s="413"/>
      <c r="G30" s="413"/>
      <c r="H30" s="413"/>
      <c r="I30" s="413"/>
      <c r="J30" s="413"/>
      <c r="K30" s="414"/>
    </row>
    <row r="31" spans="1:11">
      <c r="A31" s="412"/>
      <c r="B31" s="413"/>
      <c r="C31" s="413"/>
      <c r="D31" s="413"/>
      <c r="E31" s="413"/>
      <c r="F31" s="413"/>
      <c r="G31" s="413"/>
      <c r="H31" s="413"/>
      <c r="I31" s="413"/>
      <c r="J31" s="413"/>
      <c r="K31" s="414"/>
    </row>
    <row r="32" spans="1:11">
      <c r="A32" s="412"/>
      <c r="B32" s="413"/>
      <c r="C32" s="413"/>
      <c r="D32" s="413"/>
      <c r="E32" s="413"/>
      <c r="F32" s="413"/>
      <c r="G32" s="413"/>
      <c r="H32" s="413"/>
      <c r="I32" s="413"/>
      <c r="J32" s="413"/>
      <c r="K32" s="414"/>
    </row>
    <row r="33" spans="1:13" ht="23" customHeight="1">
      <c r="A33" s="412"/>
      <c r="B33" s="413"/>
      <c r="C33" s="413"/>
      <c r="D33" s="413"/>
      <c r="E33" s="413"/>
      <c r="F33" s="413"/>
      <c r="G33" s="413"/>
      <c r="H33" s="413"/>
      <c r="I33" s="413"/>
      <c r="J33" s="413"/>
      <c r="K33" s="414"/>
    </row>
    <row r="34" spans="1:13" ht="23" customHeight="1">
      <c r="A34" s="396"/>
      <c r="B34" s="397"/>
      <c r="C34" s="397"/>
      <c r="D34" s="397"/>
      <c r="E34" s="397"/>
      <c r="F34" s="397"/>
      <c r="G34" s="397"/>
      <c r="H34" s="397"/>
      <c r="I34" s="397"/>
      <c r="J34" s="397"/>
      <c r="K34" s="398"/>
    </row>
    <row r="35" spans="1:13" ht="23" customHeight="1">
      <c r="A35" s="405"/>
      <c r="B35" s="397"/>
      <c r="C35" s="397"/>
      <c r="D35" s="397"/>
      <c r="E35" s="397"/>
      <c r="F35" s="397"/>
      <c r="G35" s="397"/>
      <c r="H35" s="397"/>
      <c r="I35" s="397"/>
      <c r="J35" s="397"/>
      <c r="K35" s="398"/>
    </row>
    <row r="36" spans="1:13" ht="23" customHeight="1">
      <c r="A36" s="409"/>
      <c r="B36" s="410"/>
      <c r="C36" s="410"/>
      <c r="D36" s="410"/>
      <c r="E36" s="410"/>
      <c r="F36" s="410"/>
      <c r="G36" s="410"/>
      <c r="H36" s="410"/>
      <c r="I36" s="410"/>
      <c r="J36" s="410"/>
      <c r="K36" s="411"/>
    </row>
    <row r="37" spans="1:13" ht="18.75" customHeight="1">
      <c r="A37" s="406" t="s">
        <v>190</v>
      </c>
      <c r="B37" s="407"/>
      <c r="C37" s="407"/>
      <c r="D37" s="407"/>
      <c r="E37" s="407"/>
      <c r="F37" s="407"/>
      <c r="G37" s="407"/>
      <c r="H37" s="407"/>
      <c r="I37" s="407"/>
      <c r="J37" s="407"/>
      <c r="K37" s="408"/>
    </row>
    <row r="38" spans="1:13" s="143" customFormat="1" ht="18.75" customHeight="1">
      <c r="A38" s="289" t="s">
        <v>387</v>
      </c>
      <c r="B38" s="290"/>
      <c r="C38" s="290"/>
      <c r="D38" s="354" t="s">
        <v>191</v>
      </c>
      <c r="E38" s="354"/>
      <c r="F38" s="427" t="s">
        <v>192</v>
      </c>
      <c r="G38" s="428"/>
      <c r="H38" s="290" t="s">
        <v>193</v>
      </c>
      <c r="I38" s="290"/>
      <c r="J38" s="290" t="s">
        <v>194</v>
      </c>
      <c r="K38" s="424"/>
    </row>
    <row r="39" spans="1:13" ht="18.75" customHeight="1">
      <c r="A39" s="67" t="s">
        <v>118</v>
      </c>
      <c r="B39" s="290" t="s">
        <v>195</v>
      </c>
      <c r="C39" s="290"/>
      <c r="D39" s="290"/>
      <c r="E39" s="290"/>
      <c r="F39" s="290"/>
      <c r="G39" s="290"/>
      <c r="H39" s="290"/>
      <c r="I39" s="290"/>
      <c r="J39" s="290"/>
      <c r="K39" s="424"/>
      <c r="M39" s="143"/>
    </row>
    <row r="40" spans="1:13" ht="31" customHeight="1">
      <c r="A40" s="289"/>
      <c r="B40" s="290"/>
      <c r="C40" s="290"/>
      <c r="D40" s="290"/>
      <c r="E40" s="290"/>
      <c r="F40" s="290"/>
      <c r="G40" s="290"/>
      <c r="H40" s="290"/>
      <c r="I40" s="290"/>
      <c r="J40" s="290"/>
      <c r="K40" s="424"/>
    </row>
    <row r="41" spans="1:13" ht="18.75" customHeight="1">
      <c r="A41" s="289"/>
      <c r="B41" s="290"/>
      <c r="C41" s="290"/>
      <c r="D41" s="290"/>
      <c r="E41" s="290"/>
      <c r="F41" s="290"/>
      <c r="G41" s="290"/>
      <c r="H41" s="290"/>
      <c r="I41" s="290"/>
      <c r="J41" s="290"/>
      <c r="K41" s="424"/>
    </row>
    <row r="42" spans="1:13" ht="32" customHeight="1">
      <c r="A42" s="130" t="s">
        <v>126</v>
      </c>
      <c r="B42" s="425" t="s">
        <v>196</v>
      </c>
      <c r="C42" s="425"/>
      <c r="D42" s="131" t="s">
        <v>197</v>
      </c>
      <c r="E42" s="132" t="s">
        <v>333</v>
      </c>
      <c r="F42" s="131" t="s">
        <v>129</v>
      </c>
      <c r="G42" s="144">
        <v>44725</v>
      </c>
      <c r="H42" s="423" t="s">
        <v>388</v>
      </c>
      <c r="I42" s="423"/>
      <c r="J42" s="425" t="s">
        <v>334</v>
      </c>
      <c r="K42" s="426"/>
    </row>
    <row r="43" spans="1:13" ht="16.5" customHeight="1"/>
    <row r="44" spans="1:13" ht="16.5" customHeight="1"/>
    <row r="45" spans="1:13" ht="16.5" customHeight="1"/>
  </sheetData>
  <mergeCells count="53">
    <mergeCell ref="A24:B24"/>
    <mergeCell ref="J2:K2"/>
    <mergeCell ref="A16:K16"/>
    <mergeCell ref="G10:K10"/>
    <mergeCell ref="G8:K8"/>
    <mergeCell ref="A19:K19"/>
    <mergeCell ref="B3:C3"/>
    <mergeCell ref="A17:K17"/>
    <mergeCell ref="G9:K9"/>
    <mergeCell ref="A18:K18"/>
    <mergeCell ref="H42:I42"/>
    <mergeCell ref="B39:K39"/>
    <mergeCell ref="H38:I38"/>
    <mergeCell ref="J42:K42"/>
    <mergeCell ref="F38:G38"/>
    <mergeCell ref="B42:C42"/>
    <mergeCell ref="A40:K40"/>
    <mergeCell ref="J38:K38"/>
    <mergeCell ref="D38:E38"/>
    <mergeCell ref="A41:K41"/>
    <mergeCell ref="A38:C38"/>
    <mergeCell ref="A34:K34"/>
    <mergeCell ref="A35:K35"/>
    <mergeCell ref="A37:K37"/>
    <mergeCell ref="A36:K36"/>
    <mergeCell ref="A20:K20"/>
    <mergeCell ref="A28:K28"/>
    <mergeCell ref="A21:K21"/>
    <mergeCell ref="B25:K25"/>
    <mergeCell ref="A23:K23"/>
    <mergeCell ref="E24:K24"/>
    <mergeCell ref="A29:K29"/>
    <mergeCell ref="A33:K33"/>
    <mergeCell ref="A31:K31"/>
    <mergeCell ref="A27:K27"/>
    <mergeCell ref="A32:K32"/>
    <mergeCell ref="A30:K30"/>
    <mergeCell ref="A1:K1"/>
    <mergeCell ref="A11:K11"/>
    <mergeCell ref="A26:K26"/>
    <mergeCell ref="H6:I6"/>
    <mergeCell ref="A22:K22"/>
    <mergeCell ref="B5:C5"/>
    <mergeCell ref="G2:H2"/>
    <mergeCell ref="H3:K3"/>
    <mergeCell ref="B6:C6"/>
    <mergeCell ref="E3:G3"/>
    <mergeCell ref="H5:I5"/>
    <mergeCell ref="B2:C2"/>
    <mergeCell ref="H4:I4"/>
    <mergeCell ref="E4:G4"/>
    <mergeCell ref="A9:B9"/>
    <mergeCell ref="A10:B10"/>
  </mergeCells>
  <phoneticPr fontId="15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19"/>
  <sheetViews>
    <sheetView zoomScale="90" zoomScaleNormal="90" workbookViewId="0">
      <selection activeCell="I21" sqref="I21"/>
    </sheetView>
  </sheetViews>
  <sheetFormatPr defaultColWidth="9" defaultRowHeight="26" customHeight="1"/>
  <cols>
    <col min="1" max="1" width="17.1640625" style="75" customWidth="1"/>
    <col min="2" max="7" width="9.33203125" style="75" customWidth="1"/>
    <col min="8" max="8" width="1.33203125" style="75" customWidth="1"/>
    <col min="9" max="9" width="13.6640625" style="75" customWidth="1"/>
    <col min="10" max="10" width="17" style="75" customWidth="1"/>
    <col min="11" max="11" width="18.5" style="75" customWidth="1"/>
    <col min="12" max="12" width="16.6640625" style="75" customWidth="1"/>
    <col min="13" max="13" width="14.1640625" style="75" customWidth="1"/>
    <col min="14" max="14" width="16.33203125" style="75" customWidth="1"/>
    <col min="15" max="16384" width="9" style="75"/>
  </cols>
  <sheetData>
    <row r="1" spans="1:27" ht="30" customHeight="1" thickBot="1">
      <c r="A1" s="319" t="s">
        <v>133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</row>
    <row r="2" spans="1:27" ht="29" customHeight="1" thickTop="1">
      <c r="A2" s="76" t="s">
        <v>59</v>
      </c>
      <c r="B2" s="321" t="s">
        <v>320</v>
      </c>
      <c r="C2" s="322"/>
      <c r="D2" s="77" t="s">
        <v>64</v>
      </c>
      <c r="E2" s="321" t="s">
        <v>321</v>
      </c>
      <c r="F2" s="322"/>
      <c r="G2" s="322"/>
      <c r="H2" s="327"/>
      <c r="I2" s="78" t="s">
        <v>55</v>
      </c>
      <c r="J2" s="321" t="s">
        <v>319</v>
      </c>
      <c r="K2" s="322"/>
      <c r="L2" s="322"/>
      <c r="M2" s="322"/>
      <c r="N2" s="323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</row>
    <row r="3" spans="1:27" ht="29" customHeight="1">
      <c r="A3" s="326" t="s">
        <v>134</v>
      </c>
      <c r="B3" s="324" t="s">
        <v>135</v>
      </c>
      <c r="C3" s="324"/>
      <c r="D3" s="324"/>
      <c r="E3" s="324"/>
      <c r="F3" s="324"/>
      <c r="G3" s="324"/>
      <c r="H3" s="328"/>
      <c r="I3" s="324" t="s">
        <v>136</v>
      </c>
      <c r="J3" s="324"/>
      <c r="K3" s="324"/>
      <c r="L3" s="324"/>
      <c r="M3" s="324"/>
      <c r="N3" s="325"/>
      <c r="P3" s="223"/>
      <c r="Q3" s="438"/>
      <c r="R3" s="438"/>
      <c r="S3" s="438"/>
      <c r="T3" s="438"/>
      <c r="U3" s="438"/>
      <c r="V3" s="438"/>
      <c r="W3" s="438"/>
      <c r="X3" s="438"/>
      <c r="Y3" s="438"/>
      <c r="Z3" s="438"/>
      <c r="AA3" s="215"/>
    </row>
    <row r="4" spans="1:27" ht="29" customHeight="1">
      <c r="A4" s="326"/>
      <c r="B4" s="79" t="s">
        <v>343</v>
      </c>
      <c r="C4" s="79" t="s">
        <v>344</v>
      </c>
      <c r="D4" s="80" t="s">
        <v>345</v>
      </c>
      <c r="E4" s="79" t="s">
        <v>346</v>
      </c>
      <c r="F4" s="79" t="s">
        <v>347</v>
      </c>
      <c r="G4" s="79" t="s">
        <v>348</v>
      </c>
      <c r="H4" s="328"/>
      <c r="I4" s="79" t="s">
        <v>343</v>
      </c>
      <c r="J4" s="79" t="s">
        <v>344</v>
      </c>
      <c r="K4" s="80" t="s">
        <v>345</v>
      </c>
      <c r="L4" s="79" t="s">
        <v>346</v>
      </c>
      <c r="M4" s="79" t="s">
        <v>347</v>
      </c>
      <c r="N4" s="79" t="s">
        <v>348</v>
      </c>
      <c r="P4" s="223"/>
      <c r="Q4" s="224"/>
      <c r="R4" s="224"/>
      <c r="S4" s="224"/>
      <c r="T4" s="216"/>
      <c r="U4" s="216"/>
      <c r="V4" s="216"/>
      <c r="W4" s="216"/>
      <c r="X4" s="216"/>
      <c r="Y4" s="216"/>
      <c r="Z4" s="217"/>
      <c r="AA4" s="215"/>
    </row>
    <row r="5" spans="1:27" ht="29" customHeight="1">
      <c r="A5" s="326"/>
      <c r="B5" s="82"/>
      <c r="C5" s="82"/>
      <c r="D5" s="80"/>
      <c r="E5" s="82"/>
      <c r="F5" s="82"/>
      <c r="G5" s="82"/>
      <c r="H5" s="328"/>
      <c r="I5" s="228" t="s">
        <v>324</v>
      </c>
      <c r="J5" s="229" t="s">
        <v>327</v>
      </c>
      <c r="K5" s="228" t="s">
        <v>325</v>
      </c>
      <c r="L5" s="228" t="s">
        <v>324</v>
      </c>
      <c r="M5" s="228" t="s">
        <v>325</v>
      </c>
      <c r="N5" s="230" t="s">
        <v>326</v>
      </c>
      <c r="P5" s="223"/>
      <c r="Q5" s="224"/>
      <c r="R5" s="224"/>
      <c r="S5" s="225"/>
      <c r="T5" s="218"/>
      <c r="U5" s="218"/>
      <c r="V5" s="218"/>
      <c r="W5" s="216"/>
      <c r="X5" s="216"/>
      <c r="Y5" s="216"/>
      <c r="Z5" s="217"/>
      <c r="AA5" s="215"/>
    </row>
    <row r="6" spans="1:27" ht="29" customHeight="1">
      <c r="A6" s="84" t="s">
        <v>335</v>
      </c>
      <c r="B6" s="82">
        <v>69</v>
      </c>
      <c r="C6" s="82">
        <v>70.5</v>
      </c>
      <c r="D6" s="80">
        <v>72</v>
      </c>
      <c r="E6" s="82">
        <v>73.5</v>
      </c>
      <c r="F6" s="82">
        <v>75</v>
      </c>
      <c r="G6" s="82">
        <v>76.5</v>
      </c>
      <c r="H6" s="328"/>
      <c r="I6" s="231" t="s">
        <v>394</v>
      </c>
      <c r="J6" s="232" t="s">
        <v>399</v>
      </c>
      <c r="K6" s="233" t="s">
        <v>404</v>
      </c>
      <c r="L6" s="233" t="s">
        <v>409</v>
      </c>
      <c r="M6" s="233" t="s">
        <v>399</v>
      </c>
      <c r="N6" s="233" t="s">
        <v>409</v>
      </c>
      <c r="P6" s="223"/>
      <c r="Q6" s="439"/>
      <c r="R6" s="439"/>
      <c r="S6" s="226"/>
      <c r="T6" s="223"/>
      <c r="U6" s="223"/>
      <c r="V6" s="223"/>
      <c r="W6" s="223"/>
      <c r="X6" s="223"/>
      <c r="Y6" s="223"/>
      <c r="Z6" s="219"/>
      <c r="AA6" s="215"/>
    </row>
    <row r="7" spans="1:27" ht="29" customHeight="1">
      <c r="A7" s="84" t="s">
        <v>336</v>
      </c>
      <c r="B7" s="82">
        <v>74</v>
      </c>
      <c r="C7" s="82">
        <v>78</v>
      </c>
      <c r="D7" s="85">
        <v>82</v>
      </c>
      <c r="E7" s="82">
        <v>86</v>
      </c>
      <c r="F7" s="82">
        <v>91</v>
      </c>
      <c r="G7" s="82">
        <v>97</v>
      </c>
      <c r="H7" s="328"/>
      <c r="I7" s="231" t="s">
        <v>395</v>
      </c>
      <c r="J7" s="232" t="s">
        <v>391</v>
      </c>
      <c r="K7" s="233" t="s">
        <v>395</v>
      </c>
      <c r="L7" s="233" t="s">
        <v>395</v>
      </c>
      <c r="M7" s="233" t="s">
        <v>395</v>
      </c>
      <c r="N7" s="233" t="s">
        <v>414</v>
      </c>
      <c r="P7" s="223"/>
      <c r="Q7" s="439"/>
      <c r="R7" s="439"/>
      <c r="S7" s="226"/>
      <c r="T7" s="223"/>
      <c r="U7" s="223"/>
      <c r="V7" s="223"/>
      <c r="W7" s="223"/>
      <c r="X7" s="223"/>
      <c r="Y7" s="223"/>
      <c r="Z7" s="219"/>
      <c r="AA7" s="215"/>
    </row>
    <row r="8" spans="1:27" ht="29" customHeight="1">
      <c r="A8" s="84" t="s">
        <v>337</v>
      </c>
      <c r="B8" s="82">
        <v>100.8</v>
      </c>
      <c r="C8" s="82">
        <v>104.4</v>
      </c>
      <c r="D8" s="85">
        <v>108</v>
      </c>
      <c r="E8" s="82">
        <v>112</v>
      </c>
      <c r="F8" s="82">
        <v>116</v>
      </c>
      <c r="G8" s="82">
        <v>120</v>
      </c>
      <c r="H8" s="328"/>
      <c r="I8" s="231" t="s">
        <v>393</v>
      </c>
      <c r="J8" s="232" t="s">
        <v>400</v>
      </c>
      <c r="K8" s="233" t="s">
        <v>405</v>
      </c>
      <c r="L8" s="233" t="s">
        <v>410</v>
      </c>
      <c r="M8" s="233" t="s">
        <v>405</v>
      </c>
      <c r="N8" s="233" t="s">
        <v>403</v>
      </c>
      <c r="P8" s="223"/>
      <c r="Q8" s="440"/>
      <c r="R8" s="440"/>
      <c r="S8" s="226"/>
      <c r="T8" s="223"/>
      <c r="U8" s="223"/>
      <c r="V8" s="223"/>
      <c r="W8" s="223"/>
      <c r="X8" s="223"/>
      <c r="Y8" s="223"/>
      <c r="Z8" s="219"/>
      <c r="AA8" s="215"/>
    </row>
    <row r="9" spans="1:27" ht="29" customHeight="1">
      <c r="A9" s="84" t="s">
        <v>341</v>
      </c>
      <c r="B9" s="82">
        <v>31.2</v>
      </c>
      <c r="C9" s="82">
        <v>32.4</v>
      </c>
      <c r="D9" s="85">
        <v>33.5</v>
      </c>
      <c r="E9" s="82">
        <v>34.799999999999997</v>
      </c>
      <c r="F9" s="82">
        <v>36.1</v>
      </c>
      <c r="G9" s="82">
        <v>37.4</v>
      </c>
      <c r="H9" s="328"/>
      <c r="I9" s="231" t="s">
        <v>396</v>
      </c>
      <c r="J9" s="232" t="s">
        <v>401</v>
      </c>
      <c r="K9" s="233" t="s">
        <v>406</v>
      </c>
      <c r="L9" s="233" t="s">
        <v>408</v>
      </c>
      <c r="M9" s="233" t="s">
        <v>411</v>
      </c>
      <c r="N9" s="233" t="s">
        <v>415</v>
      </c>
      <c r="P9" s="223"/>
      <c r="Q9" s="440"/>
      <c r="R9" s="440"/>
      <c r="S9" s="226"/>
      <c r="T9" s="223"/>
      <c r="U9" s="223"/>
      <c r="V9" s="223"/>
      <c r="W9" s="223"/>
      <c r="X9" s="223"/>
      <c r="Y9" s="223"/>
      <c r="Z9" s="219"/>
      <c r="AA9" s="215"/>
    </row>
    <row r="10" spans="1:27" ht="29" customHeight="1">
      <c r="A10" s="192" t="s">
        <v>342</v>
      </c>
      <c r="B10" s="82">
        <v>22.1</v>
      </c>
      <c r="C10" s="82">
        <v>22.8</v>
      </c>
      <c r="D10" s="85">
        <v>23.5</v>
      </c>
      <c r="E10" s="82">
        <v>24.2</v>
      </c>
      <c r="F10" s="82">
        <v>24.9</v>
      </c>
      <c r="G10" s="82">
        <v>25.8</v>
      </c>
      <c r="H10" s="328"/>
      <c r="I10" s="231" t="s">
        <v>395</v>
      </c>
      <c r="J10" s="232" t="s">
        <v>402</v>
      </c>
      <c r="K10" s="233" t="s">
        <v>407</v>
      </c>
      <c r="L10" s="233" t="s">
        <v>401</v>
      </c>
      <c r="M10" s="233" t="s">
        <v>403</v>
      </c>
      <c r="N10" s="233" t="s">
        <v>416</v>
      </c>
      <c r="P10" s="223"/>
      <c r="Q10" s="440"/>
      <c r="R10" s="440"/>
      <c r="S10" s="226"/>
      <c r="T10" s="223"/>
      <c r="U10" s="223"/>
      <c r="V10" s="223"/>
      <c r="W10" s="223"/>
      <c r="X10" s="223"/>
      <c r="Y10" s="223"/>
      <c r="Z10" s="219"/>
      <c r="AA10" s="215"/>
    </row>
    <row r="11" spans="1:27" ht="29" customHeight="1">
      <c r="A11" s="84" t="s">
        <v>338</v>
      </c>
      <c r="B11" s="82">
        <v>14</v>
      </c>
      <c r="C11" s="82">
        <v>14.5</v>
      </c>
      <c r="D11" s="85">
        <v>15</v>
      </c>
      <c r="E11" s="82">
        <v>15.5</v>
      </c>
      <c r="F11" s="82">
        <v>16</v>
      </c>
      <c r="G11" s="82">
        <v>16.7</v>
      </c>
      <c r="H11" s="328"/>
      <c r="I11" s="231" t="s">
        <v>392</v>
      </c>
      <c r="J11" s="232" t="s">
        <v>400</v>
      </c>
      <c r="K11" s="233" t="s">
        <v>400</v>
      </c>
      <c r="L11" s="233" t="s">
        <v>403</v>
      </c>
      <c r="M11" s="233" t="s">
        <v>403</v>
      </c>
      <c r="N11" s="233" t="s">
        <v>398</v>
      </c>
      <c r="P11" s="223"/>
      <c r="Q11" s="440"/>
      <c r="R11" s="440"/>
      <c r="S11" s="226"/>
      <c r="T11" s="223"/>
      <c r="U11" s="223"/>
      <c r="V11" s="223"/>
      <c r="W11" s="223"/>
      <c r="X11" s="223"/>
      <c r="Y11" s="223"/>
      <c r="Z11" s="219"/>
      <c r="AA11" s="215"/>
    </row>
    <row r="12" spans="1:27" ht="29" customHeight="1">
      <c r="A12" s="84" t="s">
        <v>339</v>
      </c>
      <c r="B12" s="82">
        <v>28.7</v>
      </c>
      <c r="C12" s="82">
        <v>29.4</v>
      </c>
      <c r="D12" s="85">
        <v>30</v>
      </c>
      <c r="E12" s="82">
        <v>30.6</v>
      </c>
      <c r="F12" s="82">
        <v>31.3</v>
      </c>
      <c r="G12" s="82">
        <v>31.9</v>
      </c>
      <c r="H12" s="328"/>
      <c r="I12" s="231" t="s">
        <v>397</v>
      </c>
      <c r="J12" s="232" t="s">
        <v>403</v>
      </c>
      <c r="K12" s="233" t="s">
        <v>408</v>
      </c>
      <c r="L12" s="233" t="s">
        <v>411</v>
      </c>
      <c r="M12" s="233" t="s">
        <v>402</v>
      </c>
      <c r="N12" s="233" t="s">
        <v>417</v>
      </c>
      <c r="P12" s="223"/>
      <c r="Q12" s="440"/>
      <c r="R12" s="440"/>
      <c r="S12" s="226"/>
      <c r="T12" s="223"/>
      <c r="U12" s="223"/>
      <c r="V12" s="223"/>
      <c r="W12" s="223"/>
      <c r="X12" s="223"/>
      <c r="Y12" s="223"/>
      <c r="Z12" s="219"/>
      <c r="AA12" s="215"/>
    </row>
    <row r="13" spans="1:27" ht="29" customHeight="1">
      <c r="A13" s="84" t="s">
        <v>340</v>
      </c>
      <c r="B13" s="89">
        <v>41.2</v>
      </c>
      <c r="C13" s="90">
        <v>42.1</v>
      </c>
      <c r="D13" s="91">
        <v>43</v>
      </c>
      <c r="E13" s="90">
        <v>44.1</v>
      </c>
      <c r="F13" s="90">
        <v>45.2</v>
      </c>
      <c r="G13" s="90">
        <v>46.3</v>
      </c>
      <c r="H13" s="328"/>
      <c r="I13" s="234" t="s">
        <v>398</v>
      </c>
      <c r="J13" s="232" t="s">
        <v>401</v>
      </c>
      <c r="K13" s="233" t="s">
        <v>407</v>
      </c>
      <c r="L13" s="233" t="s">
        <v>412</v>
      </c>
      <c r="M13" s="233" t="s">
        <v>413</v>
      </c>
      <c r="N13" s="233" t="s">
        <v>416</v>
      </c>
      <c r="P13" s="223"/>
      <c r="Q13" s="440"/>
      <c r="R13" s="440"/>
      <c r="S13" s="227"/>
      <c r="T13" s="223"/>
      <c r="U13" s="223"/>
      <c r="V13" s="223"/>
      <c r="W13" s="223"/>
      <c r="X13" s="223"/>
      <c r="Y13" s="223"/>
      <c r="Z13" s="219"/>
      <c r="AA13" s="215"/>
    </row>
    <row r="14" spans="1:27" ht="29" customHeight="1">
      <c r="A14" s="92"/>
      <c r="B14" s="93"/>
      <c r="C14" s="94"/>
      <c r="D14" s="94"/>
      <c r="E14" s="94"/>
      <c r="F14" s="94"/>
      <c r="G14" s="95"/>
      <c r="H14" s="328"/>
      <c r="I14" s="235"/>
      <c r="J14" s="232"/>
      <c r="K14" s="235"/>
      <c r="L14" s="235"/>
      <c r="M14" s="235"/>
      <c r="N14" s="236"/>
      <c r="P14" s="215"/>
      <c r="Q14" s="437"/>
      <c r="R14" s="437"/>
      <c r="S14" s="220"/>
      <c r="T14" s="221"/>
      <c r="U14" s="221"/>
      <c r="V14" s="219"/>
      <c r="W14" s="219"/>
      <c r="X14" s="219"/>
      <c r="Y14" s="219"/>
      <c r="Z14" s="219"/>
      <c r="AA14" s="215"/>
    </row>
    <row r="15" spans="1:27" ht="29" customHeight="1" thickBot="1">
      <c r="A15" s="96"/>
      <c r="B15" s="97"/>
      <c r="C15" s="98"/>
      <c r="D15" s="98"/>
      <c r="E15" s="99"/>
      <c r="F15" s="99"/>
      <c r="G15" s="100"/>
      <c r="H15" s="329"/>
      <c r="I15" s="101"/>
      <c r="J15" s="102"/>
      <c r="K15" s="103"/>
      <c r="L15" s="102"/>
      <c r="M15" s="102"/>
      <c r="N15" s="104"/>
      <c r="P15" s="215"/>
      <c r="Q15" s="437"/>
      <c r="R15" s="437"/>
      <c r="S15" s="220"/>
      <c r="T15" s="222"/>
      <c r="U15" s="222"/>
      <c r="V15" s="219"/>
      <c r="W15" s="219"/>
      <c r="X15" s="219"/>
      <c r="Y15" s="219"/>
      <c r="Z15" s="219"/>
      <c r="AA15" s="215"/>
    </row>
    <row r="16" spans="1:27" ht="15.5" thickTop="1">
      <c r="A16" s="105" t="s">
        <v>118</v>
      </c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P16" s="215"/>
      <c r="Q16" s="215"/>
      <c r="R16" s="215"/>
      <c r="S16" s="215"/>
      <c r="T16" s="215"/>
      <c r="U16" s="215"/>
      <c r="V16" s="215"/>
      <c r="W16" s="215"/>
      <c r="X16" s="215"/>
      <c r="Y16" s="215"/>
      <c r="Z16" s="215"/>
      <c r="AA16" s="215"/>
    </row>
    <row r="17" spans="1:27" ht="15">
      <c r="A17" s="75" t="s">
        <v>198</v>
      </c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P17" s="215"/>
      <c r="Q17" s="215"/>
      <c r="R17" s="215"/>
      <c r="S17" s="215"/>
      <c r="T17" s="215"/>
      <c r="U17" s="215"/>
      <c r="V17" s="215"/>
      <c r="W17" s="215"/>
      <c r="X17" s="215"/>
      <c r="Y17" s="215"/>
      <c r="Z17" s="215"/>
      <c r="AA17" s="215"/>
    </row>
    <row r="18" spans="1:27" ht="15">
      <c r="A18" s="106"/>
      <c r="B18" s="106"/>
      <c r="C18" s="106"/>
      <c r="D18" s="106"/>
      <c r="E18" s="106"/>
      <c r="F18" s="106"/>
      <c r="G18" s="106"/>
      <c r="H18" s="106"/>
      <c r="I18" s="207" t="s">
        <v>384</v>
      </c>
      <c r="J18" s="237">
        <v>44725</v>
      </c>
      <c r="K18" s="207" t="s">
        <v>356</v>
      </c>
      <c r="L18" s="105"/>
      <c r="M18" s="105" t="s">
        <v>141</v>
      </c>
      <c r="N18" s="191" t="s">
        <v>334</v>
      </c>
      <c r="P18" s="215"/>
      <c r="Q18" s="215"/>
      <c r="R18" s="215"/>
      <c r="S18" s="215"/>
      <c r="T18" s="215"/>
      <c r="U18" s="215"/>
      <c r="V18" s="215"/>
      <c r="W18" s="215"/>
      <c r="X18" s="215"/>
      <c r="Y18" s="215"/>
      <c r="Z18" s="215"/>
      <c r="AA18" s="215"/>
    </row>
    <row r="19" spans="1:27" ht="26" customHeight="1">
      <c r="P19" s="215"/>
      <c r="Q19" s="215"/>
      <c r="R19" s="215"/>
      <c r="S19" s="215"/>
      <c r="T19" s="215"/>
      <c r="U19" s="215"/>
      <c r="V19" s="215"/>
      <c r="W19" s="215"/>
      <c r="X19" s="215"/>
      <c r="Y19" s="215"/>
      <c r="Z19" s="215"/>
      <c r="AA19" s="215"/>
    </row>
  </sheetData>
  <mergeCells count="14">
    <mergeCell ref="A1:N1"/>
    <mergeCell ref="B2:C2"/>
    <mergeCell ref="E2:G2"/>
    <mergeCell ref="J2:N2"/>
    <mergeCell ref="B3:G3"/>
    <mergeCell ref="I3:N3"/>
    <mergeCell ref="A3:A5"/>
    <mergeCell ref="H2:H15"/>
    <mergeCell ref="Q14:R15"/>
    <mergeCell ref="Q3:Z3"/>
    <mergeCell ref="Q6:R7"/>
    <mergeCell ref="Q8:R9"/>
    <mergeCell ref="Q10:R11"/>
    <mergeCell ref="Q12:R13"/>
  </mergeCells>
  <phoneticPr fontId="15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23"/>
  <sheetViews>
    <sheetView zoomScale="125" workbookViewId="0">
      <selection activeCell="F20" sqref="F20"/>
    </sheetView>
  </sheetViews>
  <sheetFormatPr defaultColWidth="9" defaultRowHeight="15"/>
  <cols>
    <col min="1" max="1" width="7" style="158" customWidth="1"/>
    <col min="2" max="2" width="12.1640625" style="158" customWidth="1"/>
    <col min="3" max="3" width="12.83203125" style="158" customWidth="1"/>
    <col min="4" max="4" width="9.1640625" style="158" customWidth="1"/>
    <col min="5" max="5" width="14.33203125" style="158" customWidth="1"/>
    <col min="6" max="6" width="11.33203125" style="158" customWidth="1"/>
    <col min="7" max="7" width="8" style="158" customWidth="1"/>
    <col min="8" max="8" width="11.6640625" style="158" customWidth="1"/>
    <col min="9" max="12" width="10" style="158" customWidth="1"/>
    <col min="13" max="14" width="9.1640625" style="158" customWidth="1"/>
    <col min="15" max="15" width="10.6640625" style="158" customWidth="1"/>
    <col min="16" max="16384" width="9" style="158"/>
  </cols>
  <sheetData>
    <row r="1" spans="1:15" ht="27.5">
      <c r="A1" s="441" t="s">
        <v>199</v>
      </c>
      <c r="B1" s="441"/>
      <c r="C1" s="441"/>
      <c r="D1" s="441"/>
      <c r="E1" s="441"/>
      <c r="F1" s="441"/>
      <c r="G1" s="441"/>
      <c r="H1" s="441"/>
      <c r="I1" s="441"/>
      <c r="J1" s="441"/>
      <c r="K1" s="441"/>
      <c r="L1" s="441"/>
      <c r="M1" s="441"/>
      <c r="N1" s="441"/>
      <c r="O1" s="441"/>
    </row>
    <row r="2" spans="1:15" s="160" customFormat="1" ht="16.5">
      <c r="A2" s="442" t="s">
        <v>200</v>
      </c>
      <c r="B2" s="442" t="s">
        <v>201</v>
      </c>
      <c r="C2" s="442" t="s">
        <v>202</v>
      </c>
      <c r="D2" s="442" t="s">
        <v>203</v>
      </c>
      <c r="E2" s="442" t="s">
        <v>204</v>
      </c>
      <c r="F2" s="442" t="s">
        <v>205</v>
      </c>
      <c r="G2" s="442" t="s">
        <v>206</v>
      </c>
      <c r="H2" s="442" t="s">
        <v>207</v>
      </c>
      <c r="I2" s="159" t="s">
        <v>208</v>
      </c>
      <c r="J2" s="159" t="s">
        <v>209</v>
      </c>
      <c r="K2" s="159" t="s">
        <v>210</v>
      </c>
      <c r="L2" s="159" t="s">
        <v>211</v>
      </c>
      <c r="M2" s="159" t="s">
        <v>212</v>
      </c>
      <c r="N2" s="442" t="s">
        <v>213</v>
      </c>
      <c r="O2" s="442" t="s">
        <v>214</v>
      </c>
    </row>
    <row r="3" spans="1:15" s="160" customFormat="1" ht="16.5">
      <c r="A3" s="443"/>
      <c r="B3" s="443"/>
      <c r="C3" s="443"/>
      <c r="D3" s="443"/>
      <c r="E3" s="443"/>
      <c r="F3" s="443"/>
      <c r="G3" s="443"/>
      <c r="H3" s="443"/>
      <c r="I3" s="161" t="s">
        <v>215</v>
      </c>
      <c r="J3" s="161" t="s">
        <v>215</v>
      </c>
      <c r="K3" s="161" t="s">
        <v>215</v>
      </c>
      <c r="L3" s="161" t="s">
        <v>215</v>
      </c>
      <c r="M3" s="161" t="s">
        <v>215</v>
      </c>
      <c r="N3" s="443"/>
      <c r="O3" s="443"/>
    </row>
    <row r="4" spans="1:15" s="162" customFormat="1">
      <c r="A4" s="162">
        <v>1</v>
      </c>
      <c r="B4" s="163" t="s">
        <v>263</v>
      </c>
      <c r="C4" s="163" t="s">
        <v>264</v>
      </c>
      <c r="D4" s="163" t="s">
        <v>265</v>
      </c>
      <c r="E4" s="163" t="s">
        <v>266</v>
      </c>
      <c r="F4" s="163" t="s">
        <v>267</v>
      </c>
      <c r="G4" s="164" t="s">
        <v>62</v>
      </c>
      <c r="H4" s="164"/>
      <c r="I4" s="164">
        <v>2</v>
      </c>
      <c r="J4" s="164">
        <v>1</v>
      </c>
      <c r="K4" s="164">
        <v>0</v>
      </c>
      <c r="L4" s="164">
        <v>0</v>
      </c>
      <c r="M4" s="164">
        <v>0</v>
      </c>
      <c r="N4" s="164">
        <v>3</v>
      </c>
      <c r="O4" s="164" t="s">
        <v>268</v>
      </c>
    </row>
    <row r="5" spans="1:15" s="162" customFormat="1">
      <c r="A5" s="162">
        <v>2</v>
      </c>
      <c r="B5" s="163" t="s">
        <v>269</v>
      </c>
      <c r="C5" s="163" t="s">
        <v>264</v>
      </c>
      <c r="D5" s="163" t="s">
        <v>270</v>
      </c>
      <c r="E5" s="163" t="s">
        <v>266</v>
      </c>
      <c r="F5" s="163" t="s">
        <v>267</v>
      </c>
      <c r="G5" s="164" t="s">
        <v>62</v>
      </c>
      <c r="H5" s="164"/>
      <c r="I5" s="164">
        <v>3</v>
      </c>
      <c r="J5" s="164">
        <v>1</v>
      </c>
      <c r="K5" s="164">
        <v>0</v>
      </c>
      <c r="L5" s="164">
        <v>0</v>
      </c>
      <c r="M5" s="164">
        <v>0</v>
      </c>
      <c r="N5" s="164">
        <v>4</v>
      </c>
      <c r="O5" s="164" t="s">
        <v>268</v>
      </c>
    </row>
    <row r="6" spans="1:15" s="162" customFormat="1">
      <c r="A6" s="162">
        <v>3</v>
      </c>
      <c r="B6" s="163" t="s">
        <v>271</v>
      </c>
      <c r="C6" s="163" t="s">
        <v>264</v>
      </c>
      <c r="D6" s="163" t="s">
        <v>272</v>
      </c>
      <c r="E6" s="163" t="s">
        <v>266</v>
      </c>
      <c r="F6" s="163" t="s">
        <v>267</v>
      </c>
      <c r="G6" s="164" t="s">
        <v>62</v>
      </c>
      <c r="H6" s="164"/>
      <c r="I6" s="164">
        <v>2</v>
      </c>
      <c r="J6" s="164">
        <v>0</v>
      </c>
      <c r="K6" s="164">
        <v>0</v>
      </c>
      <c r="L6" s="164">
        <v>0</v>
      </c>
      <c r="M6" s="164">
        <v>0</v>
      </c>
      <c r="N6" s="164">
        <v>2</v>
      </c>
      <c r="O6" s="164" t="s">
        <v>268</v>
      </c>
    </row>
    <row r="7" spans="1:15" s="162" customFormat="1">
      <c r="A7" s="162">
        <v>4</v>
      </c>
      <c r="B7" s="163" t="s">
        <v>273</v>
      </c>
      <c r="C7" s="163" t="s">
        <v>264</v>
      </c>
      <c r="D7" s="163" t="s">
        <v>272</v>
      </c>
      <c r="E7" s="163" t="s">
        <v>266</v>
      </c>
      <c r="F7" s="163" t="s">
        <v>267</v>
      </c>
      <c r="G7" s="164" t="s">
        <v>62</v>
      </c>
      <c r="H7" s="164"/>
      <c r="I7" s="164">
        <v>1</v>
      </c>
      <c r="J7" s="164">
        <v>1</v>
      </c>
      <c r="K7" s="164">
        <v>0</v>
      </c>
      <c r="L7" s="164">
        <v>0</v>
      </c>
      <c r="M7" s="164">
        <v>0</v>
      </c>
      <c r="N7" s="164">
        <v>2</v>
      </c>
      <c r="O7" s="164" t="s">
        <v>268</v>
      </c>
    </row>
    <row r="8" spans="1:15" s="162" customFormat="1">
      <c r="A8" s="162">
        <v>5</v>
      </c>
      <c r="B8" s="163" t="s">
        <v>274</v>
      </c>
      <c r="C8" s="163" t="s">
        <v>275</v>
      </c>
      <c r="D8" s="163" t="s">
        <v>272</v>
      </c>
      <c r="E8" s="163" t="s">
        <v>266</v>
      </c>
      <c r="F8" s="163" t="s">
        <v>276</v>
      </c>
      <c r="G8" s="164" t="s">
        <v>62</v>
      </c>
      <c r="H8" s="164"/>
      <c r="I8" s="164">
        <v>2</v>
      </c>
      <c r="J8" s="164">
        <v>0</v>
      </c>
      <c r="K8" s="164">
        <v>0</v>
      </c>
      <c r="L8" s="164">
        <v>0</v>
      </c>
      <c r="M8" s="164">
        <v>0</v>
      </c>
      <c r="N8" s="164">
        <v>2</v>
      </c>
      <c r="O8" s="164" t="s">
        <v>268</v>
      </c>
    </row>
    <row r="9" spans="1:15" s="162" customFormat="1">
      <c r="A9" s="162">
        <v>6</v>
      </c>
      <c r="B9" s="163" t="s">
        <v>277</v>
      </c>
      <c r="C9" s="163" t="s">
        <v>275</v>
      </c>
      <c r="D9" s="163" t="s">
        <v>270</v>
      </c>
      <c r="E9" s="163" t="s">
        <v>266</v>
      </c>
      <c r="F9" s="163" t="s">
        <v>276</v>
      </c>
      <c r="G9" s="164" t="s">
        <v>62</v>
      </c>
      <c r="H9" s="164"/>
      <c r="I9" s="164">
        <v>3</v>
      </c>
      <c r="J9" s="164">
        <v>0</v>
      </c>
      <c r="K9" s="164">
        <v>0</v>
      </c>
      <c r="L9" s="164">
        <v>0</v>
      </c>
      <c r="M9" s="164">
        <v>0</v>
      </c>
      <c r="N9" s="164">
        <v>3</v>
      </c>
      <c r="O9" s="164" t="s">
        <v>268</v>
      </c>
    </row>
    <row r="10" spans="1:15" s="162" customFormat="1">
      <c r="A10" s="162">
        <v>7</v>
      </c>
      <c r="B10" s="163" t="s">
        <v>278</v>
      </c>
      <c r="C10" s="163" t="s">
        <v>275</v>
      </c>
      <c r="D10" s="163" t="s">
        <v>265</v>
      </c>
      <c r="E10" s="163" t="s">
        <v>266</v>
      </c>
      <c r="F10" s="163" t="s">
        <v>276</v>
      </c>
      <c r="G10" s="164" t="s">
        <v>62</v>
      </c>
      <c r="H10" s="164"/>
      <c r="I10" s="165">
        <v>1</v>
      </c>
      <c r="J10" s="165">
        <v>1</v>
      </c>
      <c r="K10" s="165">
        <v>0</v>
      </c>
      <c r="L10" s="165">
        <v>0</v>
      </c>
      <c r="M10" s="165">
        <v>0</v>
      </c>
      <c r="N10" s="165">
        <v>2</v>
      </c>
      <c r="O10" s="164" t="s">
        <v>268</v>
      </c>
    </row>
    <row r="11" spans="1:15" s="162" customFormat="1">
      <c r="A11" s="162">
        <v>8</v>
      </c>
      <c r="B11" s="163" t="s">
        <v>279</v>
      </c>
      <c r="C11" s="163" t="s">
        <v>264</v>
      </c>
      <c r="D11" s="163" t="s">
        <v>280</v>
      </c>
      <c r="E11" s="163" t="s">
        <v>266</v>
      </c>
      <c r="F11" s="163" t="s">
        <v>267</v>
      </c>
      <c r="G11" s="164" t="s">
        <v>62</v>
      </c>
      <c r="H11" s="164"/>
      <c r="I11" s="164">
        <v>1</v>
      </c>
      <c r="J11" s="164">
        <v>1</v>
      </c>
      <c r="K11" s="164">
        <v>0</v>
      </c>
      <c r="L11" s="164">
        <v>0</v>
      </c>
      <c r="M11" s="164">
        <v>0</v>
      </c>
      <c r="N11" s="164">
        <v>2</v>
      </c>
      <c r="O11" s="164" t="s">
        <v>268</v>
      </c>
    </row>
    <row r="12" spans="1:15" s="162" customFormat="1">
      <c r="A12" s="162">
        <v>9</v>
      </c>
      <c r="B12" s="163" t="s">
        <v>281</v>
      </c>
      <c r="C12" s="163" t="s">
        <v>264</v>
      </c>
      <c r="D12" s="163" t="s">
        <v>265</v>
      </c>
      <c r="E12" s="163" t="s">
        <v>266</v>
      </c>
      <c r="F12" s="163" t="s">
        <v>267</v>
      </c>
      <c r="G12" s="164" t="s">
        <v>62</v>
      </c>
      <c r="H12" s="164"/>
      <c r="I12" s="164">
        <v>1</v>
      </c>
      <c r="J12" s="164">
        <v>1</v>
      </c>
      <c r="K12" s="164">
        <v>0</v>
      </c>
      <c r="L12" s="164">
        <v>0</v>
      </c>
      <c r="M12" s="164">
        <v>0</v>
      </c>
      <c r="N12" s="164">
        <v>2</v>
      </c>
      <c r="O12" s="164" t="s">
        <v>268</v>
      </c>
    </row>
    <row r="13" spans="1:15" s="162" customFormat="1">
      <c r="A13" s="162">
        <v>10</v>
      </c>
      <c r="B13" s="163" t="s">
        <v>282</v>
      </c>
      <c r="C13" s="163" t="s">
        <v>264</v>
      </c>
      <c r="D13" s="163" t="s">
        <v>265</v>
      </c>
      <c r="E13" s="163" t="s">
        <v>266</v>
      </c>
      <c r="F13" s="163" t="s">
        <v>267</v>
      </c>
      <c r="G13" s="164" t="s">
        <v>62</v>
      </c>
      <c r="H13" s="164"/>
      <c r="I13" s="166">
        <v>1</v>
      </c>
      <c r="J13" s="166">
        <v>1</v>
      </c>
      <c r="K13" s="166">
        <v>0</v>
      </c>
      <c r="L13" s="166">
        <v>0</v>
      </c>
      <c r="M13" s="166">
        <v>0</v>
      </c>
      <c r="N13" s="166">
        <v>2</v>
      </c>
      <c r="O13" s="164" t="s">
        <v>268</v>
      </c>
    </row>
    <row r="14" spans="1:15" s="162" customFormat="1">
      <c r="A14" s="162">
        <v>11</v>
      </c>
      <c r="B14" s="163" t="s">
        <v>283</v>
      </c>
      <c r="C14" s="163" t="s">
        <v>264</v>
      </c>
      <c r="D14" s="163" t="s">
        <v>280</v>
      </c>
      <c r="E14" s="163" t="s">
        <v>266</v>
      </c>
      <c r="F14" s="163" t="s">
        <v>267</v>
      </c>
      <c r="G14" s="164" t="s">
        <v>62</v>
      </c>
      <c r="H14" s="164"/>
      <c r="I14" s="167">
        <v>2</v>
      </c>
      <c r="J14" s="167">
        <v>0</v>
      </c>
      <c r="K14" s="167">
        <v>1</v>
      </c>
      <c r="L14" s="167">
        <v>0</v>
      </c>
      <c r="M14" s="167">
        <v>0</v>
      </c>
      <c r="N14" s="167">
        <v>3</v>
      </c>
      <c r="O14" s="164" t="s">
        <v>268</v>
      </c>
    </row>
    <row r="15" spans="1:15" s="162" customFormat="1">
      <c r="A15" s="162">
        <v>12</v>
      </c>
      <c r="B15" s="163" t="s">
        <v>284</v>
      </c>
      <c r="C15" s="163" t="s">
        <v>264</v>
      </c>
      <c r="D15" s="163" t="s">
        <v>280</v>
      </c>
      <c r="E15" s="163" t="s">
        <v>266</v>
      </c>
      <c r="F15" s="163" t="s">
        <v>267</v>
      </c>
      <c r="G15" s="164" t="s">
        <v>62</v>
      </c>
      <c r="H15" s="164"/>
      <c r="I15" s="167">
        <v>1</v>
      </c>
      <c r="J15" s="167">
        <v>0</v>
      </c>
      <c r="K15" s="167">
        <v>2</v>
      </c>
      <c r="L15" s="167">
        <v>1</v>
      </c>
      <c r="M15" s="167">
        <v>0</v>
      </c>
      <c r="N15" s="167">
        <v>4</v>
      </c>
      <c r="O15" s="164" t="s">
        <v>268</v>
      </c>
    </row>
    <row r="16" spans="1:15" s="162" customFormat="1">
      <c r="A16" s="162">
        <v>13</v>
      </c>
      <c r="B16" s="163" t="s">
        <v>279</v>
      </c>
      <c r="C16" s="163" t="s">
        <v>264</v>
      </c>
      <c r="D16" s="163" t="s">
        <v>280</v>
      </c>
      <c r="E16" s="163" t="s">
        <v>266</v>
      </c>
      <c r="F16" s="163" t="s">
        <v>267</v>
      </c>
      <c r="G16" s="164" t="s">
        <v>62</v>
      </c>
      <c r="H16" s="164"/>
      <c r="I16" s="167">
        <v>2</v>
      </c>
      <c r="J16" s="167">
        <v>0</v>
      </c>
      <c r="K16" s="167">
        <v>1</v>
      </c>
      <c r="L16" s="167">
        <v>0</v>
      </c>
      <c r="M16" s="167">
        <v>0</v>
      </c>
      <c r="N16" s="167">
        <v>3</v>
      </c>
      <c r="O16" s="164" t="s">
        <v>268</v>
      </c>
    </row>
    <row r="17" spans="1:15" s="162" customFormat="1">
      <c r="A17" s="162">
        <v>14</v>
      </c>
      <c r="B17" s="163" t="s">
        <v>281</v>
      </c>
      <c r="C17" s="163" t="s">
        <v>264</v>
      </c>
      <c r="D17" s="163" t="s">
        <v>265</v>
      </c>
      <c r="E17" s="163" t="s">
        <v>266</v>
      </c>
      <c r="F17" s="163" t="s">
        <v>267</v>
      </c>
      <c r="G17" s="164" t="s">
        <v>62</v>
      </c>
      <c r="H17" s="164"/>
      <c r="I17" s="167">
        <v>2</v>
      </c>
      <c r="J17" s="167">
        <v>1</v>
      </c>
      <c r="K17" s="167">
        <v>0</v>
      </c>
      <c r="L17" s="167">
        <v>0</v>
      </c>
      <c r="M17" s="167">
        <v>0</v>
      </c>
      <c r="N17" s="167">
        <v>3</v>
      </c>
      <c r="O17" s="164" t="s">
        <v>268</v>
      </c>
    </row>
    <row r="18" spans="1:15" s="162" customFormat="1"/>
    <row r="19" spans="1:15">
      <c r="A19" s="168"/>
      <c r="B19" s="168"/>
      <c r="C19" s="168"/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</row>
    <row r="20" spans="1:15">
      <c r="A20" s="169"/>
      <c r="B20" s="169"/>
      <c r="C20" s="169"/>
      <c r="D20" s="169"/>
      <c r="E20" s="169"/>
      <c r="F20" s="169"/>
      <c r="G20" s="169"/>
      <c r="H20" s="169"/>
      <c r="I20" s="169"/>
      <c r="J20" s="169"/>
      <c r="K20" s="169"/>
      <c r="L20" s="169"/>
      <c r="M20" s="169"/>
      <c r="N20" s="169"/>
      <c r="O20" s="169"/>
    </row>
    <row r="21" spans="1:15">
      <c r="A21" s="169"/>
      <c r="B21" s="169"/>
      <c r="C21" s="169"/>
      <c r="D21" s="169"/>
      <c r="E21" s="169"/>
      <c r="F21" s="169"/>
      <c r="G21" s="169"/>
      <c r="H21" s="169"/>
      <c r="I21" s="169"/>
      <c r="J21" s="169"/>
      <c r="K21" s="169"/>
      <c r="L21" s="169"/>
      <c r="M21" s="169"/>
      <c r="N21" s="169"/>
      <c r="O21" s="169"/>
    </row>
    <row r="22" spans="1:15" s="172" customFormat="1" ht="17.5">
      <c r="A22" s="444" t="s">
        <v>285</v>
      </c>
      <c r="B22" s="445"/>
      <c r="C22" s="445"/>
      <c r="D22" s="446"/>
      <c r="E22" s="447"/>
      <c r="F22" s="448"/>
      <c r="G22" s="448"/>
      <c r="H22" s="448"/>
      <c r="I22" s="449"/>
      <c r="J22" s="444" t="s">
        <v>286</v>
      </c>
      <c r="K22" s="445"/>
      <c r="L22" s="445"/>
      <c r="M22" s="446"/>
      <c r="N22" s="170"/>
      <c r="O22" s="171"/>
    </row>
    <row r="23" spans="1:15" ht="49" customHeight="1">
      <c r="A23" s="450" t="s">
        <v>287</v>
      </c>
      <c r="B23" s="451"/>
      <c r="C23" s="451"/>
      <c r="D23" s="451"/>
      <c r="E23" s="451"/>
      <c r="F23" s="451"/>
      <c r="G23" s="451"/>
      <c r="H23" s="451"/>
      <c r="I23" s="451"/>
      <c r="J23" s="451"/>
      <c r="K23" s="451"/>
      <c r="L23" s="451"/>
      <c r="M23" s="451"/>
      <c r="N23" s="451"/>
      <c r="O23" s="452"/>
    </row>
  </sheetData>
  <mergeCells count="15">
    <mergeCell ref="A23:O23"/>
    <mergeCell ref="A2:A3"/>
    <mergeCell ref="N2:N3"/>
    <mergeCell ref="O2:O3"/>
    <mergeCell ref="C2:C3"/>
    <mergeCell ref="D2:D3"/>
    <mergeCell ref="E2:E3"/>
    <mergeCell ref="F2:F3"/>
    <mergeCell ref="G2:G3"/>
    <mergeCell ref="H2:H3"/>
    <mergeCell ref="A1:O1"/>
    <mergeCell ref="B2:B3"/>
    <mergeCell ref="A22:D22"/>
    <mergeCell ref="E22:I22"/>
    <mergeCell ref="J22:M22"/>
  </mergeCells>
  <phoneticPr fontId="15" type="noConversion"/>
  <dataValidations count="1">
    <dataValidation type="list" allowBlank="1" showInputMessage="1" showErrorMessage="1" sqref="O1 O3:O1048576" xr:uid="{C805D90F-A55B-4C01-83D9-CC139D8A7393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zen</cp:lastModifiedBy>
  <dcterms:created xsi:type="dcterms:W3CDTF">2020-03-10T17:34:00Z</dcterms:created>
  <dcterms:modified xsi:type="dcterms:W3CDTF">2022-06-23T02:12:00Z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