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B0BBA7F-D7AA-43E7-9194-17B3625B1AB1}" xr6:coauthVersionLast="47" xr6:coauthVersionMax="47" xr10:uidLastSave="{00000000-0000-0000-0000-000000000000}"/>
  <bookViews>
    <workbookView xWindow="-110" yWindow="-110" windowWidth="19420" windowHeight="105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4" r:id="rId4"/>
    <sheet name="中期" sheetId="5" r:id="rId5"/>
    <sheet name="验货尺寸表 （中期）" sheetId="6" r:id="rId6"/>
    <sheet name="尾期1" sheetId="7" r:id="rId7"/>
    <sheet name="尾期 (2)" sheetId="15" r:id="rId8"/>
    <sheet name="尾期 (3)" sheetId="16" r:id="rId9"/>
    <sheet name="尾期 (4)" sheetId="17" r:id="rId10"/>
    <sheet name="验货尺寸表" sheetId="8" r:id="rId11"/>
    <sheet name="1.面料验布" sheetId="9" r:id="rId12"/>
    <sheet name="2.面料缩率" sheetId="10" r:id="rId13"/>
    <sheet name="3.面料互染" sheetId="11" r:id="rId14"/>
    <sheet name="4.面料静水压" sheetId="12" r:id="rId15"/>
    <sheet name="5.特殊工艺测试" sheetId="13" r:id="rId16"/>
    <sheet name="6.织带类缩率测试" sheetId="14" r:id="rId17"/>
  </sheets>
  <calcPr calcId="144525"/>
</workbook>
</file>

<file path=xl/sharedStrings.xml><?xml version="1.0" encoding="utf-8"?>
<sst xmlns="http://schemas.openxmlformats.org/spreadsheetml/2006/main" count="1879" uniqueCount="529">
  <si>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</si>
  <si>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</si>
  <si>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</si>
  <si>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</si>
  <si>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</si>
  <si>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</si>
  <si>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</si>
  <si>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</si>
  <si>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</si>
  <si>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</si>
  <si>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</si>
  <si>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</si>
  <si>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</si>
  <si>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</si>
  <si>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</si>
  <si>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</si>
  <si>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</si>
  <si>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</si>
  <si>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</si>
  <si>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</si>
  <si>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</si>
  <si>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</si>
  <si>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</si>
  <si>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</si>
  <si>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</si>
  <si>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</si>
  <si>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</si>
  <si>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</si>
  <si>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</si>
  <si>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</si>
  <si>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</si>
  <si>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</si>
  <si>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</si>
  <si>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</si>
  <si>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</si>
  <si>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</si>
  <si>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</si>
  <si>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</si>
  <si>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</si>
  <si>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</si>
  <si>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</si>
  <si>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</si>
  <si>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</si>
  <si>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</si>
  <si>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</si>
  <si>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</si>
  <si>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</si>
  <si>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</si>
  <si>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</si>
  <si>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</si>
  <si>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</si>
  <si>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</si>
  <si>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</si>
  <si>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</si>
  <si>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</si>
  <si>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</si>
  <si>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</si>
  <si>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</si>
  <si>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</si>
  <si>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</si>
  <si>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</si>
  <si>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</si>
  <si>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</si>
  <si>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</si>
  <si>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</si>
  <si>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</si>
  <si>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</si>
  <si>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</si>
  <si>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</si>
  <si>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</si>
  <si>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</si>
  <si>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</si>
  <si>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</si>
  <si>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</si>
  <si>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</si>
  <si>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</si>
  <si>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</si>
  <si>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</si>
  <si>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</si>
  <si>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</si>
  <si>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</si>
  <si>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</si>
  <si>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</si>
  <si>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</si>
  <si>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</si>
  <si>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</si>
  <si>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</si>
  <si>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</si>
  <si>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</si>
  <si>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</si>
  <si>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</si>
  <si>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</si>
  <si>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</si>
  <si>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</si>
  <si>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</si>
  <si>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</si>
  <si>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</si>
  <si>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</si>
  <si>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</si>
  <si>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</si>
  <si>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</si>
  <si>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</si>
  <si>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</si>
  <si>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</si>
  <si>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</si>
  <si>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</si>
  <si>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</si>
  <si>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</si>
  <si>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</si>
  <si>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</si>
  <si>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</si>
  <si>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</si>
  <si>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</si>
  <si>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</si>
  <si>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</si>
  <si>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</si>
  <si>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</si>
  <si>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</si>
  <si>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</si>
  <si>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</si>
  <si>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</si>
  <si>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</si>
  <si>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</si>
  <si>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</si>
  <si>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</si>
  <si>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</si>
  <si>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</si>
  <si>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</si>
  <si>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</si>
  <si>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</si>
  <si>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</si>
  <si>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</si>
  <si>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</si>
  <si>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</si>
  <si>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</si>
  <si>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</si>
  <si>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</si>
  <si>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</si>
  <si>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</si>
  <si>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</si>
  <si>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</si>
  <si>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</si>
  <si>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</si>
  <si>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</si>
  <si>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</si>
  <si>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</si>
  <si>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</si>
  <si>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</si>
  <si>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</si>
  <si>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</si>
  <si>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</si>
  <si>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</si>
  <si>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</si>
  <si>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</si>
  <si>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</si>
  <si>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</si>
  <si>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</si>
  <si>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</si>
  <si>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</si>
  <si>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</si>
  <si>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</si>
  <si>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</si>
  <si>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</si>
  <si>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</si>
  <si>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</si>
  <si>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</si>
  <si>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</si>
  <si>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</si>
  <si>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</si>
  <si>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</si>
  <si>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</si>
  <si>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</si>
  <si>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</si>
  <si>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</si>
  <si>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</si>
  <si>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</si>
  <si>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</si>
  <si>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</si>
  <si>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</si>
  <si>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</si>
  <si>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</si>
  <si>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</si>
  <si>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</si>
  <si>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</si>
  <si>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</si>
  <si>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</si>
  <si>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</si>
  <si>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</si>
  <si>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</si>
  <si>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</si>
  <si>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</si>
  <si>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</si>
  <si>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</si>
  <si>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</si>
  <si>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</si>
  <si>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</si>
  <si>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</si>
  <si>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</si>
  <si>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</si>
  <si>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</si>
  <si>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</si>
  <si>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</si>
  <si>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</si>
  <si>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</si>
  <si>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</si>
  <si>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</si>
  <si>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</si>
  <si>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</si>
  <si>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</si>
  <si>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</si>
  <si>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</si>
  <si>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</si>
  <si>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</si>
  <si>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</si>
  <si>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</si>
  <si>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</si>
  <si>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</si>
  <si>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</si>
  <si>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</si>
  <si>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</si>
  <si>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</si>
  <si>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</si>
  <si>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</si>
  <si>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</si>
  <si>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</si>
  <si>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</si>
  <si>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</si>
  <si>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</si>
  <si>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</si>
  <si>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</si>
  <si>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</si>
  <si>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</si>
  <si>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</si>
  <si>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</si>
  <si>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</si>
  <si>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</si>
  <si>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</si>
  <si>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</si>
  <si>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</si>
  <si>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</si>
  <si>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</si>
  <si>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</si>
  <si>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</si>
  <si>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</si>
  <si>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</si>
  <si>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</si>
  <si>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</si>
  <si>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rgb="FF000000"/>
        <rFont val="微软雅黑"/>
        <family val="2"/>
        <charset val="134"/>
      </rPr>
      <t>测试要求：</t>
    </r>
    <r>
      <rPr>
        <sz val="10"/>
        <color rgb="FF000000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</si>
  <si>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</si>
  <si>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</si>
  <si>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</si>
  <si>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</si>
  <si>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</si>
  <si>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TOREAD - 织带类缩率测试报告登记表</t>
  </si>
  <si>
    <t>气烫缩</t>
  </si>
  <si>
    <t>经向百分比</t>
  </si>
  <si>
    <t>后中长</t>
  </si>
  <si>
    <t>前门襟开口长</t>
  </si>
  <si>
    <t>胸围</t>
  </si>
  <si>
    <t>下摆</t>
  </si>
  <si>
    <t>总肩宽</t>
  </si>
  <si>
    <t>肩点袖长</t>
  </si>
  <si>
    <t>袖肥</t>
  </si>
  <si>
    <t>袖口松量</t>
  </si>
  <si>
    <t>上领围</t>
  </si>
  <si>
    <t>下领围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</si>
  <si>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</si>
  <si>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</si>
  <si>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</si>
  <si>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</si>
  <si>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</si>
  <si>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</si>
  <si>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 xml:space="preserve">20.5 </t>
  </si>
  <si>
    <t>22</t>
  </si>
  <si>
    <t xml:space="preserve">22.0 </t>
  </si>
  <si>
    <t xml:space="preserve">24.0 </t>
  </si>
  <si>
    <t xml:space="preserve">102.0 </t>
  </si>
  <si>
    <t xml:space="preserve">106.0 </t>
  </si>
  <si>
    <t>110</t>
  </si>
  <si>
    <t xml:space="preserve">114.0 </t>
  </si>
  <si>
    <t xml:space="preserve">118.0 </t>
  </si>
  <si>
    <t xml:space="preserve">124.0 </t>
  </si>
  <si>
    <t xml:space="preserve">98.0 </t>
  </si>
  <si>
    <t>106</t>
  </si>
  <si>
    <t xml:space="preserve">110.0 </t>
  </si>
  <si>
    <t xml:space="preserve">120.0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</si>
  <si>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</si>
  <si>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</si>
  <si>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</si>
  <si>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</si>
  <si>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</si>
  <si>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49.6 </t>
  </si>
  <si>
    <t xml:space="preserve">62.2 </t>
  </si>
  <si>
    <t xml:space="preserve">62.8 </t>
  </si>
  <si>
    <t>64</t>
  </si>
  <si>
    <t xml:space="preserve">65.2 </t>
  </si>
  <si>
    <t xml:space="preserve">66.4 </t>
  </si>
  <si>
    <t xml:space="preserve">19.6 </t>
  </si>
  <si>
    <t xml:space="preserve">20.3 </t>
  </si>
  <si>
    <t>21</t>
  </si>
  <si>
    <t xml:space="preserve">21.7 </t>
  </si>
  <si>
    <t xml:space="preserve">22.4 </t>
  </si>
  <si>
    <t xml:space="preserve">23.2 </t>
  </si>
  <si>
    <t xml:space="preserve">10.7 </t>
  </si>
  <si>
    <t xml:space="preserve">11.1 </t>
  </si>
  <si>
    <t>11.5</t>
  </si>
  <si>
    <t xml:space="preserve">11.9 </t>
  </si>
  <si>
    <t xml:space="preserve">12.3 </t>
  </si>
  <si>
    <t xml:space="preserve">12.9 </t>
  </si>
  <si>
    <t xml:space="preserve">44.0 </t>
  </si>
  <si>
    <t xml:space="preserve">45.0 </t>
  </si>
  <si>
    <t xml:space="preserve">47.0 </t>
  </si>
  <si>
    <t xml:space="preserve">48.0 </t>
  </si>
  <si>
    <t xml:space="preserve">49.5 </t>
  </si>
  <si>
    <t xml:space="preserve">46.0 </t>
  </si>
  <si>
    <t>48</t>
  </si>
  <si>
    <t xml:space="preserve">49.0 </t>
  </si>
  <si>
    <t xml:space="preserve">50.0 </t>
  </si>
  <si>
    <t xml:space="preserve">51.5 </t>
  </si>
  <si>
    <t>TACCAK91225</t>
    <phoneticPr fontId="31" type="noConversion"/>
  </si>
  <si>
    <t>男士超轻抓绒服</t>
    <phoneticPr fontId="31" type="noConversion"/>
  </si>
  <si>
    <t>东光工厂</t>
    <phoneticPr fontId="31" type="noConversion"/>
  </si>
  <si>
    <t>S165/88B</t>
    <phoneticPr fontId="31" type="noConversion"/>
  </si>
  <si>
    <t>M170/92B</t>
    <phoneticPr fontId="31" type="noConversion"/>
  </si>
  <si>
    <t>L175/96B</t>
    <phoneticPr fontId="31" type="noConversion"/>
  </si>
  <si>
    <t>XL180/100B</t>
    <phoneticPr fontId="31" type="noConversion"/>
  </si>
  <si>
    <t>XXL185/104B</t>
    <phoneticPr fontId="31" type="noConversion"/>
  </si>
  <si>
    <t>XXXL190/108B</t>
    <phoneticPr fontId="31" type="noConversion"/>
  </si>
  <si>
    <t>黑色</t>
    <phoneticPr fontId="31" type="noConversion"/>
  </si>
  <si>
    <t>星海蓝</t>
    <phoneticPr fontId="31" type="noConversion"/>
  </si>
  <si>
    <t>灰绿色</t>
    <phoneticPr fontId="31" type="noConversion"/>
  </si>
  <si>
    <t>铜牛</t>
    <phoneticPr fontId="31" type="noConversion"/>
  </si>
  <si>
    <t>有√</t>
    <phoneticPr fontId="31" type="noConversion"/>
  </si>
  <si>
    <t>正√</t>
    <phoneticPr fontId="31" type="noConversion"/>
  </si>
  <si>
    <t>无此工艺√</t>
    <phoneticPr fontId="31" type="noConversion"/>
  </si>
  <si>
    <t>OK√</t>
    <phoneticPr fontId="31" type="noConversion"/>
  </si>
  <si>
    <t>OK</t>
    <phoneticPr fontId="31" type="noConversion"/>
  </si>
  <si>
    <t>星海蓝CG3X</t>
    <phoneticPr fontId="31" type="noConversion"/>
  </si>
  <si>
    <t>灰绿D20X</t>
    <phoneticPr fontId="31" type="noConversion"/>
  </si>
  <si>
    <t>黑色G01X</t>
    <phoneticPr fontId="31" type="noConversion"/>
  </si>
  <si>
    <t>黑色XL#12件</t>
    <phoneticPr fontId="31" type="noConversion"/>
  </si>
  <si>
    <r>
      <t>无此工艺</t>
    </r>
    <r>
      <rPr>
        <b/>
        <i/>
        <sz val="11"/>
        <rFont val="宋体"/>
        <family val="3"/>
        <charset val="134"/>
      </rPr>
      <t>√</t>
    </r>
    <phoneticPr fontId="31" type="noConversion"/>
  </si>
  <si>
    <r>
      <t>OK</t>
    </r>
    <r>
      <rPr>
        <b/>
        <i/>
        <sz val="11"/>
        <rFont val="宋体"/>
        <family val="3"/>
        <charset val="134"/>
      </rPr>
      <t>√</t>
    </r>
    <phoneticPr fontId="31" type="noConversion"/>
  </si>
  <si>
    <t>马胜春</t>
    <phoneticPr fontId="31" type="noConversion"/>
  </si>
  <si>
    <t>邢凤霞</t>
    <phoneticPr fontId="31" type="noConversion"/>
  </si>
  <si>
    <t>无√</t>
    <phoneticPr fontId="31" type="noConversion"/>
  </si>
  <si>
    <t>+0.3/+0.5</t>
    <phoneticPr fontId="31" type="noConversion"/>
  </si>
  <si>
    <t>0/-0.2</t>
    <phoneticPr fontId="31" type="noConversion"/>
  </si>
  <si>
    <t>+1/+1</t>
    <phoneticPr fontId="31" type="noConversion"/>
  </si>
  <si>
    <t>+0.5/0</t>
    <phoneticPr fontId="31" type="noConversion"/>
  </si>
  <si>
    <t>-0.5/0</t>
    <phoneticPr fontId="31" type="noConversion"/>
  </si>
  <si>
    <t>0/0</t>
    <phoneticPr fontId="31" type="noConversion"/>
  </si>
  <si>
    <t>0/-0.5</t>
    <phoneticPr fontId="31" type="noConversion"/>
  </si>
  <si>
    <t>-0.5/-0.5</t>
    <phoneticPr fontId="31" type="noConversion"/>
  </si>
  <si>
    <t>成人期货</t>
    <phoneticPr fontId="31" type="noConversion"/>
  </si>
  <si>
    <t>黑色：S#15件，L#15件，XL#10件</t>
    <phoneticPr fontId="31" type="noConversion"/>
  </si>
  <si>
    <t>星海蓝：M#15件,XXXL#10件</t>
    <phoneticPr fontId="31" type="noConversion"/>
  </si>
  <si>
    <t>灰绿色：XXL#10件</t>
    <phoneticPr fontId="31" type="noConversion"/>
  </si>
  <si>
    <t>灰绿色：XXL#2件</t>
    <phoneticPr fontId="31" type="noConversion"/>
  </si>
  <si>
    <t>洗前</t>
    <phoneticPr fontId="31" type="noConversion"/>
  </si>
  <si>
    <t>洗后</t>
    <phoneticPr fontId="31" type="noConversion"/>
  </si>
  <si>
    <t>+1/0</t>
    <phoneticPr fontId="31" type="noConversion"/>
  </si>
  <si>
    <t>-1/-1</t>
    <phoneticPr fontId="31" type="noConversion"/>
  </si>
  <si>
    <t>+1/+0.5</t>
    <phoneticPr fontId="31" type="noConversion"/>
  </si>
  <si>
    <t xml:space="preserve"> +1/+0.5</t>
    <phoneticPr fontId="31" type="noConversion"/>
  </si>
  <si>
    <t>0/-1</t>
    <phoneticPr fontId="31" type="noConversion"/>
  </si>
  <si>
    <t>-0.3/0</t>
    <phoneticPr fontId="31" type="noConversion"/>
  </si>
  <si>
    <t>-1/-0.5</t>
    <phoneticPr fontId="31" type="noConversion"/>
  </si>
  <si>
    <t xml:space="preserve"> +1/+1</t>
    <phoneticPr fontId="31" type="noConversion"/>
  </si>
  <si>
    <t>+0.5/+0.5</t>
    <phoneticPr fontId="31" type="noConversion"/>
  </si>
  <si>
    <t>0/+0.5</t>
    <phoneticPr fontId="31" type="noConversion"/>
  </si>
  <si>
    <t>+0.2/0</t>
    <phoneticPr fontId="31" type="noConversion"/>
  </si>
  <si>
    <t>5月23</t>
    <phoneticPr fontId="31" type="noConversion"/>
  </si>
  <si>
    <t>抽检√</t>
    <phoneticPr fontId="31" type="noConversion"/>
  </si>
  <si>
    <t>无异常√</t>
    <phoneticPr fontId="31" type="noConversion"/>
  </si>
  <si>
    <t>洗水前后缩量正常</t>
    <phoneticPr fontId="31" type="noConversion"/>
  </si>
  <si>
    <t>合格：（正常接收）√</t>
    <phoneticPr fontId="31" type="noConversion"/>
  </si>
  <si>
    <t>马胜春</t>
    <phoneticPr fontId="31" type="noConversion"/>
  </si>
  <si>
    <t>跟单QC:</t>
    <phoneticPr fontId="31" type="noConversion"/>
  </si>
  <si>
    <t>CGDD22042200533</t>
    <phoneticPr fontId="31" type="noConversion"/>
  </si>
  <si>
    <t>黑色：S#2件，L#2件，XL#2件，</t>
    <phoneticPr fontId="31" type="noConversion"/>
  </si>
  <si>
    <t>星海蓝：M#2件,XXXL#2件</t>
    <phoneticPr fontId="31" type="noConversion"/>
  </si>
  <si>
    <t>22030805</t>
  </si>
  <si>
    <t>G17FW0370</t>
  </si>
  <si>
    <t>19SS黑色</t>
  </si>
  <si>
    <t>TACCAK91225</t>
  </si>
  <si>
    <t>海天</t>
  </si>
  <si>
    <t>YES</t>
  </si>
  <si>
    <t>220304162</t>
  </si>
  <si>
    <t>22FW灰绿色</t>
  </si>
  <si>
    <t>220308051</t>
  </si>
  <si>
    <t>220308053</t>
  </si>
  <si>
    <t>220308050</t>
  </si>
  <si>
    <t>220315033</t>
  </si>
  <si>
    <t>22030561</t>
  </si>
  <si>
    <t>220313039</t>
  </si>
  <si>
    <t>22FW星海蓝</t>
  </si>
  <si>
    <t>220228137-2</t>
  </si>
  <si>
    <t>220314053</t>
  </si>
  <si>
    <t>220228136-2</t>
  </si>
  <si>
    <t>220314054</t>
  </si>
  <si>
    <t>220308049</t>
  </si>
  <si>
    <t>220304159</t>
  </si>
  <si>
    <t>220308054</t>
  </si>
  <si>
    <t>220304158</t>
  </si>
  <si>
    <t>220420100</t>
  </si>
  <si>
    <t>220420098</t>
  </si>
  <si>
    <t>220323029</t>
  </si>
  <si>
    <t>制表时间：2022-5-8</t>
  </si>
  <si>
    <t>测试人签名：张晓萱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</si>
  <si>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</si>
  <si>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径向：-1.6纬向：-1.2</t>
  </si>
  <si>
    <t>-1.0</t>
  </si>
  <si>
    <t>-0.6</t>
  </si>
  <si>
    <t>径向：-1.8纬向：-0.8</t>
  </si>
  <si>
    <t>-0.5</t>
  </si>
  <si>
    <t>-0.8</t>
  </si>
  <si>
    <t>-0.4</t>
  </si>
  <si>
    <t>径向：-1.3纬向：-1.1</t>
  </si>
  <si>
    <t>-0.7</t>
  </si>
  <si>
    <t>-0.9</t>
  </si>
  <si>
    <t>径向：-1.5纬向：-1.7</t>
  </si>
  <si>
    <t>-0.3</t>
  </si>
  <si>
    <t>径向：-1.3纬向：-1.3</t>
  </si>
  <si>
    <t>径向：-1.4纬向：-1.1</t>
  </si>
  <si>
    <t>-1.2</t>
  </si>
  <si>
    <t>径向：-2.1纬向-1.5</t>
  </si>
  <si>
    <t>-1.4</t>
  </si>
  <si>
    <t>-1.1</t>
  </si>
  <si>
    <t>径向：-2.2纬向-1.9</t>
  </si>
  <si>
    <t>-1.3</t>
  </si>
  <si>
    <t>径向：-2.1纬向-2.0</t>
  </si>
  <si>
    <t>径向：-2.3纬向-2.4</t>
  </si>
  <si>
    <t>径向：-1.2纬向：-0.9</t>
  </si>
  <si>
    <t>径向：-1.3纬向：-0.7</t>
  </si>
  <si>
    <t>径向：-1.4纬向：-1.6</t>
  </si>
  <si>
    <t>径向：-1.8纬向：-1.6</t>
  </si>
  <si>
    <t>径向：-1.8纬向：-1.8</t>
  </si>
  <si>
    <t>径向-2.1纬向-1.3</t>
  </si>
  <si>
    <t>径向-2.2纬向-1.9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</si>
  <si>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</si>
  <si>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G20SSZD029</t>
  </si>
  <si>
    <t>TOREAD胶印织带</t>
  </si>
  <si>
    <t>上海锦湾</t>
  </si>
  <si>
    <t>ZD00203</t>
  </si>
  <si>
    <t xml:space="preserve">间方格织带（1CM） </t>
  </si>
  <si>
    <t>东莞泰丰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</si>
  <si>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</si>
  <si>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左前上拼</t>
  </si>
  <si>
    <t>绣花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</si>
  <si>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</si>
  <si>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21FW云杉橘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</si>
  <si>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</si>
  <si>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②检验明细：</t>
    <phoneticPr fontId="31" type="noConversion"/>
  </si>
  <si>
    <t>黑色：S#2号箱10件  M#7号箱10件，19号箱10件  L#：35号箱10件，51号箱10件，63号箱10件  XL#67号箱10件，85号箱10件，95号箱10件</t>
    <phoneticPr fontId="31" type="noConversion"/>
  </si>
  <si>
    <t xml:space="preserve">      XL#96号箱10件  XXL#108号箱10件，123号箱10件  XXXL#138号箱15件</t>
    <phoneticPr fontId="31" type="noConversion"/>
  </si>
  <si>
    <t>灰绿色：S#145号箱10件  M#147号箱10件  L#154号箱10件，167号箱10件  XL#173号箱10件，176号箱10件  XXL#185号箱15件  XXXL#192号箱15件</t>
    <phoneticPr fontId="31" type="noConversion"/>
  </si>
  <si>
    <t>星海蓝：S#201号箱10件 M#206号箱15件，212号箱15件 L#217号箱8件，223号箱8件，227号箱10件，237号箱10件  XXL#271号箱10件 275号箱8件</t>
    <phoneticPr fontId="31" type="noConversion"/>
  </si>
  <si>
    <t xml:space="preserve">        XXL#285号箱8件    XXXL#290号箱15件</t>
    <phoneticPr fontId="31" type="noConversion"/>
  </si>
  <si>
    <t>-1/-1/-0.5</t>
    <phoneticPr fontId="31" type="noConversion"/>
  </si>
  <si>
    <t>+0.5/0/0</t>
    <phoneticPr fontId="31" type="noConversion"/>
  </si>
  <si>
    <t>0/+1/+1</t>
    <phoneticPr fontId="31" type="noConversion"/>
  </si>
  <si>
    <t>+1.5/+1/+1</t>
    <phoneticPr fontId="31" type="noConversion"/>
  </si>
  <si>
    <t>0/+0.5/0</t>
    <phoneticPr fontId="31" type="noConversion"/>
  </si>
  <si>
    <t>0/-0.3/+0.5</t>
    <phoneticPr fontId="31" type="noConversion"/>
  </si>
  <si>
    <t>0/0/0</t>
    <phoneticPr fontId="31" type="noConversion"/>
  </si>
  <si>
    <t>0/-0.5/-0.5</t>
    <phoneticPr fontId="31" type="noConversion"/>
  </si>
  <si>
    <t>-1/-1/-1</t>
    <phoneticPr fontId="31" type="noConversion"/>
  </si>
  <si>
    <t>0/0/0</t>
    <phoneticPr fontId="31" type="noConversion"/>
  </si>
  <si>
    <t>+1/+1/+0.5</t>
    <phoneticPr fontId="31" type="noConversion"/>
  </si>
  <si>
    <t xml:space="preserve"> +1/+0.5/+0.5</t>
    <phoneticPr fontId="31" type="noConversion"/>
  </si>
  <si>
    <t>+0.5/0/+0.5</t>
    <phoneticPr fontId="31" type="noConversion"/>
  </si>
  <si>
    <t>0/-1/-1</t>
    <phoneticPr fontId="31" type="noConversion"/>
  </si>
  <si>
    <t>-0.3/0/0</t>
    <phoneticPr fontId="31" type="noConversion"/>
  </si>
  <si>
    <t>0/0/-0.5</t>
    <phoneticPr fontId="31" type="noConversion"/>
  </si>
  <si>
    <t>0/-0.5/-0.5</t>
    <phoneticPr fontId="31" type="noConversion"/>
  </si>
  <si>
    <t>-0.5/-0.5/-1</t>
    <phoneticPr fontId="31" type="noConversion"/>
  </si>
  <si>
    <t>+1/+1/+1</t>
    <phoneticPr fontId="31" type="noConversion"/>
  </si>
  <si>
    <t>+0.5/0/+0.5</t>
    <phoneticPr fontId="31" type="noConversion"/>
  </si>
  <si>
    <t>-0.5/-1/-1</t>
    <phoneticPr fontId="31" type="noConversion"/>
  </si>
  <si>
    <t>0/0/-0.5</t>
    <phoneticPr fontId="31" type="noConversion"/>
  </si>
  <si>
    <t>-0.5/0/-1</t>
    <phoneticPr fontId="31" type="noConversion"/>
  </si>
  <si>
    <t>+1/0+1</t>
    <phoneticPr fontId="31" type="noConversion"/>
  </si>
  <si>
    <t>+1/+1/+1</t>
    <phoneticPr fontId="31" type="noConversion"/>
  </si>
  <si>
    <t>0/0/+0.5</t>
    <phoneticPr fontId="31" type="noConversion"/>
  </si>
  <si>
    <t>-1/-1/0</t>
    <phoneticPr fontId="31" type="noConversion"/>
  </si>
  <si>
    <t>-0.5/0/0</t>
    <phoneticPr fontId="31" type="noConversion"/>
  </si>
  <si>
    <t>-0.5/0/-0.5</t>
    <phoneticPr fontId="31" type="noConversion"/>
  </si>
  <si>
    <t>+0.5/+0.5/+0.5</t>
    <phoneticPr fontId="31" type="noConversion"/>
  </si>
  <si>
    <t>-0.5/-0.5/-1</t>
    <phoneticPr fontId="31" type="noConversion"/>
  </si>
  <si>
    <t>0/+0.5/0</t>
    <phoneticPr fontId="31" type="noConversion"/>
  </si>
  <si>
    <t>-0.5/-0.5/-0.5</t>
    <phoneticPr fontId="31" type="noConversion"/>
  </si>
  <si>
    <t>0/-1/-1</t>
    <phoneticPr fontId="31" type="noConversion"/>
  </si>
  <si>
    <t>-1/+1/+0.5</t>
    <phoneticPr fontId="31" type="noConversion"/>
  </si>
  <si>
    <t>0/0/+0.5</t>
    <phoneticPr fontId="31" type="noConversion"/>
  </si>
  <si>
    <t>-1/-1/0</t>
    <phoneticPr fontId="31" type="noConversion"/>
  </si>
  <si>
    <t>0/+0.2/-0.5</t>
    <phoneticPr fontId="31" type="noConversion"/>
  </si>
  <si>
    <t>-0.4/0/0</t>
    <phoneticPr fontId="31" type="noConversion"/>
  </si>
  <si>
    <t>-0.5/0/0</t>
    <phoneticPr fontId="31" type="noConversion"/>
  </si>
  <si>
    <t>-0.5/-0.5/0</t>
    <phoneticPr fontId="31" type="noConversion"/>
  </si>
  <si>
    <t>验货时间：</t>
    <phoneticPr fontId="31" type="noConversion"/>
  </si>
  <si>
    <t>跟单QC:马胜春</t>
    <phoneticPr fontId="31" type="noConversion"/>
  </si>
  <si>
    <t>邢凤霞</t>
    <phoneticPr fontId="31" type="noConversion"/>
  </si>
  <si>
    <t>采购凭证编号：CGDD22042200533</t>
    <phoneticPr fontId="31" type="noConversion"/>
  </si>
  <si>
    <t>2、灰绿色M#147号箱做缝倒错1件；</t>
    <phoneticPr fontId="31" type="noConversion"/>
  </si>
  <si>
    <t>3、星海蓝色L#223号箱跳线1件，XXXL#290号箱线头1件</t>
    <phoneticPr fontId="31" type="noConversion"/>
  </si>
  <si>
    <t>1、黑色XL#67号箱线头线毛2件，XXXL#138号箱箱内装有两个垫板，油污1件；</t>
    <phoneticPr fontId="31" type="noConversion"/>
  </si>
  <si>
    <t>1、线头线毛附着力强，清理难度增加，注重生产过程中的清洁</t>
    <phoneticPr fontId="31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</si>
  <si>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  <phoneticPr fontId="31" type="noConversion"/>
  </si>
  <si>
    <t xml:space="preserve">     1、面料原残    ★    </t>
    <phoneticPr fontId="31" type="noConversion"/>
  </si>
  <si>
    <t xml:space="preserve">     2、线头线毛    ★</t>
    <phoneticPr fontId="31" type="noConversion"/>
  </si>
  <si>
    <t>采购凭证编号：CGDD22042200534</t>
    <phoneticPr fontId="31" type="noConversion"/>
  </si>
  <si>
    <t>二次</t>
    <phoneticPr fontId="15" type="noConversion"/>
  </si>
  <si>
    <t xml:space="preserve">        </t>
    <phoneticPr fontId="31" type="noConversion"/>
  </si>
  <si>
    <t>黑色：  S#11件，M#11件，L#11件，XL#11件,XXL#11件,XXXL#11件</t>
    <phoneticPr fontId="31" type="noConversion"/>
  </si>
  <si>
    <t xml:space="preserve">灰绿色: S#11件，M#11件，L#11件，XL#11件,XXL#11件,XXXL#11件   </t>
    <phoneticPr fontId="31" type="noConversion"/>
  </si>
  <si>
    <t>星海蓝：S#11件，M#11件，L#11件，XL#11件,XXL#11件,XXXL#11件</t>
    <phoneticPr fontId="31" type="noConversion"/>
  </si>
  <si>
    <t>2.脏污</t>
    <phoneticPr fontId="31" type="noConversion"/>
  </si>
  <si>
    <t>3.跳针</t>
    <phoneticPr fontId="31" type="noConversion"/>
  </si>
  <si>
    <t>1.线头</t>
    <phoneticPr fontId="31" type="noConversion"/>
  </si>
  <si>
    <t>采购凭证编号：CGDD22042200535</t>
    <phoneticPr fontId="31" type="noConversion"/>
  </si>
  <si>
    <t>采购凭证编号：CGDD22042200536</t>
    <phoneticPr fontId="31" type="noConversion"/>
  </si>
  <si>
    <t>黑色：  S#7件，M#7件，L#7件，XL#7件,XXL#7件,XXXL#7件</t>
    <phoneticPr fontId="31" type="noConversion"/>
  </si>
  <si>
    <t xml:space="preserve">灰绿色: S#7件，M#7件，L#7件，XL#7件,XXL#7件,XXXL#7件   </t>
    <phoneticPr fontId="31" type="noConversion"/>
  </si>
  <si>
    <t>星海蓝：S#7件，M#7件，L#7件，XL#7件,XXL#7件,XXXL#7件</t>
    <phoneticPr fontId="31" type="noConversion"/>
  </si>
  <si>
    <t>邢凤霞</t>
    <phoneticPr fontId="15" type="noConversion"/>
  </si>
  <si>
    <t>一次</t>
    <phoneticPr fontId="31" type="noConversion"/>
  </si>
  <si>
    <t>三次</t>
    <phoneticPr fontId="15" type="noConversion"/>
  </si>
  <si>
    <t>四次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</si>
</sst>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3" x14ac:knownFonts="1">
    <font>
      <sz val="12"/>
      <name val="宋体"/>
    </font>
    <font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8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4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0"/>
      <color rgb="FF000000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name val="宋体"/>
      <family val="3"/>
      <charset val="134"/>
    </font>
    <font>
      <b/>
      <i/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indexed="63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B9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theme="3" tint="0.7999511703848384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4" fillId="0" borderId="0">
      <alignment vertical="center"/>
    </xf>
  </cellStyleXfs>
  <cellXfs count="469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/>
    <xf numFmtId="0" fontId="2" fillId="2" borderId="1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3" fillId="0" borderId="5" xfId="0" applyFont="1" applyBorder="1" applyAlignment="1"/>
    <xf numFmtId="0" fontId="3" fillId="0" borderId="1" xfId="0" applyFont="1" applyBorder="1" applyAlignment="1"/>
    <xf numFmtId="0" fontId="3" fillId="4" borderId="1" xfId="0" applyFont="1" applyFill="1" applyBorder="1" applyAlignment="1"/>
    <xf numFmtId="0" fontId="3" fillId="0" borderId="9" xfId="0" applyFont="1" applyBorder="1" applyAlignment="1"/>
    <xf numFmtId="0" fontId="1" fillId="0" borderId="5" xfId="0" applyFont="1" applyBorder="1" applyAlignment="1"/>
    <xf numFmtId="0" fontId="1" fillId="4" borderId="1" xfId="0" applyFont="1" applyFill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4" borderId="11" xfId="0" applyFont="1" applyFill="1" applyBorder="1" applyAlignment="1"/>
    <xf numFmtId="0" fontId="1" fillId="0" borderId="12" xfId="0" applyFont="1" applyBorder="1" applyAlignment="1"/>
    <xf numFmtId="0" fontId="1" fillId="5" borderId="0" xfId="0" applyFont="1" applyFill="1" applyAlignment="1"/>
    <xf numFmtId="0" fontId="7" fillId="0" borderId="0" xfId="1" applyFont="1" applyAlignment="1" applyProtection="1">
      <alignment horizontal="left" vertical="center"/>
    </xf>
    <xf numFmtId="0" fontId="9" fillId="0" borderId="14" xfId="1" applyFont="1" applyBorder="1" applyAlignment="1" applyProtection="1">
      <alignment horizontal="left" vertical="center"/>
    </xf>
    <xf numFmtId="0" fontId="11" fillId="0" borderId="15" xfId="1" applyFont="1" applyBorder="1" applyAlignment="1" applyProtection="1">
      <alignment horizontal="left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left" vertical="center"/>
    </xf>
    <xf numFmtId="0" fontId="10" fillId="0" borderId="21" xfId="1" applyFont="1" applyBorder="1" applyAlignment="1" applyProtection="1">
      <alignment horizontal="left" vertical="center"/>
    </xf>
    <xf numFmtId="0" fontId="10" fillId="0" borderId="22" xfId="1" applyFont="1" applyBorder="1" applyAlignment="1" applyProtection="1">
      <alignment horizontal="left" vertical="center"/>
    </xf>
    <xf numFmtId="0" fontId="11" fillId="0" borderId="21" xfId="1" applyFont="1" applyBorder="1" applyAlignment="1" applyProtection="1">
      <alignment horizontal="left" vertical="center"/>
    </xf>
    <xf numFmtId="0" fontId="11" fillId="0" borderId="20" xfId="1" applyFont="1" applyBorder="1" applyAlignment="1" applyProtection="1">
      <alignment vertical="center"/>
    </xf>
    <xf numFmtId="0" fontId="10" fillId="0" borderId="21" xfId="1" applyFont="1" applyBorder="1" applyAlignment="1" applyProtection="1">
      <alignment vertical="center"/>
    </xf>
    <xf numFmtId="0" fontId="10" fillId="0" borderId="22" xfId="1" applyFont="1" applyBorder="1" applyAlignment="1" applyProtection="1">
      <alignment vertical="center"/>
    </xf>
    <xf numFmtId="0" fontId="11" fillId="0" borderId="21" xfId="1" applyFont="1" applyBorder="1" applyAlignment="1" applyProtection="1">
      <alignment vertical="center"/>
    </xf>
    <xf numFmtId="0" fontId="7" fillId="0" borderId="21" xfId="1" applyFont="1" applyBorder="1" applyAlignment="1" applyProtection="1">
      <alignment vertical="center"/>
    </xf>
    <xf numFmtId="0" fontId="12" fillId="0" borderId="25" xfId="1" applyFont="1" applyBorder="1" applyAlignment="1" applyProtection="1">
      <alignment vertical="center"/>
    </xf>
    <xf numFmtId="0" fontId="10" fillId="0" borderId="27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vertical="center"/>
    </xf>
    <xf numFmtId="0" fontId="10" fillId="0" borderId="35" xfId="1" applyFont="1" applyBorder="1" applyAlignment="1" applyProtection="1">
      <alignment horizontal="left" vertical="center"/>
    </xf>
    <xf numFmtId="0" fontId="7" fillId="0" borderId="35" xfId="1" applyFont="1" applyBorder="1" applyAlignment="1" applyProtection="1">
      <alignment vertical="center"/>
    </xf>
    <xf numFmtId="0" fontId="11" fillId="0" borderId="35" xfId="1" applyFont="1" applyBorder="1" applyAlignment="1" applyProtection="1">
      <alignment vertical="center"/>
    </xf>
    <xf numFmtId="0" fontId="10" fillId="0" borderId="36" xfId="1" applyFont="1" applyBorder="1" applyAlignment="1" applyProtection="1">
      <alignment horizontal="left" vertical="center"/>
    </xf>
    <xf numFmtId="0" fontId="7" fillId="0" borderId="21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horizontal="center" vertical="center"/>
    </xf>
    <xf numFmtId="0" fontId="10" fillId="0" borderId="35" xfId="1" applyFont="1" applyBorder="1" applyAlignment="1" applyProtection="1">
      <alignment horizontal="center" vertical="center"/>
    </xf>
    <xf numFmtId="0" fontId="11" fillId="0" borderId="35" xfId="1" applyFont="1" applyBorder="1" applyAlignment="1" applyProtection="1">
      <alignment horizontal="center" vertical="center"/>
    </xf>
    <xf numFmtId="0" fontId="7" fillId="0" borderId="35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0" fillId="0" borderId="21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7" fillId="0" borderId="21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left" vertical="center"/>
    </xf>
    <xf numFmtId="0" fontId="13" fillId="0" borderId="40" xfId="1" applyFont="1" applyBorder="1" applyAlignment="1" applyProtection="1">
      <alignment horizontal="left" vertical="center" wrapText="1"/>
    </xf>
    <xf numFmtId="0" fontId="14" fillId="0" borderId="22" xfId="1" applyFont="1" applyBorder="1" applyAlignment="1" applyProtection="1">
      <alignment horizontal="left" vertical="center"/>
    </xf>
    <xf numFmtId="0" fontId="10" fillId="0" borderId="20" xfId="1" applyFont="1" applyBorder="1" applyAlignment="1" applyProtection="1">
      <alignment horizontal="left" vertical="center"/>
    </xf>
    <xf numFmtId="9" fontId="10" fillId="0" borderId="21" xfId="1" applyNumberFormat="1" applyFont="1" applyBorder="1" applyAlignment="1" applyProtection="1">
      <alignment horizontal="center" vertical="center"/>
    </xf>
    <xf numFmtId="0" fontId="15" fillId="0" borderId="22" xfId="1" applyFont="1" applyBorder="1" applyAlignment="1" applyProtection="1">
      <alignment horizontal="left" vertical="center" wrapText="1"/>
    </xf>
    <xf numFmtId="0" fontId="15" fillId="0" borderId="22" xfId="1" applyFont="1" applyBorder="1" applyAlignment="1" applyProtection="1">
      <alignment horizontal="left" vertical="center"/>
    </xf>
    <xf numFmtId="0" fontId="16" fillId="0" borderId="22" xfId="1" applyFont="1" applyBorder="1" applyAlignment="1" applyProtection="1">
      <alignment horizontal="left" vertical="center"/>
    </xf>
    <xf numFmtId="0" fontId="14" fillId="0" borderId="20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left" vertical="center"/>
    </xf>
    <xf numFmtId="0" fontId="9" fillId="0" borderId="14" xfId="1" applyFont="1" applyBorder="1" applyAlignment="1" applyProtection="1">
      <alignment vertical="center"/>
    </xf>
    <xf numFmtId="0" fontId="9" fillId="0" borderId="15" xfId="1" applyFont="1" applyBorder="1" applyAlignment="1" applyProtection="1">
      <alignment vertical="center"/>
    </xf>
    <xf numFmtId="0" fontId="9" fillId="0" borderId="50" xfId="1" applyFont="1" applyBorder="1" applyAlignment="1" applyProtection="1">
      <alignment vertical="center"/>
    </xf>
    <xf numFmtId="58" fontId="7" fillId="0" borderId="15" xfId="1" applyNumberFormat="1" applyFont="1" applyBorder="1" applyAlignment="1" applyProtection="1">
      <alignment vertical="center"/>
    </xf>
    <xf numFmtId="0" fontId="7" fillId="0" borderId="50" xfId="1" applyFont="1" applyBorder="1" applyAlignment="1" applyProtection="1">
      <alignment vertical="center"/>
    </xf>
    <xf numFmtId="0" fontId="18" fillId="3" borderId="0" xfId="2" applyFont="1" applyFill="1" applyAlignment="1" applyProtection="1"/>
    <xf numFmtId="176" fontId="11" fillId="3" borderId="1" xfId="0" applyNumberFormat="1" applyFont="1" applyFill="1" applyBorder="1" applyAlignment="1">
      <alignment horizontal="center"/>
    </xf>
    <xf numFmtId="176" fontId="10" fillId="3" borderId="1" xfId="0" applyNumberFormat="1" applyFont="1" applyFill="1" applyBorder="1" applyAlignment="1">
      <alignment horizontal="center"/>
    </xf>
    <xf numFmtId="49" fontId="19" fillId="3" borderId="1" xfId="3" applyNumberFormat="1" applyFont="1" applyFill="1" applyBorder="1" applyAlignment="1" applyProtection="1">
      <alignment horizontal="center" vertical="center"/>
    </xf>
    <xf numFmtId="49" fontId="18" fillId="3" borderId="1" xfId="3" applyNumberFormat="1" applyFont="1" applyFill="1" applyBorder="1" applyAlignment="1" applyProtection="1">
      <alignment horizontal="center" vertical="center"/>
    </xf>
    <xf numFmtId="0" fontId="19" fillId="3" borderId="0" xfId="2" applyFont="1" applyFill="1" applyAlignment="1" applyProtection="1"/>
    <xf numFmtId="0" fontId="1" fillId="3" borderId="0" xfId="3" applyFont="1" applyFill="1" applyAlignment="1" applyProtection="1">
      <alignment vertical="center"/>
    </xf>
    <xf numFmtId="0" fontId="11" fillId="0" borderId="17" xfId="1" applyFont="1" applyBorder="1" applyAlignment="1" applyProtection="1">
      <alignment vertical="center"/>
    </xf>
    <xf numFmtId="0" fontId="7" fillId="0" borderId="18" xfId="1" applyFont="1" applyBorder="1" applyAlignment="1" applyProtection="1">
      <alignment horizontal="left" vertical="center"/>
    </xf>
    <xf numFmtId="0" fontId="10" fillId="0" borderId="18" xfId="1" applyFont="1" applyBorder="1" applyAlignment="1" applyProtection="1">
      <alignment horizontal="left" vertical="center"/>
    </xf>
    <xf numFmtId="0" fontId="7" fillId="0" borderId="18" xfId="1" applyFont="1" applyBorder="1" applyAlignment="1" applyProtection="1">
      <alignment vertical="center"/>
    </xf>
    <xf numFmtId="0" fontId="11" fillId="0" borderId="18" xfId="1" applyFont="1" applyBorder="1" applyAlignment="1" applyProtection="1">
      <alignment vertical="center"/>
    </xf>
    <xf numFmtId="0" fontId="10" fillId="0" borderId="19" xfId="1" applyFont="1" applyBorder="1" applyAlignment="1" applyProtection="1">
      <alignment horizontal="left" vertical="center"/>
    </xf>
    <xf numFmtId="0" fontId="14" fillId="0" borderId="17" xfId="1" applyFont="1" applyFill="1" applyBorder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left" vertical="center"/>
    </xf>
    <xf numFmtId="0" fontId="9" fillId="0" borderId="53" xfId="1" applyFont="1" applyBorder="1" applyAlignment="1" applyProtection="1">
      <alignment vertical="center"/>
    </xf>
    <xf numFmtId="0" fontId="9" fillId="0" borderId="32" xfId="1" applyFont="1" applyBorder="1" applyAlignment="1" applyProtection="1">
      <alignment vertical="center"/>
    </xf>
    <xf numFmtId="58" fontId="7" fillId="0" borderId="32" xfId="1" applyNumberFormat="1" applyFont="1" applyBorder="1" applyAlignment="1" applyProtection="1">
      <alignment vertical="center"/>
    </xf>
    <xf numFmtId="0" fontId="7" fillId="0" borderId="0" xfId="1" applyFill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center" vertical="center"/>
    </xf>
    <xf numFmtId="0" fontId="14" fillId="0" borderId="18" xfId="1" applyFont="1" applyFill="1" applyBorder="1" applyAlignment="1" applyProtection="1">
      <alignment vertical="center"/>
    </xf>
    <xf numFmtId="0" fontId="14" fillId="0" borderId="20" xfId="1" applyFont="1" applyFill="1" applyBorder="1" applyAlignment="1" applyProtection="1">
      <alignment vertical="center"/>
    </xf>
    <xf numFmtId="0" fontId="14" fillId="0" borderId="21" xfId="1" applyFont="1" applyFill="1" applyBorder="1" applyAlignment="1" applyProtection="1">
      <alignment vertical="center"/>
    </xf>
    <xf numFmtId="0" fontId="10" fillId="0" borderId="21" xfId="1" applyFont="1" applyFill="1" applyBorder="1" applyAlignment="1" applyProtection="1">
      <alignment horizontal="right" vertical="center"/>
    </xf>
    <xf numFmtId="0" fontId="16" fillId="0" borderId="21" xfId="1" applyFont="1" applyFill="1" applyBorder="1" applyAlignment="1" applyProtection="1">
      <alignment horizontal="left" vertical="center"/>
    </xf>
    <xf numFmtId="0" fontId="16" fillId="0" borderId="22" xfId="1" applyFont="1" applyFill="1" applyBorder="1" applyAlignment="1" applyProtection="1">
      <alignment horizontal="left" vertical="center"/>
    </xf>
    <xf numFmtId="0" fontId="14" fillId="0" borderId="25" xfId="1" applyFont="1" applyFill="1" applyBorder="1" applyAlignment="1" applyProtection="1">
      <alignment vertical="center"/>
    </xf>
    <xf numFmtId="0" fontId="14" fillId="0" borderId="26" xfId="1" applyFont="1" applyFill="1" applyBorder="1" applyAlignment="1" applyProtection="1">
      <alignment vertical="center"/>
    </xf>
    <xf numFmtId="0" fontId="16" fillId="0" borderId="26" xfId="1" applyFont="1" applyFill="1" applyBorder="1" applyAlignment="1" applyProtection="1">
      <alignment vertical="center"/>
    </xf>
    <xf numFmtId="0" fontId="16" fillId="0" borderId="26" xfId="1" applyFont="1" applyFill="1" applyBorder="1" applyAlignment="1" applyProtection="1">
      <alignment horizontal="left" vertical="center"/>
    </xf>
    <xf numFmtId="0" fontId="16" fillId="0" borderId="27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6" fillId="0" borderId="0" xfId="1" applyFont="1" applyFill="1" applyAlignment="1" applyProtection="1">
      <alignment horizontal="left" vertical="center"/>
    </xf>
    <xf numFmtId="0" fontId="14" fillId="0" borderId="17" xfId="1" applyFont="1" applyFill="1" applyBorder="1" applyAlignment="1" applyProtection="1">
      <alignment vertical="center"/>
    </xf>
    <xf numFmtId="0" fontId="16" fillId="0" borderId="21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horizontal="left" vertical="center"/>
    </xf>
    <xf numFmtId="0" fontId="7" fillId="0" borderId="0" xfId="1" applyFill="1" applyBorder="1" applyAlignment="1" applyProtection="1">
      <alignment horizontal="left" vertical="center"/>
    </xf>
    <xf numFmtId="0" fontId="14" fillId="0" borderId="25" xfId="1" applyFont="1" applyFill="1" applyBorder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58" fontId="16" fillId="0" borderId="26" xfId="1" applyNumberFormat="1" applyFont="1" applyFill="1" applyBorder="1" applyAlignment="1" applyProtection="1">
      <alignment vertical="center"/>
    </xf>
    <xf numFmtId="0" fontId="23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>
      <alignment vertical="center"/>
    </xf>
    <xf numFmtId="0" fontId="25" fillId="0" borderId="59" xfId="0" applyFont="1" applyBorder="1" applyAlignment="1">
      <alignment horizontal="left" vertical="center"/>
    </xf>
    <xf numFmtId="0" fontId="26" fillId="0" borderId="59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8" fillId="0" borderId="1" xfId="0" applyFont="1" applyBorder="1" applyAlignment="1"/>
    <xf numFmtId="0" fontId="28" fillId="0" borderId="1" xfId="0" applyFont="1" applyBorder="1" applyAlignment="1">
      <alignment horizontal="center"/>
    </xf>
    <xf numFmtId="0" fontId="19" fillId="3" borderId="1" xfId="1" applyFont="1" applyFill="1" applyBorder="1" applyAlignment="1" applyProtection="1">
      <alignment horizontal="left" vertical="center"/>
    </xf>
    <xf numFmtId="0" fontId="19" fillId="3" borderId="1" xfId="1" applyFont="1" applyFill="1" applyBorder="1" applyAlignment="1" applyProtection="1">
      <alignment vertical="center"/>
    </xf>
    <xf numFmtId="49" fontId="35" fillId="0" borderId="1" xfId="5" applyNumberFormat="1" applyFont="1" applyBorder="1">
      <alignment vertical="center"/>
    </xf>
    <xf numFmtId="49" fontId="18" fillId="3" borderId="1" xfId="2" applyNumberFormat="1" applyFont="1" applyFill="1" applyBorder="1" applyAlignment="1" applyProtection="1">
      <alignment horizontal="center"/>
    </xf>
    <xf numFmtId="176" fontId="32" fillId="3" borderId="1" xfId="0" applyNumberFormat="1" applyFont="1" applyFill="1" applyBorder="1" applyAlignment="1">
      <alignment horizontal="center"/>
    </xf>
    <xf numFmtId="176" fontId="36" fillId="3" borderId="1" xfId="0" applyNumberFormat="1" applyFont="1" applyFill="1" applyBorder="1" applyAlignment="1">
      <alignment horizontal="center"/>
    </xf>
    <xf numFmtId="0" fontId="37" fillId="3" borderId="1" xfId="3" applyFont="1" applyFill="1" applyBorder="1" applyAlignment="1" applyProtection="1">
      <alignment horizontal="center" vertical="center"/>
    </xf>
    <xf numFmtId="0" fontId="38" fillId="0" borderId="21" xfId="1" applyFont="1" applyBorder="1" applyAlignment="1" applyProtection="1">
      <alignment horizontal="left" vertical="center"/>
    </xf>
    <xf numFmtId="0" fontId="38" fillId="0" borderId="26" xfId="1" applyFont="1" applyBorder="1" applyAlignment="1" applyProtection="1">
      <alignment horizontal="left" vertical="center"/>
    </xf>
    <xf numFmtId="0" fontId="33" fillId="0" borderId="35" xfId="1" applyFont="1" applyBorder="1" applyAlignment="1" applyProtection="1">
      <alignment horizontal="left" vertical="center"/>
    </xf>
    <xf numFmtId="0" fontId="33" fillId="0" borderId="21" xfId="1" applyFont="1" applyBorder="1" applyAlignment="1" applyProtection="1">
      <alignment horizontal="left" vertical="center"/>
    </xf>
    <xf numFmtId="0" fontId="38" fillId="0" borderId="35" xfId="1" applyFont="1" applyBorder="1" applyAlignment="1" applyProtection="1">
      <alignment horizontal="left" vertical="center"/>
    </xf>
    <xf numFmtId="9" fontId="38" fillId="0" borderId="21" xfId="1" applyNumberFormat="1" applyFont="1" applyBorder="1" applyAlignment="1" applyProtection="1">
      <alignment horizontal="center" vertical="center"/>
    </xf>
    <xf numFmtId="0" fontId="38" fillId="0" borderId="20" xfId="1" applyFont="1" applyBorder="1" applyAlignment="1" applyProtection="1">
      <alignment horizontal="left" vertical="center"/>
    </xf>
    <xf numFmtId="0" fontId="38" fillId="0" borderId="50" xfId="1" applyFont="1" applyBorder="1" applyAlignment="1" applyProtection="1">
      <alignment vertical="center"/>
    </xf>
    <xf numFmtId="49" fontId="40" fillId="0" borderId="1" xfId="5" applyNumberFormat="1" applyFont="1" applyBorder="1">
      <alignment vertical="center"/>
    </xf>
    <xf numFmtId="49" fontId="37" fillId="3" borderId="1" xfId="3" applyNumberFormat="1" applyFont="1" applyFill="1" applyBorder="1" applyAlignment="1" applyProtection="1">
      <alignment horizontal="center" vertical="center"/>
    </xf>
    <xf numFmtId="49" fontId="32" fillId="3" borderId="1" xfId="3" applyNumberFormat="1" applyFont="1" applyFill="1" applyBorder="1" applyAlignment="1" applyProtection="1">
      <alignment horizontal="center" vertical="center"/>
    </xf>
    <xf numFmtId="49" fontId="32" fillId="3" borderId="1" xfId="2" applyNumberFormat="1" applyFont="1" applyFill="1" applyBorder="1" applyAlignment="1" applyProtection="1">
      <alignment horizontal="center"/>
    </xf>
    <xf numFmtId="49" fontId="1" fillId="3" borderId="0" xfId="3" applyNumberFormat="1" applyFont="1" applyFill="1" applyAlignment="1" applyProtection="1">
      <alignment vertical="center"/>
    </xf>
    <xf numFmtId="0" fontId="38" fillId="0" borderId="22" xfId="1" applyFont="1" applyBorder="1" applyAlignment="1" applyProtection="1">
      <alignment horizontal="left" vertical="center"/>
    </xf>
    <xf numFmtId="0" fontId="33" fillId="0" borderId="18" xfId="1" applyFont="1" applyBorder="1" applyAlignment="1" applyProtection="1">
      <alignment horizontal="left" vertical="center"/>
    </xf>
    <xf numFmtId="0" fontId="38" fillId="0" borderId="18" xfId="1" applyFont="1" applyBorder="1" applyAlignment="1" applyProtection="1">
      <alignment horizontal="left" vertical="center"/>
    </xf>
    <xf numFmtId="0" fontId="38" fillId="0" borderId="32" xfId="1" applyFont="1" applyBorder="1" applyAlignment="1" applyProtection="1">
      <alignment vertical="center"/>
    </xf>
    <xf numFmtId="0" fontId="18" fillId="3" borderId="1" xfId="2" applyFont="1" applyFill="1" applyBorder="1" applyAlignment="1" applyProtection="1"/>
    <xf numFmtId="0" fontId="32" fillId="3" borderId="0" xfId="2" applyFont="1" applyFill="1" applyAlignment="1" applyProtection="1"/>
    <xf numFmtId="0" fontId="32" fillId="3" borderId="1" xfId="3" applyFont="1" applyFill="1" applyBorder="1" applyAlignment="1" applyProtection="1">
      <alignment horizontal="center" vertical="center"/>
    </xf>
    <xf numFmtId="0" fontId="32" fillId="3" borderId="1" xfId="2" applyFont="1" applyFill="1" applyBorder="1" applyAlignment="1" applyProtection="1">
      <alignment horizontal="center" vertical="center"/>
    </xf>
    <xf numFmtId="14" fontId="37" fillId="3" borderId="0" xfId="2" applyNumberFormat="1" applyFont="1" applyFill="1" applyAlignment="1" applyProtection="1"/>
    <xf numFmtId="0" fontId="37" fillId="3" borderId="0" xfId="2" applyFont="1" applyFill="1" applyAlignment="1" applyProtection="1"/>
    <xf numFmtId="0" fontId="41" fillId="0" borderId="18" xfId="1" applyFont="1" applyFill="1" applyBorder="1" applyAlignment="1" applyProtection="1">
      <alignment vertical="center"/>
    </xf>
    <xf numFmtId="0" fontId="41" fillId="0" borderId="26" xfId="1" applyFont="1" applyFill="1" applyBorder="1" applyAlignment="1" applyProtection="1">
      <alignment horizontal="left" vertical="center"/>
    </xf>
    <xf numFmtId="0" fontId="41" fillId="0" borderId="21" xfId="1" applyFont="1" applyFill="1" applyBorder="1" applyAlignment="1" applyProtection="1">
      <alignment horizontal="left" vertical="center"/>
    </xf>
    <xf numFmtId="0" fontId="30" fillId="0" borderId="18" xfId="1" applyFont="1" applyFill="1" applyBorder="1" applyAlignment="1" applyProtection="1">
      <alignment vertical="center"/>
    </xf>
    <xf numFmtId="0" fontId="41" fillId="0" borderId="21" xfId="1" applyFont="1" applyFill="1" applyBorder="1" applyAlignment="1" applyProtection="1">
      <alignment vertical="center"/>
    </xf>
    <xf numFmtId="0" fontId="41" fillId="0" borderId="26" xfId="1" applyFont="1" applyFill="1" applyBorder="1" applyAlignment="1" applyProtection="1">
      <alignment vertical="center"/>
    </xf>
    <xf numFmtId="0" fontId="0" fillId="0" borderId="0" xfId="0" applyAlignment="1"/>
    <xf numFmtId="0" fontId="43" fillId="6" borderId="1" xfId="0" applyFont="1" applyFill="1" applyBorder="1" applyAlignment="1">
      <alignment horizontal="center" vertical="center"/>
    </xf>
    <xf numFmtId="0" fontId="44" fillId="0" borderId="0" xfId="0" applyFont="1" applyAlignment="1"/>
    <xf numFmtId="0" fontId="43" fillId="6" borderId="57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45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8" xfId="0" applyBorder="1" applyAlignment="1"/>
    <xf numFmtId="0" fontId="0" fillId="0" borderId="1" xfId="0" applyBorder="1" applyAlignment="1"/>
    <xf numFmtId="0" fontId="47" fillId="0" borderId="59" xfId="0" applyFont="1" applyBorder="1" applyAlignment="1">
      <alignment horizontal="left" vertical="center"/>
    </xf>
    <xf numFmtId="0" fontId="47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8" fillId="0" borderId="6" xfId="0" applyFont="1" applyBorder="1" applyAlignment="1">
      <alignment horizontal="center" vertical="center"/>
    </xf>
    <xf numFmtId="0" fontId="48" fillId="0" borderId="59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1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45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49" fontId="0" fillId="0" borderId="1" xfId="0" applyNumberFormat="1" applyBorder="1" applyAlignment="1"/>
    <xf numFmtId="49" fontId="0" fillId="0" borderId="0" xfId="0" applyNumberFormat="1" applyAlignment="1"/>
    <xf numFmtId="0" fontId="4" fillId="3" borderId="0" xfId="2" applyFont="1" applyFill="1" applyAlignment="1" applyProtection="1"/>
    <xf numFmtId="14" fontId="19" fillId="3" borderId="0" xfId="2" applyNumberFormat="1" applyFont="1" applyFill="1" applyAlignment="1" applyProtection="1">
      <alignment horizontal="left"/>
    </xf>
    <xf numFmtId="0" fontId="1" fillId="3" borderId="0" xfId="2" applyFont="1" applyFill="1" applyAlignment="1" applyProtection="1"/>
    <xf numFmtId="0" fontId="14" fillId="0" borderId="20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left" vertical="center"/>
    </xf>
    <xf numFmtId="0" fontId="14" fillId="0" borderId="17" xfId="1" applyFont="1" applyFill="1" applyBorder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left" vertical="center"/>
    </xf>
    <xf numFmtId="0" fontId="16" fillId="0" borderId="21" xfId="1" applyFont="1" applyFill="1" applyBorder="1" applyAlignment="1" applyProtection="1">
      <alignment horizontal="left" vertical="center"/>
    </xf>
    <xf numFmtId="0" fontId="16" fillId="0" borderId="22" xfId="1" applyFont="1" applyFill="1" applyBorder="1" applyAlignment="1" applyProtection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13" xfId="1" applyFont="1" applyBorder="1" applyAlignment="1" applyProtection="1">
      <alignment horizontal="center" vertical="top"/>
    </xf>
    <xf numFmtId="14" fontId="10" fillId="0" borderId="21" xfId="1" applyNumberFormat="1" applyFont="1" applyBorder="1" applyAlignment="1" applyProtection="1">
      <alignment horizontal="center" vertical="center"/>
    </xf>
    <xf numFmtId="14" fontId="10" fillId="0" borderId="22" xfId="1" applyNumberFormat="1" applyFont="1" applyBorder="1" applyAlignment="1" applyProtection="1">
      <alignment horizontal="center" vertical="center"/>
    </xf>
    <xf numFmtId="9" fontId="38" fillId="0" borderId="41" xfId="1" applyNumberFormat="1" applyFont="1" applyBorder="1" applyAlignment="1" applyProtection="1">
      <alignment horizontal="left" vertical="center"/>
    </xf>
    <xf numFmtId="9" fontId="10" fillId="0" borderId="42" xfId="1" applyNumberFormat="1" applyFont="1" applyBorder="1" applyAlignment="1" applyProtection="1">
      <alignment horizontal="left" vertical="center"/>
    </xf>
    <xf numFmtId="9" fontId="10" fillId="0" borderId="43" xfId="1" applyNumberFormat="1" applyFont="1" applyBorder="1" applyAlignment="1" applyProtection="1">
      <alignment horizontal="left" vertical="center"/>
    </xf>
    <xf numFmtId="0" fontId="11" fillId="0" borderId="20" xfId="1" applyFont="1" applyBorder="1" applyAlignment="1" applyProtection="1">
      <alignment horizontal="left" vertical="center"/>
    </xf>
    <xf numFmtId="0" fontId="11" fillId="0" borderId="21" xfId="1" applyFont="1" applyBorder="1" applyAlignment="1" applyProtection="1">
      <alignment horizontal="left" vertical="center"/>
    </xf>
    <xf numFmtId="0" fontId="9" fillId="0" borderId="31" xfId="1" applyFont="1" applyBorder="1" applyAlignment="1" applyProtection="1">
      <alignment horizontal="left" vertical="center"/>
    </xf>
    <xf numFmtId="0" fontId="9" fillId="0" borderId="32" xfId="1" applyFont="1" applyBorder="1" applyAlignment="1" applyProtection="1">
      <alignment horizontal="left" vertical="center"/>
    </xf>
    <xf numFmtId="0" fontId="9" fillId="0" borderId="33" xfId="1" applyFont="1" applyBorder="1" applyAlignment="1" applyProtection="1">
      <alignment horizontal="left" vertical="center"/>
    </xf>
    <xf numFmtId="0" fontId="11" fillId="0" borderId="25" xfId="1" applyFont="1" applyBorder="1" applyAlignment="1" applyProtection="1">
      <alignment horizontal="left" vertical="center"/>
    </xf>
    <xf numFmtId="0" fontId="11" fillId="0" borderId="26" xfId="1" applyFont="1" applyBorder="1" applyAlignment="1" applyProtection="1">
      <alignment horizontal="left" vertical="center"/>
    </xf>
    <xf numFmtId="14" fontId="10" fillId="0" borderId="26" xfId="1" applyNumberFormat="1" applyFont="1" applyBorder="1" applyAlignment="1" applyProtection="1">
      <alignment horizontal="center" vertical="center"/>
    </xf>
    <xf numFmtId="14" fontId="10" fillId="0" borderId="27" xfId="1" applyNumberFormat="1" applyFont="1" applyBorder="1" applyAlignment="1" applyProtection="1">
      <alignment horizontal="center" vertical="center"/>
    </xf>
    <xf numFmtId="0" fontId="38" fillId="0" borderId="26" xfId="1" applyFont="1" applyBorder="1" applyAlignment="1" applyProtection="1">
      <alignment horizontal="center" vertical="center"/>
    </xf>
    <xf numFmtId="0" fontId="10" fillId="0" borderId="27" xfId="1" applyFont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/>
    </xf>
    <xf numFmtId="0" fontId="9" fillId="0" borderId="19" xfId="1" applyFont="1" applyBorder="1" applyAlignment="1" applyProtection="1">
      <alignment horizontal="center" vertical="center"/>
    </xf>
    <xf numFmtId="0" fontId="38" fillId="0" borderId="15" xfId="1" applyFont="1" applyBorder="1" applyAlignment="1" applyProtection="1">
      <alignment horizontal="center" vertical="center"/>
    </xf>
    <xf numFmtId="0" fontId="10" fillId="0" borderId="15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38" fillId="0" borderId="21" xfId="1" applyFont="1" applyBorder="1" applyAlignment="1" applyProtection="1">
      <alignment horizontal="left" vertical="center"/>
    </xf>
    <xf numFmtId="0" fontId="10" fillId="0" borderId="22" xfId="1" applyFont="1" applyBorder="1" applyAlignment="1" applyProtection="1">
      <alignment horizontal="left" vertical="center"/>
    </xf>
    <xf numFmtId="0" fontId="33" fillId="0" borderId="15" xfId="1" applyFont="1" applyBorder="1" applyAlignment="1" applyProtection="1">
      <alignment horizontal="center" vertical="center"/>
    </xf>
    <xf numFmtId="0" fontId="7" fillId="0" borderId="15" xfId="1" applyFont="1" applyBorder="1" applyAlignment="1" applyProtection="1">
      <alignment horizontal="center" vertical="center"/>
    </xf>
    <xf numFmtId="0" fontId="7" fillId="0" borderId="16" xfId="1" applyFont="1" applyBorder="1" applyAlignment="1" applyProtection="1">
      <alignment horizontal="center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0" fontId="10" fillId="0" borderId="48" xfId="1" applyFont="1" applyFill="1" applyBorder="1" applyAlignment="1" applyProtection="1">
      <alignment horizontal="left" vertical="center"/>
    </xf>
    <xf numFmtId="0" fontId="10" fillId="0" borderId="49" xfId="1" applyFont="1" applyFill="1" applyBorder="1" applyAlignment="1" applyProtection="1">
      <alignment horizontal="left" vertical="center"/>
    </xf>
    <xf numFmtId="0" fontId="10" fillId="0" borderId="24" xfId="1" applyFont="1" applyFill="1" applyBorder="1" applyAlignment="1" applyProtection="1">
      <alignment horizontal="left" vertical="center"/>
    </xf>
    <xf numFmtId="0" fontId="9" fillId="0" borderId="29" xfId="1" applyFont="1" applyBorder="1" applyAlignment="1" applyProtection="1">
      <alignment horizontal="center" vertical="center"/>
    </xf>
    <xf numFmtId="0" fontId="9" fillId="0" borderId="51" xfId="1" applyFont="1" applyBorder="1" applyAlignment="1" applyProtection="1">
      <alignment horizontal="center" vertical="center"/>
    </xf>
    <xf numFmtId="9" fontId="10" fillId="0" borderId="37" xfId="1" applyNumberFormat="1" applyFont="1" applyBorder="1" applyAlignment="1" applyProtection="1">
      <alignment horizontal="left" vertical="center"/>
    </xf>
    <xf numFmtId="9" fontId="10" fillId="0" borderId="38" xfId="1" applyNumberFormat="1" applyFont="1" applyBorder="1" applyAlignment="1" applyProtection="1">
      <alignment horizontal="left" vertical="center"/>
    </xf>
    <xf numFmtId="9" fontId="10" fillId="0" borderId="39" xfId="1" applyNumberFormat="1" applyFont="1" applyBorder="1" applyAlignment="1" applyProtection="1">
      <alignment horizontal="left" vertical="center"/>
    </xf>
    <xf numFmtId="0" fontId="10" fillId="0" borderId="45" xfId="1" applyFont="1" applyFill="1" applyBorder="1" applyAlignment="1" applyProtection="1">
      <alignment horizontal="left" vertical="center"/>
    </xf>
    <xf numFmtId="0" fontId="10" fillId="0" borderId="46" xfId="1" applyFont="1" applyFill="1" applyBorder="1" applyAlignment="1" applyProtection="1">
      <alignment horizontal="left" vertical="center"/>
    </xf>
    <xf numFmtId="0" fontId="10" fillId="0" borderId="47" xfId="1" applyFont="1" applyFill="1" applyBorder="1" applyAlignment="1" applyProtection="1">
      <alignment horizontal="left" vertical="center"/>
    </xf>
    <xf numFmtId="0" fontId="14" fillId="0" borderId="44" xfId="1" applyFont="1" applyFill="1" applyBorder="1" applyAlignment="1" applyProtection="1">
      <alignment horizontal="left" vertical="center"/>
    </xf>
    <xf numFmtId="0" fontId="14" fillId="0" borderId="38" xfId="1" applyFont="1" applyFill="1" applyBorder="1" applyAlignment="1" applyProtection="1">
      <alignment horizontal="left" vertical="center"/>
    </xf>
    <xf numFmtId="0" fontId="14" fillId="0" borderId="39" xfId="1" applyFont="1" applyFill="1" applyBorder="1" applyAlignment="1" applyProtection="1">
      <alignment horizontal="left" vertical="center"/>
    </xf>
    <xf numFmtId="0" fontId="14" fillId="0" borderId="20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left" vertical="center"/>
    </xf>
    <xf numFmtId="0" fontId="14" fillId="0" borderId="34" xfId="1" applyFont="1" applyFill="1" applyBorder="1" applyAlignment="1" applyProtection="1">
      <alignment horizontal="left" vertical="center"/>
    </xf>
    <xf numFmtId="0" fontId="14" fillId="0" borderId="35" xfId="1" applyFont="1" applyFill="1" applyBorder="1" applyAlignment="1" applyProtection="1">
      <alignment horizontal="left" vertical="center"/>
    </xf>
    <xf numFmtId="0" fontId="14" fillId="0" borderId="36" xfId="1" applyFont="1" applyFill="1" applyBorder="1" applyAlignment="1" applyProtection="1">
      <alignment horizontal="left" vertical="center"/>
    </xf>
    <xf numFmtId="0" fontId="10" fillId="0" borderId="23" xfId="1" applyFont="1" applyBorder="1" applyAlignment="1" applyProtection="1">
      <alignment horizontal="left" vertical="center"/>
    </xf>
    <xf numFmtId="0" fontId="10" fillId="0" borderId="24" xfId="1" applyFont="1" applyBorder="1" applyAlignment="1" applyProtection="1">
      <alignment horizontal="left" vertical="center"/>
    </xf>
    <xf numFmtId="0" fontId="17" fillId="0" borderId="32" xfId="1" applyFont="1" applyBorder="1" applyAlignment="1" applyProtection="1">
      <alignment horizontal="center" vertical="center"/>
    </xf>
    <xf numFmtId="0" fontId="10" fillId="0" borderId="50" xfId="1" applyFont="1" applyBorder="1" applyAlignment="1" applyProtection="1">
      <alignment horizontal="center" vertical="center"/>
    </xf>
    <xf numFmtId="0" fontId="10" fillId="0" borderId="30" xfId="1" applyFont="1" applyBorder="1" applyAlignment="1" applyProtection="1">
      <alignment horizontal="center" vertical="center"/>
    </xf>
    <xf numFmtId="0" fontId="10" fillId="0" borderId="28" xfId="1" applyFont="1" applyFill="1" applyBorder="1" applyAlignment="1" applyProtection="1">
      <alignment horizontal="left" vertical="center"/>
    </xf>
    <xf numFmtId="0" fontId="10" fillId="0" borderId="29" xfId="1" applyFont="1" applyFill="1" applyBorder="1" applyAlignment="1" applyProtection="1">
      <alignment horizontal="left" vertical="center"/>
    </xf>
    <xf numFmtId="0" fontId="10" fillId="0" borderId="30" xfId="1" applyFont="1" applyFill="1" applyBorder="1" applyAlignment="1" applyProtection="1">
      <alignment horizontal="left" vertical="center"/>
    </xf>
    <xf numFmtId="0" fontId="9" fillId="0" borderId="29" xfId="1" applyFont="1" applyFill="1" applyBorder="1" applyAlignment="1" applyProtection="1">
      <alignment horizontal="left" vertical="center"/>
    </xf>
    <xf numFmtId="0" fontId="11" fillId="0" borderId="28" xfId="1" applyFont="1" applyBorder="1" applyAlignment="1" applyProtection="1">
      <alignment horizontal="left" vertical="center"/>
    </xf>
    <xf numFmtId="0" fontId="11" fillId="0" borderId="29" xfId="1" applyFont="1" applyBorder="1" applyAlignment="1" applyProtection="1">
      <alignment horizontal="left" vertical="center"/>
    </xf>
    <xf numFmtId="0" fontId="11" fillId="0" borderId="30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horizontal="left" vertical="center"/>
    </xf>
    <xf numFmtId="0" fontId="11" fillId="0" borderId="35" xfId="1" applyFont="1" applyBorder="1" applyAlignment="1" applyProtection="1">
      <alignment horizontal="left" vertical="center"/>
    </xf>
    <xf numFmtId="0" fontId="11" fillId="0" borderId="36" xfId="1" applyFont="1" applyBorder="1" applyAlignment="1" applyProtection="1">
      <alignment horizontal="left" vertical="center"/>
    </xf>
    <xf numFmtId="0" fontId="11" fillId="0" borderId="27" xfId="1" applyFont="1" applyBorder="1" applyAlignment="1" applyProtection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11" fillId="0" borderId="37" xfId="1" applyFont="1" applyFill="1" applyBorder="1" applyAlignment="1" applyProtection="1">
      <alignment horizontal="left" vertical="center"/>
    </xf>
    <xf numFmtId="0" fontId="11" fillId="0" borderId="38" xfId="1" applyFont="1" applyFill="1" applyBorder="1" applyAlignment="1" applyProtection="1">
      <alignment horizontal="left" vertical="center"/>
    </xf>
    <xf numFmtId="0" fontId="11" fillId="0" borderId="39" xfId="1" applyFont="1" applyFill="1" applyBorder="1" applyAlignment="1" applyProtection="1">
      <alignment horizontal="left" vertical="center"/>
    </xf>
    <xf numFmtId="0" fontId="11" fillId="0" borderId="37" xfId="1" applyFont="1" applyBorder="1" applyAlignment="1" applyProtection="1">
      <alignment horizontal="left" vertical="center" wrapText="1"/>
    </xf>
    <xf numFmtId="0" fontId="11" fillId="0" borderId="38" xfId="1" applyFont="1" applyBorder="1" applyAlignment="1" applyProtection="1">
      <alignment horizontal="left" vertical="center" wrapText="1"/>
    </xf>
    <xf numFmtId="0" fontId="11" fillId="0" borderId="39" xfId="1" applyFont="1" applyBorder="1" applyAlignment="1" applyProtection="1">
      <alignment horizontal="left" vertical="center" wrapText="1"/>
    </xf>
    <xf numFmtId="0" fontId="19" fillId="3" borderId="0" xfId="2" applyFont="1" applyFill="1" applyBorder="1" applyAlignment="1" applyProtection="1">
      <alignment horizontal="center"/>
    </xf>
    <xf numFmtId="0" fontId="18" fillId="3" borderId="0" xfId="2" applyFont="1" applyFill="1" applyBorder="1" applyAlignment="1" applyProtection="1">
      <alignment horizontal="center"/>
    </xf>
    <xf numFmtId="0" fontId="32" fillId="3" borderId="1" xfId="1" applyFont="1" applyFill="1" applyBorder="1" applyAlignment="1" applyProtection="1">
      <alignment horizontal="center" vertical="center"/>
    </xf>
    <xf numFmtId="0" fontId="18" fillId="3" borderId="1" xfId="1" applyFont="1" applyFill="1" applyBorder="1" applyAlignment="1" applyProtection="1">
      <alignment horizontal="center" vertical="center"/>
    </xf>
    <xf numFmtId="0" fontId="19" fillId="3" borderId="1" xfId="2" applyFont="1" applyFill="1" applyBorder="1" applyAlignment="1" applyProtection="1">
      <alignment horizontal="center" vertical="center"/>
    </xf>
    <xf numFmtId="0" fontId="18" fillId="3" borderId="1" xfId="2" applyFont="1" applyFill="1" applyBorder="1" applyAlignment="1" applyProtection="1">
      <alignment horizontal="center"/>
    </xf>
    <xf numFmtId="0" fontId="14" fillId="0" borderId="23" xfId="1" applyFont="1" applyBorder="1" applyAlignment="1" applyProtection="1">
      <alignment horizontal="left" vertical="center"/>
    </xf>
    <xf numFmtId="0" fontId="14" fillId="0" borderId="49" xfId="1" applyFont="1" applyBorder="1" applyAlignment="1" applyProtection="1">
      <alignment horizontal="left" vertical="center"/>
    </xf>
    <xf numFmtId="0" fontId="14" fillId="0" borderId="24" xfId="1" applyFont="1" applyBorder="1" applyAlignment="1" applyProtection="1">
      <alignment horizontal="left" vertical="center"/>
    </xf>
    <xf numFmtId="0" fontId="20" fillId="0" borderId="13" xfId="1" applyFont="1" applyBorder="1" applyAlignment="1" applyProtection="1">
      <alignment horizontal="center" vertical="top"/>
    </xf>
    <xf numFmtId="0" fontId="41" fillId="0" borderId="17" xfId="1" applyFont="1" applyBorder="1" applyAlignment="1" applyProtection="1">
      <alignment horizontal="left" vertical="center"/>
    </xf>
    <xf numFmtId="0" fontId="41" fillId="0" borderId="18" xfId="1" applyFont="1" applyBorder="1" applyAlignment="1" applyProtection="1">
      <alignment horizontal="left" vertical="center"/>
    </xf>
    <xf numFmtId="0" fontId="16" fillId="0" borderId="23" xfId="1" applyFont="1" applyBorder="1" applyAlignment="1" applyProtection="1">
      <alignment horizontal="left" vertical="center"/>
    </xf>
    <xf numFmtId="0" fontId="16" fillId="0" borderId="49" xfId="1" applyFont="1" applyBorder="1" applyAlignment="1" applyProtection="1">
      <alignment horizontal="left" vertical="center"/>
    </xf>
    <xf numFmtId="0" fontId="16" fillId="0" borderId="52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left" vertical="center"/>
    </xf>
    <xf numFmtId="0" fontId="10" fillId="0" borderId="21" xfId="1" applyFont="1" applyBorder="1" applyAlignment="1" applyProtection="1">
      <alignment horizontal="center" vertical="center"/>
    </xf>
    <xf numFmtId="0" fontId="10" fillId="0" borderId="22" xfId="1" applyFont="1" applyBorder="1" applyAlignment="1" applyProtection="1">
      <alignment horizontal="center" vertical="center"/>
    </xf>
    <xf numFmtId="0" fontId="14" fillId="0" borderId="18" xfId="1" applyFont="1" applyBorder="1" applyAlignment="1" applyProtection="1">
      <alignment horizontal="left" vertical="center"/>
    </xf>
    <xf numFmtId="0" fontId="14" fillId="0" borderId="19" xfId="1" applyFont="1" applyBorder="1" applyAlignment="1" applyProtection="1">
      <alignment horizontal="left" vertical="center"/>
    </xf>
    <xf numFmtId="14" fontId="38" fillId="0" borderId="21" xfId="1" applyNumberFormat="1" applyFont="1" applyBorder="1" applyAlignment="1" applyProtection="1">
      <alignment horizontal="center" vertical="center"/>
    </xf>
    <xf numFmtId="0" fontId="10" fillId="0" borderId="26" xfId="1" applyFont="1" applyBorder="1" applyAlignment="1" applyProtection="1">
      <alignment horizontal="left" vertical="center"/>
    </xf>
    <xf numFmtId="0" fontId="41" fillId="0" borderId="21" xfId="1" applyFont="1" applyBorder="1" applyAlignment="1" applyProtection="1">
      <alignment horizontal="center" vertical="center"/>
    </xf>
    <xf numFmtId="0" fontId="16" fillId="0" borderId="22" xfId="1" applyFont="1" applyBorder="1" applyAlignment="1" applyProtection="1">
      <alignment horizontal="center" vertical="center"/>
    </xf>
    <xf numFmtId="0" fontId="38" fillId="0" borderId="21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41" fillId="0" borderId="48" xfId="1" applyFont="1" applyBorder="1" applyAlignment="1" applyProtection="1">
      <alignment horizontal="left" vertical="center"/>
    </xf>
    <xf numFmtId="0" fontId="41" fillId="0" borderId="49" xfId="1" applyFont="1" applyBorder="1" applyAlignment="1" applyProtection="1">
      <alignment horizontal="left" vertical="center"/>
    </xf>
    <xf numFmtId="0" fontId="41" fillId="0" borderId="52" xfId="1" applyFont="1" applyBorder="1" applyAlignment="1" applyProtection="1">
      <alignment horizontal="left" vertical="center"/>
    </xf>
    <xf numFmtId="0" fontId="14" fillId="0" borderId="17" xfId="1" applyFont="1" applyFill="1" applyBorder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left" vertical="center"/>
    </xf>
    <xf numFmtId="0" fontId="14" fillId="0" borderId="19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/>
    </xf>
    <xf numFmtId="0" fontId="10" fillId="0" borderId="20" xfId="1" applyFont="1" applyBorder="1" applyAlignment="1" applyProtection="1">
      <alignment horizontal="left" vertical="center"/>
    </xf>
    <xf numFmtId="0" fontId="10" fillId="0" borderId="21" xfId="1" applyFont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6" fillId="0" borderId="18" xfId="1" applyFont="1" applyBorder="1" applyAlignment="1" applyProtection="1">
      <alignment horizontal="left" vertical="center"/>
    </xf>
    <xf numFmtId="0" fontId="10" fillId="0" borderId="27" xfId="1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0" fontId="41" fillId="0" borderId="25" xfId="1" applyFont="1" applyBorder="1" applyAlignment="1" applyProtection="1">
      <alignment horizontal="left" vertical="center"/>
    </xf>
    <xf numFmtId="0" fontId="41" fillId="0" borderId="26" xfId="1" applyFont="1" applyBorder="1" applyAlignment="1" applyProtection="1">
      <alignment horizontal="left" vertical="center"/>
    </xf>
    <xf numFmtId="0" fontId="11" fillId="0" borderId="20" xfId="1" applyFont="1" applyFill="1" applyBorder="1" applyAlignment="1" applyProtection="1">
      <alignment horizontal="left" vertical="center"/>
    </xf>
    <xf numFmtId="0" fontId="10" fillId="0" borderId="21" xfId="1" applyFont="1" applyFill="1" applyBorder="1" applyAlignment="1" applyProtection="1">
      <alignment horizontal="left" vertical="center"/>
    </xf>
    <xf numFmtId="0" fontId="10" fillId="0" borderId="22" xfId="1" applyFont="1" applyFill="1" applyBorder="1" applyAlignment="1" applyProtection="1">
      <alignment horizontal="left" vertical="center"/>
    </xf>
    <xf numFmtId="0" fontId="10" fillId="0" borderId="41" xfId="1" applyFont="1" applyFill="1" applyBorder="1" applyAlignment="1" applyProtection="1">
      <alignment horizontal="left" vertical="center"/>
    </xf>
    <xf numFmtId="0" fontId="10" fillId="0" borderId="42" xfId="1" applyFont="1" applyFill="1" applyBorder="1" applyAlignment="1" applyProtection="1">
      <alignment horizontal="left" vertical="center"/>
    </xf>
    <xf numFmtId="0" fontId="10" fillId="0" borderId="43" xfId="1" applyFont="1" applyFill="1" applyBorder="1" applyAlignment="1" applyProtection="1">
      <alignment horizontal="left" vertical="center"/>
    </xf>
    <xf numFmtId="0" fontId="38" fillId="0" borderId="48" xfId="1" applyFont="1" applyFill="1" applyBorder="1" applyAlignment="1" applyProtection="1">
      <alignment horizontal="left" vertical="center"/>
    </xf>
    <xf numFmtId="0" fontId="11" fillId="0" borderId="25" xfId="1" applyFont="1" applyBorder="1" applyAlignment="1" applyProtection="1">
      <alignment horizontal="center" vertical="center"/>
    </xf>
    <xf numFmtId="0" fontId="11" fillId="0" borderId="26" xfId="1" applyFont="1" applyBorder="1" applyAlignment="1" applyProtection="1">
      <alignment horizontal="center" vertical="center"/>
    </xf>
    <xf numFmtId="0" fontId="11" fillId="0" borderId="27" xfId="1" applyFont="1" applyBorder="1" applyAlignment="1" applyProtection="1">
      <alignment horizontal="center" vertical="center"/>
    </xf>
    <xf numFmtId="0" fontId="14" fillId="0" borderId="21" xfId="1" applyFont="1" applyBorder="1" applyAlignment="1" applyProtection="1">
      <alignment horizontal="left" vertical="center"/>
    </xf>
    <xf numFmtId="0" fontId="14" fillId="0" borderId="22" xfId="1" applyFont="1" applyBorder="1" applyAlignment="1" applyProtection="1">
      <alignment horizontal="left" vertical="center"/>
    </xf>
    <xf numFmtId="0" fontId="9" fillId="0" borderId="32" xfId="1" applyFont="1" applyBorder="1" applyAlignment="1" applyProtection="1">
      <alignment horizontal="center" vertical="center"/>
    </xf>
    <xf numFmtId="0" fontId="10" fillId="0" borderId="32" xfId="1" applyFont="1" applyBorder="1" applyAlignment="1" applyProtection="1">
      <alignment horizontal="center" vertical="center"/>
    </xf>
    <xf numFmtId="0" fontId="7" fillId="0" borderId="32" xfId="1" applyFont="1" applyBorder="1" applyAlignment="1" applyProtection="1">
      <alignment horizontal="center" vertical="center"/>
    </xf>
    <xf numFmtId="0" fontId="7" fillId="0" borderId="54" xfId="1" applyFont="1" applyBorder="1" applyAlignment="1" applyProtection="1">
      <alignment horizontal="center" vertical="center"/>
    </xf>
    <xf numFmtId="0" fontId="9" fillId="0" borderId="25" xfId="1" applyFont="1" applyFill="1" applyBorder="1" applyAlignment="1" applyProtection="1">
      <alignment horizontal="center" vertical="center"/>
    </xf>
    <xf numFmtId="0" fontId="9" fillId="0" borderId="26" xfId="1" applyFont="1" applyFill="1" applyBorder="1" applyAlignment="1" applyProtection="1">
      <alignment horizontal="center" vertical="center"/>
    </xf>
    <xf numFmtId="0" fontId="9" fillId="0" borderId="27" xfId="1" applyFont="1" applyFill="1" applyBorder="1" applyAlignment="1" applyProtection="1">
      <alignment horizontal="center" vertical="center"/>
    </xf>
    <xf numFmtId="0" fontId="11" fillId="0" borderId="48" xfId="1" applyFont="1" applyBorder="1" applyAlignment="1" applyProtection="1">
      <alignment horizontal="left" vertical="center"/>
    </xf>
    <xf numFmtId="0" fontId="11" fillId="0" borderId="49" xfId="1" applyFont="1" applyBorder="1" applyAlignment="1" applyProtection="1">
      <alignment horizontal="left" vertical="center"/>
    </xf>
    <xf numFmtId="0" fontId="11" fillId="0" borderId="24" xfId="1" applyFont="1" applyBorder="1" applyAlignment="1" applyProtection="1">
      <alignment horizontal="left" vertical="center"/>
    </xf>
    <xf numFmtId="0" fontId="9" fillId="0" borderId="34" xfId="1" applyFont="1" applyFill="1" applyBorder="1" applyAlignment="1" applyProtection="1">
      <alignment horizontal="center" vertical="center"/>
    </xf>
    <xf numFmtId="0" fontId="9" fillId="0" borderId="35" xfId="1" applyFont="1" applyFill="1" applyBorder="1" applyAlignment="1" applyProtection="1">
      <alignment horizontal="center" vertical="center"/>
    </xf>
    <xf numFmtId="0" fontId="9" fillId="0" borderId="36" xfId="1" applyFont="1" applyFill="1" applyBorder="1" applyAlignment="1" applyProtection="1">
      <alignment horizontal="center" vertical="center"/>
    </xf>
    <xf numFmtId="0" fontId="9" fillId="0" borderId="31" xfId="1" applyFont="1" applyFill="1" applyBorder="1" applyAlignment="1" applyProtection="1">
      <alignment horizontal="left" vertical="center"/>
    </xf>
    <xf numFmtId="0" fontId="9" fillId="0" borderId="32" xfId="1" applyFont="1" applyFill="1" applyBorder="1" applyAlignment="1" applyProtection="1">
      <alignment horizontal="left" vertical="center"/>
    </xf>
    <xf numFmtId="0" fontId="9" fillId="0" borderId="33" xfId="1" applyFont="1" applyFill="1" applyBorder="1" applyAlignment="1" applyProtection="1">
      <alignment horizontal="left" vertical="center"/>
    </xf>
    <xf numFmtId="0" fontId="10" fillId="0" borderId="54" xfId="1" applyFont="1" applyBorder="1" applyAlignment="1" applyProtection="1">
      <alignment horizontal="center" vertical="center"/>
    </xf>
    <xf numFmtId="176" fontId="32" fillId="3" borderId="1" xfId="0" applyNumberFormat="1" applyFont="1" applyFill="1" applyBorder="1" applyAlignment="1">
      <alignment horizontal="center"/>
    </xf>
    <xf numFmtId="0" fontId="19" fillId="3" borderId="61" xfId="2" applyFont="1" applyFill="1" applyBorder="1" applyAlignment="1" applyProtection="1">
      <alignment horizontal="center" vertical="center"/>
    </xf>
    <xf numFmtId="0" fontId="19" fillId="3" borderId="56" xfId="2" applyFont="1" applyFill="1" applyBorder="1" applyAlignment="1" applyProtection="1">
      <alignment horizontal="center" vertical="center"/>
    </xf>
    <xf numFmtId="176" fontId="36" fillId="3" borderId="1" xfId="0" applyNumberFormat="1" applyFont="1" applyFill="1" applyBorder="1" applyAlignment="1">
      <alignment horizontal="center"/>
    </xf>
    <xf numFmtId="0" fontId="21" fillId="0" borderId="13" xfId="1" applyFont="1" applyFill="1" applyBorder="1" applyAlignment="1" applyProtection="1">
      <alignment horizontal="center" vertical="top"/>
    </xf>
    <xf numFmtId="0" fontId="11" fillId="0" borderId="48" xfId="1" applyFont="1" applyFill="1" applyBorder="1" applyAlignment="1" applyProtection="1">
      <alignment horizontal="left" vertical="center"/>
    </xf>
    <xf numFmtId="0" fontId="11" fillId="0" borderId="49" xfId="1" applyFont="1" applyFill="1" applyBorder="1" applyAlignment="1" applyProtection="1">
      <alignment horizontal="left" vertical="center"/>
    </xf>
    <xf numFmtId="0" fontId="11" fillId="0" borderId="24" xfId="1" applyFont="1" applyFill="1" applyBorder="1" applyAlignment="1" applyProtection="1">
      <alignment horizontal="left" vertical="center"/>
    </xf>
    <xf numFmtId="0" fontId="14" fillId="0" borderId="29" xfId="1" applyFont="1" applyFill="1" applyBorder="1" applyAlignment="1" applyProtection="1">
      <alignment horizontal="center" vertical="center"/>
    </xf>
    <xf numFmtId="0" fontId="14" fillId="0" borderId="26" xfId="1" applyFont="1" applyFill="1" applyBorder="1" applyAlignment="1" applyProtection="1">
      <alignment horizontal="left" vertical="center"/>
    </xf>
    <xf numFmtId="0" fontId="41" fillId="0" borderId="48" xfId="1" applyFont="1" applyFill="1" applyBorder="1" applyAlignment="1" applyProtection="1">
      <alignment horizontal="left" vertical="center"/>
    </xf>
    <xf numFmtId="0" fontId="16" fillId="0" borderId="49" xfId="1" applyFont="1" applyFill="1" applyBorder="1" applyAlignment="1" applyProtection="1">
      <alignment horizontal="left" vertical="center"/>
    </xf>
    <xf numFmtId="0" fontId="16" fillId="0" borderId="24" xfId="1" applyFont="1" applyFill="1" applyBorder="1" applyAlignment="1" applyProtection="1">
      <alignment horizontal="left" vertical="center"/>
    </xf>
    <xf numFmtId="0" fontId="10" fillId="0" borderId="21" xfId="1" applyFont="1" applyFill="1" applyBorder="1" applyAlignment="1" applyProtection="1">
      <alignment horizontal="center" vertical="center"/>
    </xf>
    <xf numFmtId="0" fontId="41" fillId="0" borderId="18" xfId="1" applyFont="1" applyFill="1" applyBorder="1" applyAlignment="1" applyProtection="1">
      <alignment horizontal="center" vertical="center"/>
    </xf>
    <xf numFmtId="0" fontId="16" fillId="0" borderId="18" xfId="1" applyFont="1" applyFill="1" applyBorder="1" applyAlignment="1" applyProtection="1">
      <alignment horizontal="center" vertical="center"/>
    </xf>
    <xf numFmtId="0" fontId="10" fillId="0" borderId="26" xfId="1" applyFont="1" applyFill="1" applyBorder="1" applyAlignment="1" applyProtection="1">
      <alignment horizontal="right" vertical="center"/>
    </xf>
    <xf numFmtId="58" fontId="16" fillId="0" borderId="21" xfId="1" applyNumberFormat="1" applyFont="1" applyFill="1" applyBorder="1" applyAlignment="1" applyProtection="1">
      <alignment horizontal="center" vertical="center"/>
    </xf>
    <xf numFmtId="0" fontId="16" fillId="0" borderId="21" xfId="1" applyFont="1" applyFill="1" applyBorder="1" applyAlignment="1" applyProtection="1">
      <alignment horizontal="center" vertical="center"/>
    </xf>
    <xf numFmtId="0" fontId="38" fillId="0" borderId="18" xfId="1" applyFont="1" applyFill="1" applyBorder="1" applyAlignment="1" applyProtection="1">
      <alignment horizontal="center" vertical="center"/>
    </xf>
    <xf numFmtId="0" fontId="10" fillId="0" borderId="18" xfId="1" applyFont="1" applyFill="1" applyBorder="1" applyAlignment="1" applyProtection="1">
      <alignment horizontal="center" vertical="center"/>
    </xf>
    <xf numFmtId="0" fontId="9" fillId="0" borderId="48" xfId="1" applyFont="1" applyFill="1" applyBorder="1" applyAlignment="1" applyProtection="1">
      <alignment horizontal="left" vertical="center"/>
    </xf>
    <xf numFmtId="0" fontId="11" fillId="0" borderId="17" xfId="1" applyFont="1" applyFill="1" applyBorder="1" applyAlignment="1" applyProtection="1">
      <alignment horizontal="left" vertical="center"/>
    </xf>
    <xf numFmtId="0" fontId="11" fillId="0" borderId="18" xfId="1" applyFont="1" applyFill="1" applyBorder="1" applyAlignment="1" applyProtection="1">
      <alignment horizontal="left" vertical="center"/>
    </xf>
    <xf numFmtId="0" fontId="11" fillId="0" borderId="19" xfId="1" applyFont="1" applyFill="1" applyBorder="1" applyAlignment="1" applyProtection="1">
      <alignment horizontal="left" vertical="center"/>
    </xf>
    <xf numFmtId="0" fontId="16" fillId="0" borderId="37" xfId="1" applyFont="1" applyFill="1" applyBorder="1" applyAlignment="1" applyProtection="1">
      <alignment horizontal="left" vertical="center"/>
    </xf>
    <xf numFmtId="0" fontId="16" fillId="0" borderId="38" xfId="1" applyFont="1" applyFill="1" applyBorder="1" applyAlignment="1" applyProtection="1">
      <alignment horizontal="left" vertical="center"/>
    </xf>
    <xf numFmtId="0" fontId="16" fillId="0" borderId="39" xfId="1" applyFont="1" applyFill="1" applyBorder="1" applyAlignment="1" applyProtection="1">
      <alignment horizontal="left" vertical="center"/>
    </xf>
    <xf numFmtId="0" fontId="16" fillId="0" borderId="48" xfId="1" applyFont="1" applyFill="1" applyBorder="1" applyAlignment="1" applyProtection="1">
      <alignment horizontal="left" vertical="center"/>
    </xf>
    <xf numFmtId="0" fontId="7" fillId="0" borderId="26" xfId="1" applyFill="1" applyBorder="1" applyAlignment="1" applyProtection="1">
      <alignment horizontal="center" vertical="center"/>
    </xf>
    <xf numFmtId="0" fontId="7" fillId="0" borderId="27" xfId="1" applyFill="1" applyBorder="1" applyAlignment="1" applyProtection="1">
      <alignment horizontal="center" vertical="center"/>
    </xf>
    <xf numFmtId="0" fontId="41" fillId="0" borderId="20" xfId="1" applyFont="1" applyFill="1" applyBorder="1" applyAlignment="1" applyProtection="1">
      <alignment horizontal="left" vertical="center" wrapText="1"/>
    </xf>
    <xf numFmtId="0" fontId="16" fillId="0" borderId="21" xfId="1" applyFont="1" applyFill="1" applyBorder="1" applyAlignment="1" applyProtection="1">
      <alignment horizontal="left" vertical="center" wrapText="1"/>
    </xf>
    <xf numFmtId="0" fontId="16" fillId="0" borderId="22" xfId="1" applyFont="1" applyFill="1" applyBorder="1" applyAlignment="1" applyProtection="1">
      <alignment horizontal="left" vertical="center" wrapText="1"/>
    </xf>
    <xf numFmtId="0" fontId="7" fillId="0" borderId="48" xfId="1" applyFont="1" applyFill="1" applyBorder="1" applyAlignment="1" applyProtection="1">
      <alignment horizontal="left" vertical="center"/>
    </xf>
    <xf numFmtId="0" fontId="7" fillId="0" borderId="49" xfId="1" applyFont="1" applyFill="1" applyBorder="1" applyAlignment="1" applyProtection="1">
      <alignment horizontal="left" vertical="center"/>
    </xf>
    <xf numFmtId="0" fontId="7" fillId="0" borderId="24" xfId="1" applyFont="1" applyFill="1" applyBorder="1" applyAlignment="1" applyProtection="1">
      <alignment horizontal="left" vertical="center"/>
    </xf>
    <xf numFmtId="0" fontId="14" fillId="0" borderId="41" xfId="1" applyFont="1" applyFill="1" applyBorder="1" applyAlignment="1" applyProtection="1">
      <alignment horizontal="left" vertical="center"/>
    </xf>
    <xf numFmtId="0" fontId="14" fillId="0" borderId="42" xfId="1" applyFont="1" applyFill="1" applyBorder="1" applyAlignment="1" applyProtection="1">
      <alignment horizontal="left" vertical="center"/>
    </xf>
    <xf numFmtId="0" fontId="14" fillId="0" borderId="43" xfId="1" applyFont="1" applyFill="1" applyBorder="1" applyAlignment="1" applyProtection="1">
      <alignment horizontal="left" vertical="center"/>
    </xf>
    <xf numFmtId="0" fontId="14" fillId="0" borderId="26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left" vertical="center"/>
    </xf>
    <xf numFmtId="0" fontId="16" fillId="0" borderId="26" xfId="1" applyFont="1" applyFill="1" applyBorder="1" applyAlignment="1" applyProtection="1">
      <alignment horizontal="center" vertical="center"/>
    </xf>
    <xf numFmtId="0" fontId="16" fillId="0" borderId="27" xfId="1" applyFont="1" applyFill="1" applyBorder="1" applyAlignment="1" applyProtection="1">
      <alignment horizontal="center" vertical="center"/>
    </xf>
    <xf numFmtId="0" fontId="14" fillId="0" borderId="23" xfId="1" applyFont="1" applyFill="1" applyBorder="1" applyAlignment="1" applyProtection="1">
      <alignment horizontal="left" vertical="center"/>
    </xf>
    <xf numFmtId="0" fontId="14" fillId="0" borderId="52" xfId="1" applyFont="1" applyFill="1" applyBorder="1" applyAlignment="1" applyProtection="1">
      <alignment horizontal="left" vertical="center"/>
    </xf>
    <xf numFmtId="0" fontId="30" fillId="0" borderId="20" xfId="1" applyFont="1" applyFill="1" applyBorder="1" applyAlignment="1" applyProtection="1">
      <alignment horizontal="left" vertical="center"/>
    </xf>
    <xf numFmtId="0" fontId="16" fillId="0" borderId="19" xfId="1" applyFont="1" applyFill="1" applyBorder="1" applyAlignment="1" applyProtection="1">
      <alignment horizontal="center" vertical="center"/>
    </xf>
    <xf numFmtId="0" fontId="41" fillId="0" borderId="23" xfId="1" applyFont="1" applyFill="1" applyBorder="1" applyAlignment="1" applyProtection="1">
      <alignment horizontal="center" vertical="center"/>
    </xf>
    <xf numFmtId="0" fontId="16" fillId="0" borderId="49" xfId="1" applyFont="1" applyFill="1" applyBorder="1" applyAlignment="1" applyProtection="1">
      <alignment horizontal="center" vertical="center"/>
    </xf>
    <xf numFmtId="0" fontId="16" fillId="0" borderId="24" xfId="1" applyFont="1" applyFill="1" applyBorder="1" applyAlignment="1" applyProtection="1">
      <alignment horizontal="center" vertical="center"/>
    </xf>
    <xf numFmtId="0" fontId="14" fillId="0" borderId="55" xfId="1" applyFont="1" applyFill="1" applyBorder="1" applyAlignment="1" applyProtection="1">
      <alignment horizontal="left" vertical="center"/>
    </xf>
    <xf numFmtId="0" fontId="41" fillId="0" borderId="20" xfId="1" applyFont="1" applyFill="1" applyBorder="1" applyAlignment="1" applyProtection="1">
      <alignment horizontal="left" vertical="center"/>
    </xf>
    <xf numFmtId="0" fontId="16" fillId="0" borderId="21" xfId="1" applyFont="1" applyFill="1" applyBorder="1" applyAlignment="1" applyProtection="1">
      <alignment horizontal="left" vertical="center"/>
    </xf>
    <xf numFmtId="0" fontId="16" fillId="0" borderId="22" xfId="1" applyFont="1" applyFill="1" applyBorder="1" applyAlignment="1" applyProtection="1">
      <alignment horizontal="left" vertical="center"/>
    </xf>
    <xf numFmtId="0" fontId="16" fillId="0" borderId="23" xfId="1" applyFont="1" applyFill="1" applyBorder="1" applyAlignment="1" applyProtection="1">
      <alignment horizontal="center" vertical="center"/>
    </xf>
    <xf numFmtId="0" fontId="42" fillId="0" borderId="56" xfId="0" applyFont="1" applyBorder="1" applyAlignment="1">
      <alignment horizontal="center" vertical="center"/>
    </xf>
    <xf numFmtId="0" fontId="43" fillId="6" borderId="57" xfId="0" applyFont="1" applyFill="1" applyBorder="1" applyAlignment="1">
      <alignment horizontal="center" vertical="center"/>
    </xf>
    <xf numFmtId="0" fontId="43" fillId="6" borderId="60" xfId="0" applyFont="1" applyFill="1" applyBorder="1" applyAlignment="1">
      <alignment horizontal="center" vertical="center"/>
    </xf>
    <xf numFmtId="0" fontId="47" fillId="0" borderId="6" xfId="0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0" fontId="47" fillId="0" borderId="7" xfId="0" applyFont="1" applyBorder="1" applyAlignment="1">
      <alignment horizontal="left" vertical="center"/>
    </xf>
    <xf numFmtId="0" fontId="48" fillId="0" borderId="6" xfId="0" applyFont="1" applyBorder="1" applyAlignment="1">
      <alignment horizontal="center" vertical="center"/>
    </xf>
    <xf numFmtId="0" fontId="48" fillId="0" borderId="59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top" wrapText="1"/>
    </xf>
    <xf numFmtId="0" fontId="49" fillId="0" borderId="1" xfId="0" applyFont="1" applyBorder="1" applyAlignment="1">
      <alignment horizontal="left" vertical="top"/>
    </xf>
    <xf numFmtId="0" fontId="43" fillId="6" borderId="1" xfId="0" applyFont="1" applyFill="1" applyBorder="1" applyAlignment="1">
      <alignment horizontal="center" vertical="center"/>
    </xf>
    <xf numFmtId="0" fontId="43" fillId="6" borderId="58" xfId="0" applyFont="1" applyFill="1" applyBorder="1" applyAlignment="1">
      <alignment horizontal="center" vertical="center"/>
    </xf>
    <xf numFmtId="0" fontId="43" fillId="6" borderId="57" xfId="0" applyFont="1" applyFill="1" applyBorder="1" applyAlignment="1">
      <alignment vertical="center" wrapText="1"/>
    </xf>
    <xf numFmtId="0" fontId="43" fillId="6" borderId="58" xfId="0" applyFont="1" applyFill="1" applyBorder="1" applyAlignment="1">
      <alignment vertical="center"/>
    </xf>
    <xf numFmtId="0" fontId="50" fillId="6" borderId="57" xfId="0" applyFont="1" applyFill="1" applyBorder="1" applyAlignment="1">
      <alignment horizontal="center" vertical="center"/>
    </xf>
    <xf numFmtId="0" fontId="50" fillId="6" borderId="58" xfId="0" applyFont="1" applyFill="1" applyBorder="1" applyAlignment="1">
      <alignment horizontal="center" vertical="center"/>
    </xf>
    <xf numFmtId="0" fontId="43" fillId="6" borderId="57" xfId="0" applyFont="1" applyFill="1" applyBorder="1" applyAlignment="1">
      <alignment horizontal="center" vertical="center" wrapText="1"/>
    </xf>
    <xf numFmtId="0" fontId="43" fillId="6" borderId="58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43" fillId="0" borderId="57" xfId="0" applyFont="1" applyBorder="1" applyAlignment="1">
      <alignment horizontal="center" vertical="center"/>
    </xf>
    <xf numFmtId="0" fontId="43" fillId="0" borderId="60" xfId="0" applyFont="1" applyBorder="1" applyAlignment="1">
      <alignment horizontal="center" vertical="center"/>
    </xf>
    <xf numFmtId="0" fontId="43" fillId="6" borderId="59" xfId="0" applyFont="1" applyFill="1" applyBorder="1" applyAlignment="1">
      <alignment horizontal="center" vertical="center"/>
    </xf>
    <xf numFmtId="0" fontId="43" fillId="6" borderId="7" xfId="0" applyFont="1" applyFill="1" applyBorder="1" applyAlignment="1">
      <alignment horizontal="center" vertical="center"/>
    </xf>
    <xf numFmtId="0" fontId="43" fillId="6" borderId="6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8" xfId="0" applyBorder="1" applyAlignment="1">
      <alignment horizontal="center"/>
    </xf>
    <xf numFmtId="0" fontId="22" fillId="0" borderId="56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59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/>
    </xf>
    <xf numFmtId="49" fontId="47" fillId="0" borderId="7" xfId="0" applyNumberFormat="1" applyFont="1" applyBorder="1" applyAlignment="1">
      <alignment horizontal="left" vertical="center"/>
    </xf>
    <xf numFmtId="49" fontId="49" fillId="0" borderId="1" xfId="0" applyNumberFormat="1" applyFont="1" applyBorder="1" applyAlignment="1">
      <alignment horizontal="left" vertical="top"/>
    </xf>
    <xf numFmtId="49" fontId="42" fillId="0" borderId="56" xfId="0" applyNumberFormat="1" applyFont="1" applyBorder="1" applyAlignment="1">
      <alignment horizontal="center" vertical="center"/>
    </xf>
    <xf numFmtId="49" fontId="50" fillId="6" borderId="57" xfId="0" applyNumberFormat="1" applyFont="1" applyFill="1" applyBorder="1" applyAlignment="1">
      <alignment horizontal="center" vertical="center"/>
    </xf>
    <xf numFmtId="49" fontId="50" fillId="6" borderId="58" xfId="0" applyNumberFormat="1" applyFont="1" applyFill="1" applyBorder="1" applyAlignment="1">
      <alignment horizontal="center" vertical="center"/>
    </xf>
    <xf numFmtId="0" fontId="16" fillId="0" borderId="20" xfId="1" applyFont="1" applyFill="1" applyBorder="1" applyAlignment="1" applyProtection="1">
      <alignment horizontal="left" vertical="center"/>
    </xf>
    <xf numFmtId="0" fontId="16" fillId="0" borderId="20" xfId="1" applyFont="1" applyFill="1" applyBorder="1" applyAlignment="1" applyProtection="1">
      <alignment horizontal="left" vertical="center" wrapText="1"/>
    </xf>
    <xf numFmtId="0" fontId="17" fillId="3" borderId="0" xfId="2" applyFont="1" applyFill="1" applyBorder="1" applyAlignment="1" applyProtection="1">
      <alignment horizontal="center"/>
    </xf>
    <xf numFmtId="0" fontId="17" fillId="3" borderId="0" xfId="2" applyFont="1" applyFill="1" applyAlignment="1" applyProtection="1"/>
    <xf numFmtId="0" fontId="17" fillId="3" borderId="1" xfId="1" applyFont="1" applyFill="1" applyBorder="1" applyAlignment="1" applyProtection="1">
      <alignment horizontal="left" vertical="center"/>
    </xf>
    <xf numFmtId="0" fontId="17" fillId="3" borderId="1" xfId="1" applyFont="1" applyFill="1" applyBorder="1" applyAlignment="1" applyProtection="1">
      <alignment horizontal="center" vertical="center"/>
    </xf>
    <xf numFmtId="0" fontId="17" fillId="3" borderId="1" xfId="1" applyFont="1" applyFill="1" applyBorder="1" applyAlignment="1" applyProtection="1">
      <alignment vertical="center"/>
    </xf>
    <xf numFmtId="0" fontId="17" fillId="3" borderId="1" xfId="2" applyFont="1" applyFill="1" applyBorder="1" applyAlignment="1" applyProtection="1">
      <alignment horizontal="center"/>
    </xf>
    <xf numFmtId="0" fontId="17" fillId="3" borderId="1" xfId="2" applyFont="1" applyFill="1" applyBorder="1" applyAlignment="1" applyProtection="1">
      <alignment horizontal="center" vertical="center"/>
    </xf>
    <xf numFmtId="176" fontId="17" fillId="3" borderId="1" xfId="0" applyNumberFormat="1" applyFont="1" applyFill="1" applyBorder="1" applyAlignment="1">
      <alignment horizontal="center"/>
    </xf>
    <xf numFmtId="0" fontId="17" fillId="3" borderId="1" xfId="3" applyFont="1" applyFill="1" applyBorder="1" applyAlignment="1" applyProtection="1">
      <alignment horizontal="center" vertical="center"/>
    </xf>
    <xf numFmtId="49" fontId="52" fillId="0" borderId="1" xfId="5" applyNumberFormat="1" applyFont="1" applyBorder="1">
      <alignment vertical="center"/>
    </xf>
    <xf numFmtId="49" fontId="17" fillId="3" borderId="1" xfId="3" applyNumberFormat="1" applyFont="1" applyFill="1" applyBorder="1" applyAlignment="1" applyProtection="1">
      <alignment horizontal="center" vertical="center"/>
    </xf>
    <xf numFmtId="49" fontId="17" fillId="3" borderId="1" xfId="2" applyNumberFormat="1" applyFont="1" applyFill="1" applyBorder="1" applyAlignment="1" applyProtection="1">
      <alignment horizontal="center"/>
    </xf>
  </cellXfs>
  <cellStyles count="6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40" xfId="4" xr:uid="{00000000-0005-0000-0000-000004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www.wps.cn/officeDocument/2020/cellImage" Target="NUL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355105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374900" y="3327400"/>
          <a:ext cx="4445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7" name=" ">
          <a:extLst>
            <a:ext uri="{FF2B5EF4-FFF2-40B4-BE49-F238E27FC236}">
              <a16:creationId xmlns:a16="http://schemas.microsoft.com/office/drawing/2014/main" id="{F2D20DCC-D18A-491E-B586-A4D20B8FF2F0}"/>
            </a:ext>
          </a:extLst>
        </xdr:cNvPr>
        <xdr:cNvSpPr txBox="1"/>
      </xdr:nvSpPr>
      <xdr:spPr>
        <a:xfrm>
          <a:off x="2501286" y="4800600"/>
          <a:ext cx="4317783" cy="2445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8" name=" ">
          <a:extLst>
            <a:ext uri="{FF2B5EF4-FFF2-40B4-BE49-F238E27FC236}">
              <a16:creationId xmlns:a16="http://schemas.microsoft.com/office/drawing/2014/main" id="{6465B5C5-8ABE-4C96-A414-0FABC6C6216F}"/>
            </a:ext>
          </a:extLst>
        </xdr:cNvPr>
        <xdr:cNvSpPr txBox="1"/>
      </xdr:nvSpPr>
      <xdr:spPr>
        <a:xfrm>
          <a:off x="2451012" y="3327400"/>
          <a:ext cx="4368057" cy="2445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355105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9" name=" ">
          <a:extLst>
            <a:ext uri="{FF2B5EF4-FFF2-40B4-BE49-F238E27FC236}">
              <a16:creationId xmlns:a16="http://schemas.microsoft.com/office/drawing/2014/main" id="{17491132-CBD1-440C-9CD7-704A5D34C3DB}"/>
            </a:ext>
          </a:extLst>
        </xdr:cNvPr>
        <xdr:cNvSpPr txBox="1"/>
      </xdr:nvSpPr>
      <xdr:spPr>
        <a:xfrm>
          <a:off x="2374405" y="3327400"/>
          <a:ext cx="4444664" cy="2445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10" name=" ">
          <a:extLst>
            <a:ext uri="{FF2B5EF4-FFF2-40B4-BE49-F238E27FC236}">
              <a16:creationId xmlns:a16="http://schemas.microsoft.com/office/drawing/2014/main" id="{BA222673-00A4-4B44-B7FA-73EFE5B6CDE2}"/>
            </a:ext>
          </a:extLst>
        </xdr:cNvPr>
        <xdr:cNvSpPr txBox="1"/>
      </xdr:nvSpPr>
      <xdr:spPr>
        <a:xfrm>
          <a:off x="2501286" y="3695700"/>
          <a:ext cx="4317783" cy="2445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11" name=" ">
          <a:extLst>
            <a:ext uri="{FF2B5EF4-FFF2-40B4-BE49-F238E27FC236}">
              <a16:creationId xmlns:a16="http://schemas.microsoft.com/office/drawing/2014/main" id="{F85D88C2-578F-4F97-9286-BCCA8E1FE970}"/>
            </a:ext>
          </a:extLst>
        </xdr:cNvPr>
        <xdr:cNvSpPr txBox="1"/>
      </xdr:nvSpPr>
      <xdr:spPr>
        <a:xfrm>
          <a:off x="2501286" y="4800600"/>
          <a:ext cx="4317783" cy="2445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355105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374900" y="3327400"/>
          <a:ext cx="4445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355105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2374900" y="3327400"/>
          <a:ext cx="4445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12" name=" ">
          <a:extLst>
            <a:ext uri="{FF2B5EF4-FFF2-40B4-BE49-F238E27FC236}">
              <a16:creationId xmlns:a16="http://schemas.microsoft.com/office/drawing/2014/main" id="{2DFDFA10-977B-4264-AA3D-7FECF20339AB}"/>
            </a:ext>
          </a:extLst>
        </xdr:cNvPr>
        <xdr:cNvSpPr txBox="1"/>
      </xdr:nvSpPr>
      <xdr:spPr>
        <a:xfrm>
          <a:off x="2501286" y="4800600"/>
          <a:ext cx="4317783" cy="2445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13" name=" ">
          <a:extLst>
            <a:ext uri="{FF2B5EF4-FFF2-40B4-BE49-F238E27FC236}">
              <a16:creationId xmlns:a16="http://schemas.microsoft.com/office/drawing/2014/main" id="{17192CD2-15E1-4FD2-AD06-366CEED0BD0C}"/>
            </a:ext>
          </a:extLst>
        </xdr:cNvPr>
        <xdr:cNvSpPr txBox="1"/>
      </xdr:nvSpPr>
      <xdr:spPr>
        <a:xfrm>
          <a:off x="2451012" y="3327400"/>
          <a:ext cx="4368057" cy="2445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355105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14" name=" ">
          <a:extLst>
            <a:ext uri="{FF2B5EF4-FFF2-40B4-BE49-F238E27FC236}">
              <a16:creationId xmlns:a16="http://schemas.microsoft.com/office/drawing/2014/main" id="{7D4E2F13-D483-44FB-B6F7-FD69921ABE06}"/>
            </a:ext>
          </a:extLst>
        </xdr:cNvPr>
        <xdr:cNvSpPr txBox="1"/>
      </xdr:nvSpPr>
      <xdr:spPr>
        <a:xfrm>
          <a:off x="2374405" y="3327400"/>
          <a:ext cx="4444664" cy="2445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15" name=" ">
          <a:extLst>
            <a:ext uri="{FF2B5EF4-FFF2-40B4-BE49-F238E27FC236}">
              <a16:creationId xmlns:a16="http://schemas.microsoft.com/office/drawing/2014/main" id="{392E7D32-B2F8-4388-ABB1-2603DA087130}"/>
            </a:ext>
          </a:extLst>
        </xdr:cNvPr>
        <xdr:cNvSpPr txBox="1"/>
      </xdr:nvSpPr>
      <xdr:spPr>
        <a:xfrm>
          <a:off x="2501286" y="3695700"/>
          <a:ext cx="4317783" cy="2445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16" name=" ">
          <a:extLst>
            <a:ext uri="{FF2B5EF4-FFF2-40B4-BE49-F238E27FC236}">
              <a16:creationId xmlns:a16="http://schemas.microsoft.com/office/drawing/2014/main" id="{01F4C331-D52C-4FE0-BCDE-2134EF6C58E1}"/>
            </a:ext>
          </a:extLst>
        </xdr:cNvPr>
        <xdr:cNvSpPr txBox="1"/>
      </xdr:nvSpPr>
      <xdr:spPr>
        <a:xfrm>
          <a:off x="2501286" y="4800600"/>
          <a:ext cx="4317783" cy="2445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31" zoomScale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" customWidth="1"/>
    <col min="3" max="3" width="10.1640625" customWidth="1"/>
  </cols>
  <sheetData>
    <row r="1" spans="1:2" ht="21" customHeight="1" x14ac:dyDescent="0.25">
      <c r="A1" s="2"/>
      <c r="B1" s="3" t="s">
        <v>0</v>
      </c>
    </row>
    <row r="2" spans="1:2" x14ac:dyDescent="0.25">
      <c r="A2" s="4">
        <v>1</v>
      </c>
      <c r="B2" s="5" t="s">
        <v>1</v>
      </c>
    </row>
    <row r="3" spans="1:2" x14ac:dyDescent="0.25">
      <c r="A3" s="4">
        <v>2</v>
      </c>
      <c r="B3" s="5" t="s">
        <v>2</v>
      </c>
    </row>
    <row r="4" spans="1:2" x14ac:dyDescent="0.25">
      <c r="A4" s="4">
        <v>3</v>
      </c>
      <c r="B4" s="5" t="s">
        <v>3</v>
      </c>
    </row>
    <row r="5" spans="1:2" x14ac:dyDescent="0.25">
      <c r="A5" s="4">
        <v>4</v>
      </c>
      <c r="B5" s="5" t="s">
        <v>4</v>
      </c>
    </row>
    <row r="6" spans="1:2" x14ac:dyDescent="0.25">
      <c r="A6" s="4">
        <v>5</v>
      </c>
      <c r="B6" s="5" t="s">
        <v>5</v>
      </c>
    </row>
    <row r="7" spans="1:2" x14ac:dyDescent="0.25">
      <c r="A7" s="4">
        <v>6</v>
      </c>
      <c r="B7" s="5" t="s">
        <v>6</v>
      </c>
    </row>
    <row r="8" spans="1:2" s="6" customFormat="1" ht="15" customHeight="1" x14ac:dyDescent="0.25">
      <c r="A8" s="7">
        <v>7</v>
      </c>
      <c r="B8" s="8" t="s">
        <v>7</v>
      </c>
    </row>
    <row r="9" spans="1:2" ht="19" customHeight="1" x14ac:dyDescent="0.25">
      <c r="A9" s="2"/>
      <c r="B9" s="9" t="s">
        <v>8</v>
      </c>
    </row>
    <row r="10" spans="1:2" ht="16" customHeight="1" x14ac:dyDescent="0.25">
      <c r="A10" s="4">
        <v>1</v>
      </c>
      <c r="B10" s="10" t="s">
        <v>9</v>
      </c>
    </row>
    <row r="11" spans="1:2" x14ac:dyDescent="0.25">
      <c r="A11" s="4">
        <v>2</v>
      </c>
      <c r="B11" s="5" t="s">
        <v>10</v>
      </c>
    </row>
    <row r="12" spans="1:2" x14ac:dyDescent="0.25">
      <c r="A12" s="4">
        <v>3</v>
      </c>
      <c r="B12" s="8" t="s">
        <v>11</v>
      </c>
    </row>
    <row r="13" spans="1:2" x14ac:dyDescent="0.25">
      <c r="A13" s="4">
        <v>4</v>
      </c>
      <c r="B13" s="5" t="s">
        <v>12</v>
      </c>
    </row>
    <row r="14" spans="1:2" x14ac:dyDescent="0.25">
      <c r="A14" s="4">
        <v>5</v>
      </c>
      <c r="B14" s="5" t="s">
        <v>13</v>
      </c>
    </row>
    <row r="15" spans="1:2" x14ac:dyDescent="0.25">
      <c r="A15" s="4">
        <v>6</v>
      </c>
      <c r="B15" s="5" t="s">
        <v>14</v>
      </c>
    </row>
    <row r="16" spans="1:2" x14ac:dyDescent="0.25">
      <c r="A16" s="4">
        <v>7</v>
      </c>
      <c r="B16" s="5" t="s">
        <v>15</v>
      </c>
    </row>
    <row r="17" spans="1:2" x14ac:dyDescent="0.25">
      <c r="A17" s="4">
        <v>8</v>
      </c>
      <c r="B17" s="5" t="s">
        <v>16</v>
      </c>
    </row>
    <row r="18" spans="1:2" x14ac:dyDescent="0.25">
      <c r="A18" s="4">
        <v>9</v>
      </c>
      <c r="B18" s="5" t="s">
        <v>17</v>
      </c>
    </row>
    <row r="19" spans="1:2" x14ac:dyDescent="0.25">
      <c r="A19" s="4"/>
      <c r="B19" s="5"/>
    </row>
    <row r="20" spans="1:2" ht="21" x14ac:dyDescent="0.25">
      <c r="A20" s="2"/>
      <c r="B20" s="3" t="s">
        <v>18</v>
      </c>
    </row>
    <row r="21" spans="1:2" x14ac:dyDescent="0.25">
      <c r="A21" s="4">
        <v>1</v>
      </c>
      <c r="B21" s="11" t="s">
        <v>19</v>
      </c>
    </row>
    <row r="22" spans="1:2" x14ac:dyDescent="0.25">
      <c r="A22" s="4">
        <v>2</v>
      </c>
      <c r="B22" s="5" t="s">
        <v>20</v>
      </c>
    </row>
    <row r="23" spans="1:2" x14ac:dyDescent="0.25">
      <c r="A23" s="4">
        <v>3</v>
      </c>
      <c r="B23" s="5" t="s">
        <v>21</v>
      </c>
    </row>
    <row r="24" spans="1:2" x14ac:dyDescent="0.25">
      <c r="A24" s="4">
        <v>4</v>
      </c>
      <c r="B24" s="5" t="s">
        <v>22</v>
      </c>
    </row>
    <row r="25" spans="1:2" x14ac:dyDescent="0.25">
      <c r="A25" s="4">
        <v>5</v>
      </c>
      <c r="B25" s="5" t="s">
        <v>23</v>
      </c>
    </row>
    <row r="26" spans="1:2" x14ac:dyDescent="0.25">
      <c r="A26" s="4">
        <v>6</v>
      </c>
      <c r="B26" s="5" t="s">
        <v>24</v>
      </c>
    </row>
    <row r="27" spans="1:2" x14ac:dyDescent="0.25">
      <c r="A27" s="4">
        <v>7</v>
      </c>
      <c r="B27" s="5" t="s">
        <v>25</v>
      </c>
    </row>
    <row r="28" spans="1:2" x14ac:dyDescent="0.25">
      <c r="A28" s="4"/>
      <c r="B28" s="5"/>
    </row>
    <row r="29" spans="1:2" ht="21" x14ac:dyDescent="0.25">
      <c r="A29" s="2"/>
      <c r="B29" s="3" t="s">
        <v>26</v>
      </c>
    </row>
    <row r="30" spans="1:2" x14ac:dyDescent="0.25">
      <c r="A30" s="4">
        <v>1</v>
      </c>
      <c r="B30" s="11" t="s">
        <v>27</v>
      </c>
    </row>
    <row r="31" spans="1:2" x14ac:dyDescent="0.25">
      <c r="A31" s="4">
        <v>2</v>
      </c>
      <c r="B31" s="5" t="s">
        <v>28</v>
      </c>
    </row>
    <row r="32" spans="1:2" x14ac:dyDescent="0.25">
      <c r="A32" s="4">
        <v>3</v>
      </c>
      <c r="B32" s="5" t="s">
        <v>29</v>
      </c>
    </row>
    <row r="33" spans="1:2" ht="30" x14ac:dyDescent="0.25">
      <c r="A33" s="4">
        <v>4</v>
      </c>
      <c r="B33" s="5" t="s">
        <v>30</v>
      </c>
    </row>
    <row r="34" spans="1:2" x14ac:dyDescent="0.25">
      <c r="A34" s="4">
        <v>5</v>
      </c>
      <c r="B34" s="5" t="s">
        <v>31</v>
      </c>
    </row>
    <row r="35" spans="1:2" x14ac:dyDescent="0.25">
      <c r="A35" s="4">
        <v>6</v>
      </c>
      <c r="B35" s="5" t="s">
        <v>32</v>
      </c>
    </row>
    <row r="36" spans="1:2" x14ac:dyDescent="0.25">
      <c r="A36" s="4">
        <v>7</v>
      </c>
      <c r="B36" s="5" t="s">
        <v>33</v>
      </c>
    </row>
    <row r="37" spans="1:2" x14ac:dyDescent="0.25">
      <c r="A37" s="4"/>
      <c r="B37" s="5"/>
    </row>
    <row r="39" spans="1:2" x14ac:dyDescent="0.15">
      <c r="A39" s="12" t="s">
        <v>34</v>
      </c>
      <c r="B39" s="13"/>
    </row>
  </sheetData>
  <phoneticPr fontId="31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8598C-818F-4424-BE77-071AA572EB63}">
  <dimension ref="A1:M45"/>
  <sheetViews>
    <sheetView zoomScale="125" workbookViewId="0">
      <selection activeCell="F8" sqref="F8"/>
    </sheetView>
  </sheetViews>
  <sheetFormatPr defaultColWidth="10.1640625" defaultRowHeight="15" x14ac:dyDescent="0.25"/>
  <cols>
    <col min="1" max="1" width="9.6640625" style="90" customWidth="1"/>
    <col min="2" max="2" width="11.1640625" style="90" customWidth="1"/>
    <col min="3" max="3" width="9.1640625" style="90" customWidth="1"/>
    <col min="4" max="4" width="8.5" style="90" customWidth="1"/>
    <col min="5" max="5" width="10" style="90" customWidth="1"/>
    <col min="6" max="6" width="10.33203125" style="90" customWidth="1"/>
    <col min="7" max="7" width="9.5" style="90" customWidth="1"/>
    <col min="8" max="8" width="9.1640625" style="90" customWidth="1"/>
    <col min="9" max="9" width="8.1640625" style="90" customWidth="1"/>
    <col min="10" max="10" width="10.5" style="90" customWidth="1"/>
    <col min="11" max="11" width="12.1640625" style="90" customWidth="1"/>
    <col min="12" max="16384" width="10.1640625" style="90"/>
  </cols>
  <sheetData>
    <row r="1" spans="1:11" ht="26" thickBot="1" x14ac:dyDescent="0.3">
      <c r="A1" s="359" t="s">
        <v>152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x14ac:dyDescent="0.25">
      <c r="A2" s="194" t="s">
        <v>53</v>
      </c>
      <c r="B2" s="374" t="s">
        <v>354</v>
      </c>
      <c r="C2" s="375"/>
      <c r="D2" s="91" t="s">
        <v>59</v>
      </c>
      <c r="E2" s="153" t="s">
        <v>319</v>
      </c>
      <c r="F2" s="92" t="s">
        <v>153</v>
      </c>
      <c r="G2" s="369" t="s">
        <v>320</v>
      </c>
      <c r="H2" s="370"/>
      <c r="I2" s="195" t="s">
        <v>55</v>
      </c>
      <c r="J2" s="369" t="s">
        <v>321</v>
      </c>
      <c r="K2" s="402"/>
    </row>
    <row r="3" spans="1:11" x14ac:dyDescent="0.25">
      <c r="A3" s="93" t="s">
        <v>70</v>
      </c>
      <c r="B3" s="368">
        <v>24343</v>
      </c>
      <c r="C3" s="368"/>
      <c r="D3" s="94" t="s">
        <v>154</v>
      </c>
      <c r="E3" s="372">
        <v>44772</v>
      </c>
      <c r="F3" s="373"/>
      <c r="G3" s="373"/>
      <c r="H3" s="315" t="s">
        <v>155</v>
      </c>
      <c r="I3" s="315"/>
      <c r="J3" s="315"/>
      <c r="K3" s="316"/>
    </row>
    <row r="4" spans="1:11" x14ac:dyDescent="0.25">
      <c r="A4" s="192" t="s">
        <v>67</v>
      </c>
      <c r="B4" s="95">
        <v>3</v>
      </c>
      <c r="C4" s="95">
        <v>6</v>
      </c>
      <c r="D4" s="193" t="s">
        <v>156</v>
      </c>
      <c r="E4" s="373" t="s">
        <v>159</v>
      </c>
      <c r="F4" s="373"/>
      <c r="G4" s="373"/>
      <c r="H4" s="252" t="s">
        <v>157</v>
      </c>
      <c r="I4" s="252"/>
      <c r="J4" s="155" t="s">
        <v>332</v>
      </c>
      <c r="K4" s="197" t="s">
        <v>63</v>
      </c>
    </row>
    <row r="5" spans="1:11" x14ac:dyDescent="0.25">
      <c r="A5" s="192" t="s">
        <v>158</v>
      </c>
      <c r="B5" s="368" t="s">
        <v>528</v>
      </c>
      <c r="C5" s="368"/>
      <c r="D5" s="94" t="s">
        <v>159</v>
      </c>
      <c r="E5" s="94" t="s">
        <v>160</v>
      </c>
      <c r="F5" s="94" t="s">
        <v>161</v>
      </c>
      <c r="G5" s="94" t="s">
        <v>162</v>
      </c>
      <c r="H5" s="252" t="s">
        <v>163</v>
      </c>
      <c r="I5" s="252"/>
      <c r="J5" s="155" t="s">
        <v>332</v>
      </c>
      <c r="K5" s="197" t="s">
        <v>63</v>
      </c>
    </row>
    <row r="6" spans="1:11" ht="15.5" thickBot="1" x14ac:dyDescent="0.3">
      <c r="A6" s="98" t="s">
        <v>164</v>
      </c>
      <c r="B6" s="371">
        <v>125</v>
      </c>
      <c r="C6" s="371"/>
      <c r="D6" s="99" t="s">
        <v>165</v>
      </c>
      <c r="E6" s="100"/>
      <c r="F6" s="101">
        <v>2470</v>
      </c>
      <c r="G6" s="99"/>
      <c r="H6" s="364" t="s">
        <v>166</v>
      </c>
      <c r="I6" s="364"/>
      <c r="J6" s="154" t="s">
        <v>332</v>
      </c>
      <c r="K6" s="102" t="s">
        <v>63</v>
      </c>
    </row>
    <row r="7" spans="1:11" ht="15.5" thickBot="1" x14ac:dyDescent="0.3">
      <c r="A7" s="103"/>
      <c r="B7" s="104"/>
      <c r="C7" s="104"/>
      <c r="D7" s="103"/>
      <c r="E7" s="104"/>
      <c r="F7" s="105"/>
      <c r="G7" s="103"/>
      <c r="H7" s="105"/>
      <c r="I7" s="104"/>
      <c r="J7" s="104"/>
      <c r="K7" s="104"/>
    </row>
    <row r="8" spans="1:11" x14ac:dyDescent="0.25">
      <c r="A8" s="106" t="s">
        <v>167</v>
      </c>
      <c r="B8" s="92" t="s">
        <v>168</v>
      </c>
      <c r="C8" s="156" t="s">
        <v>373</v>
      </c>
      <c r="D8" s="92" t="s">
        <v>169</v>
      </c>
      <c r="E8" s="92" t="s">
        <v>170</v>
      </c>
      <c r="F8" s="92" t="s">
        <v>171</v>
      </c>
      <c r="G8" s="406" t="s">
        <v>521</v>
      </c>
      <c r="H8" s="393"/>
      <c r="I8" s="393"/>
      <c r="J8" s="393"/>
      <c r="K8" s="394"/>
    </row>
    <row r="9" spans="1:11" x14ac:dyDescent="0.25">
      <c r="A9" s="251" t="s">
        <v>172</v>
      </c>
      <c r="B9" s="252"/>
      <c r="C9" s="196" t="s">
        <v>62</v>
      </c>
      <c r="D9" s="155" t="s">
        <v>345</v>
      </c>
      <c r="E9" s="94" t="s">
        <v>173</v>
      </c>
      <c r="F9" s="107" t="s">
        <v>174</v>
      </c>
      <c r="G9" s="410"/>
      <c r="H9" s="404"/>
      <c r="I9" s="404"/>
      <c r="J9" s="404"/>
      <c r="K9" s="405"/>
    </row>
    <row r="10" spans="1:11" x14ac:dyDescent="0.25">
      <c r="A10" s="251" t="s">
        <v>175</v>
      </c>
      <c r="B10" s="252"/>
      <c r="C10" s="155" t="s">
        <v>332</v>
      </c>
      <c r="D10" s="196" t="s">
        <v>63</v>
      </c>
      <c r="E10" s="94" t="s">
        <v>176</v>
      </c>
      <c r="F10" s="157" t="s">
        <v>374</v>
      </c>
      <c r="G10" s="403" t="s">
        <v>375</v>
      </c>
      <c r="H10" s="404"/>
      <c r="I10" s="404"/>
      <c r="J10" s="404"/>
      <c r="K10" s="405"/>
    </row>
    <row r="11" spans="1:11" x14ac:dyDescent="0.25">
      <c r="A11" s="360" t="s">
        <v>147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2"/>
    </row>
    <row r="12" spans="1:11" x14ac:dyDescent="0.25">
      <c r="A12" s="93" t="s">
        <v>83</v>
      </c>
      <c r="B12" s="155" t="s">
        <v>333</v>
      </c>
      <c r="C12" s="196" t="s">
        <v>80</v>
      </c>
      <c r="D12" s="107"/>
      <c r="E12" s="94" t="s">
        <v>81</v>
      </c>
      <c r="F12" s="155" t="s">
        <v>333</v>
      </c>
      <c r="G12" s="196" t="s">
        <v>80</v>
      </c>
      <c r="H12" s="196"/>
      <c r="I12" s="94" t="s">
        <v>177</v>
      </c>
      <c r="J12" s="155" t="s">
        <v>333</v>
      </c>
      <c r="K12" s="197" t="s">
        <v>80</v>
      </c>
    </row>
    <row r="13" spans="1:11" x14ac:dyDescent="0.25">
      <c r="A13" s="93" t="s">
        <v>86</v>
      </c>
      <c r="B13" s="155" t="s">
        <v>333</v>
      </c>
      <c r="C13" s="196" t="s">
        <v>80</v>
      </c>
      <c r="D13" s="107"/>
      <c r="E13" s="94" t="s">
        <v>91</v>
      </c>
      <c r="F13" s="155" t="s">
        <v>333</v>
      </c>
      <c r="G13" s="196" t="s">
        <v>80</v>
      </c>
      <c r="H13" s="196"/>
      <c r="I13" s="94" t="s">
        <v>178</v>
      </c>
      <c r="J13" s="155" t="s">
        <v>333</v>
      </c>
      <c r="K13" s="197" t="s">
        <v>80</v>
      </c>
    </row>
    <row r="14" spans="1:11" ht="15.5" thickBot="1" x14ac:dyDescent="0.3">
      <c r="A14" s="98" t="s">
        <v>179</v>
      </c>
      <c r="B14" s="154" t="s">
        <v>333</v>
      </c>
      <c r="C14" s="101" t="s">
        <v>80</v>
      </c>
      <c r="D14" s="100"/>
      <c r="E14" s="99" t="s">
        <v>180</v>
      </c>
      <c r="F14" s="154" t="s">
        <v>333</v>
      </c>
      <c r="G14" s="101" t="s">
        <v>80</v>
      </c>
      <c r="H14" s="101"/>
      <c r="I14" s="99" t="s">
        <v>181</v>
      </c>
      <c r="J14" s="154" t="s">
        <v>333</v>
      </c>
      <c r="K14" s="102" t="s">
        <v>80</v>
      </c>
    </row>
    <row r="15" spans="1:11" ht="15.5" thickBot="1" x14ac:dyDescent="0.3">
      <c r="A15" s="103"/>
      <c r="B15" s="108"/>
      <c r="C15" s="108"/>
      <c r="D15" s="104"/>
      <c r="E15" s="103"/>
      <c r="F15" s="108"/>
      <c r="G15" s="108"/>
      <c r="H15" s="108"/>
      <c r="I15" s="103"/>
      <c r="J15" s="108"/>
      <c r="K15" s="108"/>
    </row>
    <row r="16" spans="1:11" s="109" customFormat="1" x14ac:dyDescent="0.25">
      <c r="A16" s="312" t="s">
        <v>182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x14ac:dyDescent="0.25">
      <c r="A17" s="251" t="s">
        <v>183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96"/>
    </row>
    <row r="18" spans="1:11" x14ac:dyDescent="0.25">
      <c r="A18" s="401" t="s">
        <v>453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96"/>
    </row>
    <row r="19" spans="1:11" x14ac:dyDescent="0.25">
      <c r="A19" s="455" t="s">
        <v>522</v>
      </c>
      <c r="B19" s="408"/>
      <c r="C19" s="408"/>
      <c r="D19" s="408"/>
      <c r="E19" s="408"/>
      <c r="F19" s="408"/>
      <c r="G19" s="408"/>
      <c r="H19" s="408"/>
      <c r="I19" s="408"/>
      <c r="J19" s="408"/>
      <c r="K19" s="409"/>
    </row>
    <row r="20" spans="1:11" x14ac:dyDescent="0.25">
      <c r="A20" s="383" t="s">
        <v>523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7"/>
    </row>
    <row r="21" spans="1:11" x14ac:dyDescent="0.25">
      <c r="A21" s="383" t="s">
        <v>524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7"/>
    </row>
    <row r="22" spans="1:11" x14ac:dyDescent="0.25">
      <c r="A22" s="365"/>
      <c r="B22" s="366"/>
      <c r="C22" s="366"/>
      <c r="D22" s="366"/>
      <c r="E22" s="366"/>
      <c r="F22" s="366"/>
      <c r="G22" s="366"/>
      <c r="H22" s="366"/>
      <c r="I22" s="366"/>
      <c r="J22" s="366"/>
      <c r="K22" s="367"/>
    </row>
    <row r="23" spans="1:11" x14ac:dyDescent="0.25">
      <c r="A23" s="386"/>
      <c r="B23" s="387"/>
      <c r="C23" s="387"/>
      <c r="D23" s="387"/>
      <c r="E23" s="387"/>
      <c r="F23" s="387"/>
      <c r="G23" s="387"/>
      <c r="H23" s="387"/>
      <c r="I23" s="387"/>
      <c r="J23" s="387"/>
      <c r="K23" s="388"/>
    </row>
    <row r="24" spans="1:11" x14ac:dyDescent="0.25">
      <c r="A24" s="251" t="s">
        <v>117</v>
      </c>
      <c r="B24" s="252"/>
      <c r="C24" s="196" t="s">
        <v>62</v>
      </c>
      <c r="D24" s="155" t="s">
        <v>345</v>
      </c>
      <c r="E24" s="315"/>
      <c r="F24" s="315"/>
      <c r="G24" s="315"/>
      <c r="H24" s="315"/>
      <c r="I24" s="315"/>
      <c r="J24" s="315"/>
      <c r="K24" s="316"/>
    </row>
    <row r="25" spans="1:11" ht="15.5" thickBot="1" x14ac:dyDescent="0.3">
      <c r="A25" s="110" t="s">
        <v>184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</row>
    <row r="26" spans="1:11" ht="15.5" thickBot="1" x14ac:dyDescent="0.3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x14ac:dyDescent="0.25">
      <c r="A27" s="392" t="s">
        <v>185</v>
      </c>
      <c r="B27" s="393"/>
      <c r="C27" s="393"/>
      <c r="D27" s="393"/>
      <c r="E27" s="393"/>
      <c r="F27" s="393"/>
      <c r="G27" s="393"/>
      <c r="H27" s="393"/>
      <c r="I27" s="393"/>
      <c r="J27" s="393"/>
      <c r="K27" s="394"/>
    </row>
    <row r="28" spans="1:11" x14ac:dyDescent="0.25">
      <c r="A28" s="383" t="s">
        <v>519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7"/>
    </row>
    <row r="29" spans="1:11" x14ac:dyDescent="0.25">
      <c r="A29" s="383" t="s">
        <v>517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7"/>
    </row>
    <row r="30" spans="1:11" x14ac:dyDescent="0.25">
      <c r="A30" s="383" t="s">
        <v>518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67"/>
    </row>
    <row r="31" spans="1:11" x14ac:dyDescent="0.25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391"/>
    </row>
    <row r="32" spans="1:11" x14ac:dyDescent="0.25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3" ht="23" customHeight="1" x14ac:dyDescent="0.25">
      <c r="A33" s="389"/>
      <c r="B33" s="390"/>
      <c r="C33" s="390"/>
      <c r="D33" s="390"/>
      <c r="E33" s="390"/>
      <c r="F33" s="390"/>
      <c r="G33" s="390"/>
      <c r="H33" s="390"/>
      <c r="I33" s="390"/>
      <c r="J33" s="390"/>
      <c r="K33" s="391"/>
    </row>
    <row r="34" spans="1:13" ht="23" customHeight="1" x14ac:dyDescent="0.25">
      <c r="A34" s="365"/>
      <c r="B34" s="366"/>
      <c r="C34" s="366"/>
      <c r="D34" s="366"/>
      <c r="E34" s="366"/>
      <c r="F34" s="366"/>
      <c r="G34" s="366"/>
      <c r="H34" s="366"/>
      <c r="I34" s="366"/>
      <c r="J34" s="366"/>
      <c r="K34" s="367"/>
    </row>
    <row r="35" spans="1:13" ht="23" customHeight="1" x14ac:dyDescent="0.25">
      <c r="A35" s="376"/>
      <c r="B35" s="366"/>
      <c r="C35" s="366"/>
      <c r="D35" s="366"/>
      <c r="E35" s="366"/>
      <c r="F35" s="366"/>
      <c r="G35" s="366"/>
      <c r="H35" s="366"/>
      <c r="I35" s="366"/>
      <c r="J35" s="366"/>
      <c r="K35" s="367"/>
    </row>
    <row r="36" spans="1:13" ht="23" customHeight="1" thickBot="1" x14ac:dyDescent="0.3">
      <c r="A36" s="380"/>
      <c r="B36" s="381"/>
      <c r="C36" s="381"/>
      <c r="D36" s="381"/>
      <c r="E36" s="381"/>
      <c r="F36" s="381"/>
      <c r="G36" s="381"/>
      <c r="H36" s="381"/>
      <c r="I36" s="381"/>
      <c r="J36" s="381"/>
      <c r="K36" s="382"/>
    </row>
    <row r="37" spans="1:13" ht="18.75" customHeight="1" x14ac:dyDescent="0.25">
      <c r="A37" s="377" t="s">
        <v>186</v>
      </c>
      <c r="B37" s="378"/>
      <c r="C37" s="378"/>
      <c r="D37" s="378"/>
      <c r="E37" s="378"/>
      <c r="F37" s="378"/>
      <c r="G37" s="378"/>
      <c r="H37" s="378"/>
      <c r="I37" s="378"/>
      <c r="J37" s="378"/>
      <c r="K37" s="379"/>
    </row>
    <row r="38" spans="1:13" s="111" customFormat="1" ht="18.75" customHeight="1" x14ac:dyDescent="0.25">
      <c r="A38" s="401" t="s">
        <v>376</v>
      </c>
      <c r="B38" s="252"/>
      <c r="C38" s="252"/>
      <c r="D38" s="315" t="s">
        <v>187</v>
      </c>
      <c r="E38" s="315"/>
      <c r="F38" s="399" t="s">
        <v>188</v>
      </c>
      <c r="G38" s="400"/>
      <c r="H38" s="252" t="s">
        <v>189</v>
      </c>
      <c r="I38" s="252"/>
      <c r="J38" s="252" t="s">
        <v>190</v>
      </c>
      <c r="K38" s="396"/>
    </row>
    <row r="39" spans="1:13" ht="18.75" customHeight="1" x14ac:dyDescent="0.25">
      <c r="A39" s="192">
        <v>3</v>
      </c>
      <c r="B39" s="252" t="s">
        <v>191</v>
      </c>
      <c r="C39" s="252"/>
      <c r="D39" s="252"/>
      <c r="E39" s="252"/>
      <c r="F39" s="252"/>
      <c r="G39" s="252"/>
      <c r="H39" s="252"/>
      <c r="I39" s="252"/>
      <c r="J39" s="252"/>
      <c r="K39" s="396"/>
      <c r="M39" s="111"/>
    </row>
    <row r="40" spans="1:13" ht="31" customHeight="1" x14ac:dyDescent="0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396"/>
    </row>
    <row r="41" spans="1:13" ht="18.75" customHeight="1" x14ac:dyDescent="0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96"/>
    </row>
    <row r="42" spans="1:13" ht="32" customHeight="1" thickBot="1" x14ac:dyDescent="0.3">
      <c r="A42" s="98" t="s">
        <v>126</v>
      </c>
      <c r="B42" s="397" t="s">
        <v>192</v>
      </c>
      <c r="C42" s="397"/>
      <c r="D42" s="99" t="s">
        <v>193</v>
      </c>
      <c r="E42" s="158" t="s">
        <v>343</v>
      </c>
      <c r="F42" s="99" t="s">
        <v>129</v>
      </c>
      <c r="G42" s="112">
        <v>44722</v>
      </c>
      <c r="H42" s="395" t="s">
        <v>130</v>
      </c>
      <c r="I42" s="395"/>
      <c r="J42" s="397" t="s">
        <v>525</v>
      </c>
      <c r="K42" s="39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15" type="noConversion"/>
  <pageMargins left="0.75" right="0.75" top="1" bottom="1" header="0.5" footer="0.5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M13" sqref="M13"/>
    </sheetView>
  </sheetViews>
  <sheetFormatPr defaultColWidth="9" defaultRowHeight="26" customHeight="1" x14ac:dyDescent="0.25"/>
  <cols>
    <col min="1" max="1" width="12.08203125" style="72" customWidth="1"/>
    <col min="2" max="7" width="9.33203125" style="72" customWidth="1"/>
    <col min="8" max="8" width="1.33203125" style="72" customWidth="1"/>
    <col min="9" max="14" width="13.25" style="72" customWidth="1"/>
    <col min="15" max="16384" width="9" style="72"/>
  </cols>
  <sheetData>
    <row r="1" spans="1:14" s="458" customFormat="1" ht="20.5" customHeight="1" x14ac:dyDescent="0.25">
      <c r="A1" s="457" t="s">
        <v>133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</row>
    <row r="2" spans="1:14" s="458" customFormat="1" ht="20.5" customHeight="1" x14ac:dyDescent="0.25">
      <c r="A2" s="459" t="s">
        <v>59</v>
      </c>
      <c r="B2" s="460" t="s">
        <v>319</v>
      </c>
      <c r="C2" s="460"/>
      <c r="D2" s="461" t="s">
        <v>64</v>
      </c>
      <c r="E2" s="460" t="s">
        <v>320</v>
      </c>
      <c r="F2" s="460"/>
      <c r="G2" s="460"/>
      <c r="H2" s="462"/>
      <c r="I2" s="459" t="s">
        <v>55</v>
      </c>
      <c r="J2" s="460" t="s">
        <v>321</v>
      </c>
      <c r="K2" s="460"/>
      <c r="L2" s="460"/>
      <c r="M2" s="460"/>
      <c r="N2" s="460"/>
    </row>
    <row r="3" spans="1:14" s="458" customFormat="1" ht="20.5" customHeight="1" x14ac:dyDescent="0.25">
      <c r="A3" s="463" t="s">
        <v>134</v>
      </c>
      <c r="B3" s="463" t="s">
        <v>135</v>
      </c>
      <c r="C3" s="463"/>
      <c r="D3" s="463"/>
      <c r="E3" s="463"/>
      <c r="F3" s="463"/>
      <c r="G3" s="463"/>
      <c r="H3" s="462"/>
      <c r="I3" s="463" t="s">
        <v>136</v>
      </c>
      <c r="J3" s="463"/>
      <c r="K3" s="463"/>
      <c r="L3" s="463"/>
      <c r="M3" s="463"/>
      <c r="N3" s="463"/>
    </row>
    <row r="4" spans="1:14" s="458" customFormat="1" ht="20.5" customHeight="1" x14ac:dyDescent="0.25">
      <c r="A4" s="463"/>
      <c r="B4" s="464" t="s">
        <v>322</v>
      </c>
      <c r="C4" s="464" t="s">
        <v>323</v>
      </c>
      <c r="D4" s="74" t="s">
        <v>324</v>
      </c>
      <c r="E4" s="464" t="s">
        <v>325</v>
      </c>
      <c r="F4" s="464" t="s">
        <v>326</v>
      </c>
      <c r="G4" s="464" t="s">
        <v>327</v>
      </c>
      <c r="H4" s="462"/>
      <c r="I4" s="464" t="s">
        <v>322</v>
      </c>
      <c r="J4" s="464" t="s">
        <v>323</v>
      </c>
      <c r="K4" s="74" t="s">
        <v>324</v>
      </c>
      <c r="L4" s="464" t="s">
        <v>325</v>
      </c>
      <c r="M4" s="464" t="s">
        <v>326</v>
      </c>
      <c r="N4" s="464" t="s">
        <v>327</v>
      </c>
    </row>
    <row r="5" spans="1:14" s="458" customFormat="1" ht="20.5" customHeight="1" x14ac:dyDescent="0.25">
      <c r="A5" s="463"/>
      <c r="B5" s="74"/>
      <c r="C5" s="74"/>
      <c r="D5" s="74"/>
      <c r="E5" s="74"/>
      <c r="F5" s="74"/>
      <c r="G5" s="74"/>
      <c r="H5" s="462"/>
      <c r="I5" s="465" t="s">
        <v>328</v>
      </c>
      <c r="J5" s="465" t="s">
        <v>329</v>
      </c>
      <c r="K5" s="465" t="s">
        <v>328</v>
      </c>
      <c r="L5" s="465" t="s">
        <v>328</v>
      </c>
      <c r="M5" s="465" t="s">
        <v>330</v>
      </c>
      <c r="N5" s="465" t="s">
        <v>329</v>
      </c>
    </row>
    <row r="6" spans="1:14" s="458" customFormat="1" ht="20.5" customHeight="1" x14ac:dyDescent="0.25">
      <c r="A6" s="466" t="s">
        <v>256</v>
      </c>
      <c r="B6" s="466" t="s">
        <v>266</v>
      </c>
      <c r="C6" s="466" t="s">
        <v>267</v>
      </c>
      <c r="D6" s="466" t="s">
        <v>268</v>
      </c>
      <c r="E6" s="466" t="s">
        <v>269</v>
      </c>
      <c r="F6" s="466" t="s">
        <v>270</v>
      </c>
      <c r="G6" s="466" t="s">
        <v>271</v>
      </c>
      <c r="H6" s="462"/>
      <c r="I6" s="467" t="s">
        <v>459</v>
      </c>
      <c r="J6" s="466" t="s">
        <v>467</v>
      </c>
      <c r="K6" s="467" t="s">
        <v>476</v>
      </c>
      <c r="L6" s="466" t="s">
        <v>481</v>
      </c>
      <c r="M6" s="466" t="s">
        <v>475</v>
      </c>
      <c r="N6" s="467" t="s">
        <v>492</v>
      </c>
    </row>
    <row r="7" spans="1:14" s="458" customFormat="1" ht="20.5" customHeight="1" x14ac:dyDescent="0.25">
      <c r="A7" s="466" t="s">
        <v>257</v>
      </c>
      <c r="B7" s="466" t="s">
        <v>272</v>
      </c>
      <c r="C7" s="466" t="s">
        <v>272</v>
      </c>
      <c r="D7" s="466" t="s">
        <v>273</v>
      </c>
      <c r="E7" s="466" t="s">
        <v>274</v>
      </c>
      <c r="F7" s="466" t="s">
        <v>275</v>
      </c>
      <c r="G7" s="466" t="s">
        <v>275</v>
      </c>
      <c r="H7" s="462"/>
      <c r="I7" s="467" t="s">
        <v>460</v>
      </c>
      <c r="J7" s="466" t="s">
        <v>468</v>
      </c>
      <c r="K7" s="467" t="s">
        <v>465</v>
      </c>
      <c r="L7" s="466" t="s">
        <v>468</v>
      </c>
      <c r="M7" s="466" t="s">
        <v>468</v>
      </c>
      <c r="N7" s="467" t="s">
        <v>465</v>
      </c>
    </row>
    <row r="8" spans="1:14" s="458" customFormat="1" ht="20.5" customHeight="1" x14ac:dyDescent="0.25">
      <c r="A8" s="466" t="s">
        <v>258</v>
      </c>
      <c r="B8" s="466" t="s">
        <v>276</v>
      </c>
      <c r="C8" s="466" t="s">
        <v>277</v>
      </c>
      <c r="D8" s="466" t="s">
        <v>278</v>
      </c>
      <c r="E8" s="466" t="s">
        <v>279</v>
      </c>
      <c r="F8" s="466" t="s">
        <v>280</v>
      </c>
      <c r="G8" s="466" t="s">
        <v>281</v>
      </c>
      <c r="H8" s="462"/>
      <c r="I8" s="467" t="s">
        <v>461</v>
      </c>
      <c r="J8" s="466" t="s">
        <v>469</v>
      </c>
      <c r="K8" s="467" t="s">
        <v>477</v>
      </c>
      <c r="L8" s="466" t="s">
        <v>482</v>
      </c>
      <c r="M8" s="466" t="s">
        <v>469</v>
      </c>
      <c r="N8" s="467" t="s">
        <v>493</v>
      </c>
    </row>
    <row r="9" spans="1:14" s="458" customFormat="1" ht="20.5" customHeight="1" x14ac:dyDescent="0.25">
      <c r="A9" s="466" t="s">
        <v>259</v>
      </c>
      <c r="B9" s="466" t="s">
        <v>282</v>
      </c>
      <c r="C9" s="466" t="s">
        <v>276</v>
      </c>
      <c r="D9" s="466" t="s">
        <v>283</v>
      </c>
      <c r="E9" s="466" t="s">
        <v>284</v>
      </c>
      <c r="F9" s="466" t="s">
        <v>279</v>
      </c>
      <c r="G9" s="466" t="s">
        <v>285</v>
      </c>
      <c r="H9" s="462"/>
      <c r="I9" s="467" t="s">
        <v>462</v>
      </c>
      <c r="J9" s="466" t="s">
        <v>470</v>
      </c>
      <c r="K9" s="467" t="s">
        <v>477</v>
      </c>
      <c r="L9" s="466" t="s">
        <v>483</v>
      </c>
      <c r="M9" s="466" t="s">
        <v>483</v>
      </c>
      <c r="N9" s="467" t="s">
        <v>477</v>
      </c>
    </row>
    <row r="10" spans="1:14" s="458" customFormat="1" ht="20.5" customHeight="1" x14ac:dyDescent="0.25">
      <c r="A10" s="466" t="s">
        <v>260</v>
      </c>
      <c r="B10" s="466" t="s">
        <v>286</v>
      </c>
      <c r="C10" s="466" t="s">
        <v>287</v>
      </c>
      <c r="D10" s="466" t="s">
        <v>288</v>
      </c>
      <c r="E10" s="466" t="s">
        <v>289</v>
      </c>
      <c r="F10" s="466" t="s">
        <v>290</v>
      </c>
      <c r="G10" s="466" t="s">
        <v>291</v>
      </c>
      <c r="H10" s="462"/>
      <c r="I10" s="467" t="s">
        <v>463</v>
      </c>
      <c r="J10" s="466" t="s">
        <v>471</v>
      </c>
      <c r="K10" s="467" t="s">
        <v>478</v>
      </c>
      <c r="L10" s="466" t="s">
        <v>484</v>
      </c>
      <c r="M10" s="466" t="s">
        <v>488</v>
      </c>
      <c r="N10" s="467" t="s">
        <v>494</v>
      </c>
    </row>
    <row r="11" spans="1:14" s="458" customFormat="1" ht="20.5" customHeight="1" x14ac:dyDescent="0.25">
      <c r="A11" s="466" t="s">
        <v>261</v>
      </c>
      <c r="B11" s="466" t="s">
        <v>292</v>
      </c>
      <c r="C11" s="466" t="s">
        <v>293</v>
      </c>
      <c r="D11" s="466" t="s">
        <v>294</v>
      </c>
      <c r="E11" s="466" t="s">
        <v>295</v>
      </c>
      <c r="F11" s="466" t="s">
        <v>296</v>
      </c>
      <c r="G11" s="466" t="s">
        <v>266</v>
      </c>
      <c r="H11" s="462"/>
      <c r="I11" s="467" t="s">
        <v>459</v>
      </c>
      <c r="J11" s="466" t="s">
        <v>472</v>
      </c>
      <c r="K11" s="467" t="s">
        <v>479</v>
      </c>
      <c r="L11" s="466" t="s">
        <v>485</v>
      </c>
      <c r="M11" s="466" t="s">
        <v>489</v>
      </c>
      <c r="N11" s="467" t="s">
        <v>495</v>
      </c>
    </row>
    <row r="12" spans="1:14" s="458" customFormat="1" ht="20.5" customHeight="1" x14ac:dyDescent="0.25">
      <c r="A12" s="466" t="s">
        <v>262</v>
      </c>
      <c r="B12" s="466" t="s">
        <v>297</v>
      </c>
      <c r="C12" s="466" t="s">
        <v>298</v>
      </c>
      <c r="D12" s="466" t="s">
        <v>299</v>
      </c>
      <c r="E12" s="466" t="s">
        <v>300</v>
      </c>
      <c r="F12" s="466" t="s">
        <v>301</v>
      </c>
      <c r="G12" s="466" t="s">
        <v>302</v>
      </c>
      <c r="H12" s="462"/>
      <c r="I12" s="467" t="s">
        <v>464</v>
      </c>
      <c r="J12" s="466" t="s">
        <v>473</v>
      </c>
      <c r="K12" s="467" t="s">
        <v>466</v>
      </c>
      <c r="L12" s="466" t="s">
        <v>486</v>
      </c>
      <c r="M12" s="466" t="s">
        <v>475</v>
      </c>
      <c r="N12" s="467" t="s">
        <v>496</v>
      </c>
    </row>
    <row r="13" spans="1:14" s="458" customFormat="1" ht="20.5" customHeight="1" x14ac:dyDescent="0.25">
      <c r="A13" s="466" t="s">
        <v>263</v>
      </c>
      <c r="B13" s="466" t="s">
        <v>303</v>
      </c>
      <c r="C13" s="466" t="s">
        <v>304</v>
      </c>
      <c r="D13" s="466" t="s">
        <v>305</v>
      </c>
      <c r="E13" s="466" t="s">
        <v>306</v>
      </c>
      <c r="F13" s="466" t="s">
        <v>307</v>
      </c>
      <c r="G13" s="466" t="s">
        <v>308</v>
      </c>
      <c r="H13" s="462"/>
      <c r="I13" s="467" t="s">
        <v>465</v>
      </c>
      <c r="J13" s="466" t="s">
        <v>468</v>
      </c>
      <c r="K13" s="467" t="s">
        <v>465</v>
      </c>
      <c r="L13" s="466" t="s">
        <v>468</v>
      </c>
      <c r="M13" s="466" t="s">
        <v>490</v>
      </c>
      <c r="N13" s="467" t="s">
        <v>497</v>
      </c>
    </row>
    <row r="14" spans="1:14" s="458" customFormat="1" ht="20.5" customHeight="1" x14ac:dyDescent="0.25">
      <c r="A14" s="466" t="s">
        <v>264</v>
      </c>
      <c r="B14" s="466" t="s">
        <v>309</v>
      </c>
      <c r="C14" s="466" t="s">
        <v>310</v>
      </c>
      <c r="D14" s="466" t="s">
        <v>288</v>
      </c>
      <c r="E14" s="466" t="s">
        <v>311</v>
      </c>
      <c r="F14" s="466" t="s">
        <v>312</v>
      </c>
      <c r="G14" s="466" t="s">
        <v>313</v>
      </c>
      <c r="H14" s="462"/>
      <c r="I14" s="467" t="s">
        <v>465</v>
      </c>
      <c r="J14" s="466" t="s">
        <v>474</v>
      </c>
      <c r="K14" s="467" t="s">
        <v>465</v>
      </c>
      <c r="L14" s="466" t="s">
        <v>474</v>
      </c>
      <c r="M14" s="466" t="s">
        <v>468</v>
      </c>
      <c r="N14" s="467" t="s">
        <v>498</v>
      </c>
    </row>
    <row r="15" spans="1:14" s="458" customFormat="1" ht="20.5" customHeight="1" x14ac:dyDescent="0.25">
      <c r="A15" s="466" t="s">
        <v>265</v>
      </c>
      <c r="B15" s="466" t="s">
        <v>314</v>
      </c>
      <c r="C15" s="466" t="s">
        <v>311</v>
      </c>
      <c r="D15" s="466" t="s">
        <v>315</v>
      </c>
      <c r="E15" s="466" t="s">
        <v>316</v>
      </c>
      <c r="F15" s="466" t="s">
        <v>317</v>
      </c>
      <c r="G15" s="466" t="s">
        <v>318</v>
      </c>
      <c r="H15" s="462"/>
      <c r="I15" s="468" t="s">
        <v>466</v>
      </c>
      <c r="J15" s="466" t="s">
        <v>475</v>
      </c>
      <c r="K15" s="467" t="s">
        <v>480</v>
      </c>
      <c r="L15" s="466" t="s">
        <v>487</v>
      </c>
      <c r="M15" s="466" t="s">
        <v>491</v>
      </c>
      <c r="N15" s="468" t="s">
        <v>499</v>
      </c>
    </row>
    <row r="16" spans="1:14" ht="15" x14ac:dyDescent="0.25"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pans="1:14" ht="15" x14ac:dyDescent="0.25"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pans="1:14" ht="15" x14ac:dyDescent="0.25">
      <c r="A18" s="78"/>
      <c r="B18" s="78"/>
      <c r="C18" s="78"/>
      <c r="D18" s="78"/>
      <c r="E18" s="78"/>
      <c r="F18" s="78"/>
      <c r="G18" s="78"/>
      <c r="H18" s="78"/>
      <c r="I18" s="77" t="s">
        <v>137</v>
      </c>
      <c r="J18" s="190">
        <v>44714</v>
      </c>
      <c r="K18" s="152" t="s">
        <v>378</v>
      </c>
      <c r="L18" s="152" t="s">
        <v>377</v>
      </c>
      <c r="M18" s="77" t="s">
        <v>139</v>
      </c>
      <c r="N18" s="191" t="s">
        <v>502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8"/>
  <sheetViews>
    <sheetView zoomScale="125" workbookViewId="0">
      <selection activeCell="F7" sqref="F7"/>
    </sheetView>
  </sheetViews>
  <sheetFormatPr defaultColWidth="9" defaultRowHeight="15" x14ac:dyDescent="0.25"/>
  <cols>
    <col min="1" max="1" width="7" style="159" customWidth="1"/>
    <col min="2" max="2" width="12.1640625" style="159" customWidth="1"/>
    <col min="3" max="3" width="12.83203125" style="159" customWidth="1"/>
    <col min="4" max="4" width="9.1640625" style="159" customWidth="1"/>
    <col min="5" max="5" width="14.33203125" style="159" customWidth="1"/>
    <col min="6" max="6" width="11.33203125" style="159" customWidth="1"/>
    <col min="7" max="7" width="8" style="159" customWidth="1"/>
    <col min="8" max="8" width="11.6640625" style="159" customWidth="1"/>
    <col min="9" max="12" width="10" style="159" customWidth="1"/>
    <col min="13" max="14" width="9.1640625" style="159" customWidth="1"/>
    <col min="15" max="15" width="10.6640625" style="159" customWidth="1"/>
    <col min="16" max="16384" width="9" style="159"/>
  </cols>
  <sheetData>
    <row r="1" spans="1:15" ht="27.5" x14ac:dyDescent="0.25">
      <c r="A1" s="411" t="s">
        <v>194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5" s="161" customFormat="1" ht="16.5" x14ac:dyDescent="0.45">
      <c r="A2" s="422" t="s">
        <v>195</v>
      </c>
      <c r="B2" s="412" t="s">
        <v>196</v>
      </c>
      <c r="C2" s="412" t="s">
        <v>197</v>
      </c>
      <c r="D2" s="412" t="s">
        <v>198</v>
      </c>
      <c r="E2" s="412" t="s">
        <v>199</v>
      </c>
      <c r="F2" s="412" t="s">
        <v>200</v>
      </c>
      <c r="G2" s="412" t="s">
        <v>201</v>
      </c>
      <c r="H2" s="412" t="s">
        <v>202</v>
      </c>
      <c r="I2" s="160" t="s">
        <v>203</v>
      </c>
      <c r="J2" s="160" t="s">
        <v>204</v>
      </c>
      <c r="K2" s="160" t="s">
        <v>205</v>
      </c>
      <c r="L2" s="160" t="s">
        <v>206</v>
      </c>
      <c r="M2" s="160" t="s">
        <v>207</v>
      </c>
      <c r="N2" s="412" t="s">
        <v>208</v>
      </c>
      <c r="O2" s="412" t="s">
        <v>209</v>
      </c>
    </row>
    <row r="3" spans="1:15" s="161" customFormat="1" ht="16.5" x14ac:dyDescent="0.45">
      <c r="A3" s="412"/>
      <c r="B3" s="413"/>
      <c r="C3" s="413"/>
      <c r="D3" s="413"/>
      <c r="E3" s="413"/>
      <c r="F3" s="413"/>
      <c r="G3" s="413"/>
      <c r="H3" s="413"/>
      <c r="I3" s="162" t="s">
        <v>210</v>
      </c>
      <c r="J3" s="162" t="s">
        <v>210</v>
      </c>
      <c r="K3" s="162" t="s">
        <v>210</v>
      </c>
      <c r="L3" s="162" t="s">
        <v>210</v>
      </c>
      <c r="M3" s="162" t="s">
        <v>210</v>
      </c>
      <c r="N3" s="413"/>
      <c r="O3" s="413"/>
    </row>
    <row r="4" spans="1:15" s="163" customFormat="1" x14ac:dyDescent="0.25">
      <c r="A4" s="163">
        <v>1</v>
      </c>
      <c r="B4" s="164" t="s">
        <v>382</v>
      </c>
      <c r="C4" s="164" t="s">
        <v>383</v>
      </c>
      <c r="D4" s="164" t="s">
        <v>384</v>
      </c>
      <c r="E4" s="164" t="s">
        <v>385</v>
      </c>
      <c r="F4" s="164" t="s">
        <v>386</v>
      </c>
      <c r="G4" s="165" t="s">
        <v>62</v>
      </c>
      <c r="H4" s="165"/>
      <c r="I4" s="166">
        <v>2</v>
      </c>
      <c r="J4" s="166">
        <v>0</v>
      </c>
      <c r="K4" s="166">
        <v>0</v>
      </c>
      <c r="L4" s="166">
        <v>0</v>
      </c>
      <c r="M4" s="166">
        <v>0</v>
      </c>
      <c r="N4" s="166">
        <v>2</v>
      </c>
      <c r="O4" s="165" t="s">
        <v>387</v>
      </c>
    </row>
    <row r="5" spans="1:15" s="163" customFormat="1" x14ac:dyDescent="0.25">
      <c r="A5" s="163">
        <v>2</v>
      </c>
      <c r="B5" s="164" t="s">
        <v>388</v>
      </c>
      <c r="C5" s="164" t="s">
        <v>383</v>
      </c>
      <c r="D5" s="164" t="s">
        <v>389</v>
      </c>
      <c r="E5" s="164" t="s">
        <v>385</v>
      </c>
      <c r="F5" s="164" t="s">
        <v>386</v>
      </c>
      <c r="G5" s="165" t="s">
        <v>62</v>
      </c>
      <c r="H5" s="165"/>
      <c r="I5" s="166">
        <v>1</v>
      </c>
      <c r="J5" s="166">
        <v>0</v>
      </c>
      <c r="K5" s="166">
        <v>0</v>
      </c>
      <c r="L5" s="166">
        <v>0</v>
      </c>
      <c r="M5" s="166">
        <v>0</v>
      </c>
      <c r="N5" s="166">
        <v>1</v>
      </c>
      <c r="O5" s="165" t="s">
        <v>387</v>
      </c>
    </row>
    <row r="6" spans="1:15" s="163" customFormat="1" x14ac:dyDescent="0.25">
      <c r="A6" s="163">
        <v>3</v>
      </c>
      <c r="B6" s="164" t="s">
        <v>390</v>
      </c>
      <c r="C6" s="164" t="s">
        <v>383</v>
      </c>
      <c r="D6" s="164" t="s">
        <v>384</v>
      </c>
      <c r="E6" s="164" t="s">
        <v>385</v>
      </c>
      <c r="F6" s="164" t="s">
        <v>386</v>
      </c>
      <c r="G6" s="165" t="s">
        <v>62</v>
      </c>
      <c r="H6" s="165"/>
      <c r="I6" s="166">
        <v>3</v>
      </c>
      <c r="J6" s="166">
        <v>0</v>
      </c>
      <c r="K6" s="166">
        <v>0</v>
      </c>
      <c r="L6" s="166">
        <v>0</v>
      </c>
      <c r="M6" s="166">
        <v>0</v>
      </c>
      <c r="N6" s="166">
        <v>3</v>
      </c>
      <c r="O6" s="165" t="s">
        <v>387</v>
      </c>
    </row>
    <row r="7" spans="1:15" s="163" customFormat="1" x14ac:dyDescent="0.25">
      <c r="A7" s="163">
        <v>4</v>
      </c>
      <c r="B7" s="164" t="s">
        <v>391</v>
      </c>
      <c r="C7" s="164" t="s">
        <v>383</v>
      </c>
      <c r="D7" s="164" t="s">
        <v>384</v>
      </c>
      <c r="E7" s="164" t="s">
        <v>385</v>
      </c>
      <c r="F7" s="164" t="s">
        <v>386</v>
      </c>
      <c r="G7" s="165" t="s">
        <v>62</v>
      </c>
      <c r="H7" s="165"/>
      <c r="I7" s="166">
        <v>2</v>
      </c>
      <c r="J7" s="166">
        <v>0</v>
      </c>
      <c r="K7" s="166">
        <v>0</v>
      </c>
      <c r="L7" s="166">
        <v>0</v>
      </c>
      <c r="M7" s="166">
        <v>0</v>
      </c>
      <c r="N7" s="166">
        <v>2</v>
      </c>
      <c r="O7" s="165" t="s">
        <v>387</v>
      </c>
    </row>
    <row r="8" spans="1:15" s="163" customFormat="1" x14ac:dyDescent="0.25">
      <c r="A8" s="163">
        <v>5</v>
      </c>
      <c r="B8" s="164" t="s">
        <v>392</v>
      </c>
      <c r="C8" s="164" t="s">
        <v>383</v>
      </c>
      <c r="D8" s="164" t="s">
        <v>384</v>
      </c>
      <c r="E8" s="164" t="s">
        <v>385</v>
      </c>
      <c r="F8" s="164" t="s">
        <v>386</v>
      </c>
      <c r="G8" s="165" t="s">
        <v>62</v>
      </c>
      <c r="H8" s="165"/>
      <c r="I8" s="166">
        <v>1</v>
      </c>
      <c r="J8" s="166">
        <v>1</v>
      </c>
      <c r="K8" s="166">
        <v>0</v>
      </c>
      <c r="L8" s="166">
        <v>0</v>
      </c>
      <c r="M8" s="166">
        <v>0</v>
      </c>
      <c r="N8" s="166">
        <v>2</v>
      </c>
      <c r="O8" s="165" t="s">
        <v>387</v>
      </c>
    </row>
    <row r="9" spans="1:15" s="163" customFormat="1" x14ac:dyDescent="0.25">
      <c r="A9" s="163">
        <v>6</v>
      </c>
      <c r="B9" s="164" t="s">
        <v>393</v>
      </c>
      <c r="C9" s="164" t="s">
        <v>383</v>
      </c>
      <c r="D9" s="164" t="s">
        <v>384</v>
      </c>
      <c r="E9" s="164" t="s">
        <v>385</v>
      </c>
      <c r="F9" s="164" t="s">
        <v>386</v>
      </c>
      <c r="G9" s="165" t="s">
        <v>62</v>
      </c>
      <c r="H9" s="165"/>
      <c r="I9" s="166">
        <v>1</v>
      </c>
      <c r="J9" s="166">
        <v>0</v>
      </c>
      <c r="K9" s="166">
        <v>0</v>
      </c>
      <c r="L9" s="166">
        <v>0</v>
      </c>
      <c r="M9" s="166">
        <v>0</v>
      </c>
      <c r="N9" s="166">
        <v>1</v>
      </c>
      <c r="O9" s="165" t="s">
        <v>387</v>
      </c>
    </row>
    <row r="10" spans="1:15" s="163" customFormat="1" x14ac:dyDescent="0.25">
      <c r="A10" s="163">
        <v>7</v>
      </c>
      <c r="B10" s="164" t="s">
        <v>394</v>
      </c>
      <c r="C10" s="164" t="s">
        <v>383</v>
      </c>
      <c r="D10" s="164" t="s">
        <v>384</v>
      </c>
      <c r="E10" s="164" t="s">
        <v>385</v>
      </c>
      <c r="F10" s="164" t="s">
        <v>386</v>
      </c>
      <c r="G10" s="165" t="s">
        <v>62</v>
      </c>
      <c r="H10" s="165"/>
      <c r="I10" s="167">
        <v>1</v>
      </c>
      <c r="J10" s="167">
        <v>1</v>
      </c>
      <c r="K10" s="167">
        <v>0</v>
      </c>
      <c r="L10" s="167">
        <v>0</v>
      </c>
      <c r="M10" s="167">
        <v>0</v>
      </c>
      <c r="N10" s="167">
        <v>2</v>
      </c>
      <c r="O10" s="165" t="s">
        <v>387</v>
      </c>
    </row>
    <row r="11" spans="1:15" s="163" customFormat="1" x14ac:dyDescent="0.25">
      <c r="A11" s="163">
        <v>8</v>
      </c>
      <c r="B11" s="164" t="s">
        <v>395</v>
      </c>
      <c r="C11" s="164" t="s">
        <v>383</v>
      </c>
      <c r="D11" s="164" t="s">
        <v>396</v>
      </c>
      <c r="E11" s="164" t="s">
        <v>385</v>
      </c>
      <c r="F11" s="164" t="s">
        <v>386</v>
      </c>
      <c r="G11" s="165" t="s">
        <v>62</v>
      </c>
      <c r="H11" s="165"/>
      <c r="I11" s="165">
        <v>1</v>
      </c>
      <c r="J11" s="165">
        <v>1</v>
      </c>
      <c r="K11" s="165">
        <v>0</v>
      </c>
      <c r="L11" s="165">
        <v>0</v>
      </c>
      <c r="M11" s="165">
        <v>0</v>
      </c>
      <c r="N11" s="165">
        <v>2</v>
      </c>
      <c r="O11" s="165" t="s">
        <v>387</v>
      </c>
    </row>
    <row r="12" spans="1:15" s="163" customFormat="1" x14ac:dyDescent="0.25">
      <c r="A12" s="163">
        <v>9</v>
      </c>
      <c r="B12" s="164" t="s">
        <v>397</v>
      </c>
      <c r="C12" s="164" t="s">
        <v>383</v>
      </c>
      <c r="D12" s="164" t="s">
        <v>389</v>
      </c>
      <c r="E12" s="164" t="s">
        <v>385</v>
      </c>
      <c r="F12" s="164" t="s">
        <v>386</v>
      </c>
      <c r="G12" s="165" t="s">
        <v>62</v>
      </c>
      <c r="H12" s="165"/>
      <c r="I12" s="165">
        <v>1</v>
      </c>
      <c r="J12" s="165">
        <v>1</v>
      </c>
      <c r="K12" s="165">
        <v>0</v>
      </c>
      <c r="L12" s="165">
        <v>0</v>
      </c>
      <c r="M12" s="165">
        <v>0</v>
      </c>
      <c r="N12" s="165">
        <v>2</v>
      </c>
      <c r="O12" s="165" t="s">
        <v>387</v>
      </c>
    </row>
    <row r="13" spans="1:15" s="163" customFormat="1" x14ac:dyDescent="0.25">
      <c r="A13" s="163">
        <v>10</v>
      </c>
      <c r="B13" s="164" t="s">
        <v>398</v>
      </c>
      <c r="C13" s="164" t="s">
        <v>383</v>
      </c>
      <c r="D13" s="164" t="s">
        <v>396</v>
      </c>
      <c r="E13" s="164" t="s">
        <v>385</v>
      </c>
      <c r="F13" s="164" t="s">
        <v>386</v>
      </c>
      <c r="G13" s="165" t="s">
        <v>62</v>
      </c>
      <c r="H13" s="165"/>
      <c r="I13" s="168">
        <v>1</v>
      </c>
      <c r="J13" s="168">
        <v>1</v>
      </c>
      <c r="K13" s="168">
        <v>0</v>
      </c>
      <c r="L13" s="168">
        <v>0</v>
      </c>
      <c r="M13" s="168">
        <v>0</v>
      </c>
      <c r="N13" s="168">
        <v>2</v>
      </c>
      <c r="O13" s="165" t="s">
        <v>387</v>
      </c>
    </row>
    <row r="14" spans="1:15" s="163" customFormat="1" x14ac:dyDescent="0.25">
      <c r="A14" s="163">
        <v>11</v>
      </c>
      <c r="B14" s="164" t="s">
        <v>399</v>
      </c>
      <c r="C14" s="164" t="s">
        <v>383</v>
      </c>
      <c r="D14" s="164" t="s">
        <v>396</v>
      </c>
      <c r="E14" s="164" t="s">
        <v>385</v>
      </c>
      <c r="F14" s="164" t="s">
        <v>386</v>
      </c>
      <c r="G14" s="165" t="s">
        <v>62</v>
      </c>
      <c r="H14" s="165"/>
      <c r="I14" s="169">
        <v>2</v>
      </c>
      <c r="J14" s="169">
        <v>0</v>
      </c>
      <c r="K14" s="169">
        <v>1</v>
      </c>
      <c r="L14" s="169">
        <v>0</v>
      </c>
      <c r="M14" s="169">
        <v>0</v>
      </c>
      <c r="N14" s="169">
        <v>3</v>
      </c>
      <c r="O14" s="165" t="s">
        <v>387</v>
      </c>
    </row>
    <row r="15" spans="1:15" s="163" customFormat="1" x14ac:dyDescent="0.25">
      <c r="A15" s="163">
        <v>12</v>
      </c>
      <c r="B15" s="164" t="s">
        <v>400</v>
      </c>
      <c r="C15" s="164" t="s">
        <v>383</v>
      </c>
      <c r="D15" s="164" t="s">
        <v>396</v>
      </c>
      <c r="E15" s="164" t="s">
        <v>385</v>
      </c>
      <c r="F15" s="164" t="s">
        <v>386</v>
      </c>
      <c r="G15" s="165" t="s">
        <v>62</v>
      </c>
      <c r="H15" s="165"/>
      <c r="I15" s="169">
        <v>1</v>
      </c>
      <c r="J15" s="169">
        <v>0</v>
      </c>
      <c r="K15" s="169">
        <v>2</v>
      </c>
      <c r="L15" s="169">
        <v>1</v>
      </c>
      <c r="M15" s="169">
        <v>0</v>
      </c>
      <c r="N15" s="169">
        <v>4</v>
      </c>
      <c r="O15" s="165" t="s">
        <v>387</v>
      </c>
    </row>
    <row r="16" spans="1:15" s="163" customFormat="1" x14ac:dyDescent="0.25">
      <c r="A16" s="163">
        <v>13</v>
      </c>
      <c r="B16" s="164" t="s">
        <v>401</v>
      </c>
      <c r="C16" s="164" t="s">
        <v>383</v>
      </c>
      <c r="D16" s="164" t="s">
        <v>384</v>
      </c>
      <c r="E16" s="164" t="s">
        <v>385</v>
      </c>
      <c r="F16" s="164" t="s">
        <v>386</v>
      </c>
      <c r="G16" s="165" t="s">
        <v>62</v>
      </c>
      <c r="H16" s="165"/>
      <c r="I16" s="169">
        <v>2</v>
      </c>
      <c r="J16" s="169">
        <v>0</v>
      </c>
      <c r="K16" s="169">
        <v>1</v>
      </c>
      <c r="L16" s="169">
        <v>0</v>
      </c>
      <c r="M16" s="169">
        <v>0</v>
      </c>
      <c r="N16" s="169">
        <v>3</v>
      </c>
      <c r="O16" s="165" t="s">
        <v>387</v>
      </c>
    </row>
    <row r="17" spans="1:15" s="163" customFormat="1" x14ac:dyDescent="0.25">
      <c r="A17" s="163">
        <v>14</v>
      </c>
      <c r="B17" s="164" t="s">
        <v>402</v>
      </c>
      <c r="C17" s="164" t="s">
        <v>383</v>
      </c>
      <c r="D17" s="164" t="s">
        <v>389</v>
      </c>
      <c r="E17" s="164" t="s">
        <v>385</v>
      </c>
      <c r="F17" s="164" t="s">
        <v>386</v>
      </c>
      <c r="G17" s="165" t="s">
        <v>62</v>
      </c>
      <c r="H17" s="165"/>
      <c r="I17" s="169">
        <v>1</v>
      </c>
      <c r="J17" s="169">
        <v>0</v>
      </c>
      <c r="K17" s="169">
        <v>1</v>
      </c>
      <c r="L17" s="169">
        <v>0</v>
      </c>
      <c r="M17" s="169">
        <v>0</v>
      </c>
      <c r="N17" s="169">
        <v>2</v>
      </c>
      <c r="O17" s="165" t="s">
        <v>387</v>
      </c>
    </row>
    <row r="18" spans="1:15" s="163" customFormat="1" x14ac:dyDescent="0.25">
      <c r="A18" s="163">
        <v>15</v>
      </c>
      <c r="B18" s="164" t="s">
        <v>403</v>
      </c>
      <c r="C18" s="164" t="s">
        <v>383</v>
      </c>
      <c r="D18" s="164" t="s">
        <v>384</v>
      </c>
      <c r="E18" s="164" t="s">
        <v>385</v>
      </c>
      <c r="F18" s="164" t="s">
        <v>386</v>
      </c>
      <c r="G18" s="165" t="s">
        <v>62</v>
      </c>
      <c r="H18" s="165"/>
      <c r="I18" s="169">
        <v>1</v>
      </c>
      <c r="J18" s="169">
        <v>1</v>
      </c>
      <c r="K18" s="169">
        <v>0</v>
      </c>
      <c r="L18" s="169">
        <v>0</v>
      </c>
      <c r="M18" s="169">
        <v>0</v>
      </c>
      <c r="N18" s="169">
        <v>2</v>
      </c>
      <c r="O18" s="165" t="s">
        <v>387</v>
      </c>
    </row>
    <row r="19" spans="1:15" s="163" customFormat="1" x14ac:dyDescent="0.25">
      <c r="A19" s="163">
        <v>16</v>
      </c>
      <c r="B19" s="164" t="s">
        <v>404</v>
      </c>
      <c r="C19" s="164" t="s">
        <v>383</v>
      </c>
      <c r="D19" s="164" t="s">
        <v>389</v>
      </c>
      <c r="E19" s="164" t="s">
        <v>385</v>
      </c>
      <c r="F19" s="164" t="s">
        <v>386</v>
      </c>
      <c r="G19" s="165" t="s">
        <v>62</v>
      </c>
      <c r="H19" s="165"/>
      <c r="I19" s="169">
        <v>2</v>
      </c>
      <c r="J19" s="169">
        <v>1</v>
      </c>
      <c r="K19" s="169">
        <v>0</v>
      </c>
      <c r="L19" s="169">
        <v>0</v>
      </c>
      <c r="M19" s="169">
        <v>0</v>
      </c>
      <c r="N19" s="169">
        <v>3</v>
      </c>
      <c r="O19" s="165" t="s">
        <v>387</v>
      </c>
    </row>
    <row r="20" spans="1:15" s="163" customFormat="1" x14ac:dyDescent="0.25">
      <c r="A20" s="163">
        <v>17</v>
      </c>
      <c r="B20" s="164" t="s">
        <v>405</v>
      </c>
      <c r="C20" s="164" t="s">
        <v>383</v>
      </c>
      <c r="D20" s="164" t="s">
        <v>384</v>
      </c>
      <c r="E20" s="164" t="s">
        <v>385</v>
      </c>
      <c r="F20" s="164" t="s">
        <v>386</v>
      </c>
      <c r="G20" s="165" t="s">
        <v>62</v>
      </c>
      <c r="H20" s="165"/>
      <c r="I20" s="169">
        <v>1</v>
      </c>
      <c r="J20" s="169">
        <v>0</v>
      </c>
      <c r="K20" s="169">
        <v>1</v>
      </c>
      <c r="L20" s="169">
        <v>0</v>
      </c>
      <c r="M20" s="169">
        <v>0</v>
      </c>
      <c r="N20" s="169">
        <v>2</v>
      </c>
      <c r="O20" s="165" t="s">
        <v>387</v>
      </c>
    </row>
    <row r="21" spans="1:15" s="163" customFormat="1" x14ac:dyDescent="0.25">
      <c r="A21" s="163">
        <v>18</v>
      </c>
      <c r="B21" s="164" t="s">
        <v>406</v>
      </c>
      <c r="C21" s="164" t="s">
        <v>383</v>
      </c>
      <c r="D21" s="164" t="s">
        <v>396</v>
      </c>
      <c r="E21" s="164" t="s">
        <v>385</v>
      </c>
      <c r="F21" s="164" t="s">
        <v>386</v>
      </c>
      <c r="G21" s="165" t="s">
        <v>62</v>
      </c>
      <c r="H21" s="165"/>
      <c r="I21" s="165">
        <v>3</v>
      </c>
      <c r="J21" s="165">
        <v>1</v>
      </c>
      <c r="K21" s="165">
        <v>1</v>
      </c>
      <c r="L21" s="165">
        <v>0</v>
      </c>
      <c r="M21" s="165">
        <v>0</v>
      </c>
      <c r="N21" s="165">
        <v>5</v>
      </c>
      <c r="O21" s="165" t="s">
        <v>387</v>
      </c>
    </row>
    <row r="22" spans="1:15" s="163" customFormat="1" x14ac:dyDescent="0.25">
      <c r="A22" s="163">
        <v>19</v>
      </c>
      <c r="B22" s="164" t="s">
        <v>407</v>
      </c>
      <c r="C22" s="164" t="s">
        <v>383</v>
      </c>
      <c r="D22" s="164" t="s">
        <v>389</v>
      </c>
      <c r="E22" s="164" t="s">
        <v>385</v>
      </c>
      <c r="F22" s="164" t="s">
        <v>386</v>
      </c>
      <c r="G22" s="165" t="s">
        <v>62</v>
      </c>
      <c r="H22" s="165"/>
      <c r="I22" s="165">
        <v>2</v>
      </c>
      <c r="J22" s="165">
        <v>0</v>
      </c>
      <c r="K22" s="165">
        <v>1</v>
      </c>
      <c r="L22" s="165">
        <v>0</v>
      </c>
      <c r="M22" s="165">
        <v>0</v>
      </c>
      <c r="N22" s="165">
        <v>3</v>
      </c>
      <c r="O22" s="165" t="s">
        <v>387</v>
      </c>
    </row>
    <row r="23" spans="1:15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</row>
    <row r="24" spans="1:15" x14ac:dyDescent="0.25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</row>
    <row r="25" spans="1:15" x14ac:dyDescent="0.2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</row>
    <row r="26" spans="1:15" x14ac:dyDescent="0.25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</row>
    <row r="27" spans="1:15" s="174" customFormat="1" ht="17.5" x14ac:dyDescent="0.25">
      <c r="A27" s="414" t="s">
        <v>408</v>
      </c>
      <c r="B27" s="415"/>
      <c r="C27" s="415"/>
      <c r="D27" s="416"/>
      <c r="E27" s="417"/>
      <c r="F27" s="418"/>
      <c r="G27" s="418"/>
      <c r="H27" s="418"/>
      <c r="I27" s="419"/>
      <c r="J27" s="414" t="s">
        <v>409</v>
      </c>
      <c r="K27" s="415"/>
      <c r="L27" s="415"/>
      <c r="M27" s="416"/>
      <c r="N27" s="172"/>
      <c r="O27" s="173"/>
    </row>
    <row r="28" spans="1:15" ht="49" customHeight="1" x14ac:dyDescent="0.25">
      <c r="A28" s="420" t="s">
        <v>410</v>
      </c>
      <c r="B28" s="421"/>
      <c r="C28" s="421"/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</row>
  </sheetData>
  <mergeCells count="15">
    <mergeCell ref="A28:O28"/>
    <mergeCell ref="A2:A3"/>
    <mergeCell ref="N2:N3"/>
    <mergeCell ref="O2:O3"/>
    <mergeCell ref="C2:C3"/>
    <mergeCell ref="D2:D3"/>
    <mergeCell ref="E2:E3"/>
    <mergeCell ref="F2:F3"/>
    <mergeCell ref="G2:G3"/>
    <mergeCell ref="H2:H3"/>
    <mergeCell ref="A1:O1"/>
    <mergeCell ref="B2:B3"/>
    <mergeCell ref="A27:D27"/>
    <mergeCell ref="E27:I27"/>
    <mergeCell ref="J27:M27"/>
  </mergeCells>
  <phoneticPr fontId="31" type="noConversion"/>
  <dataValidations count="1">
    <dataValidation type="list" allowBlank="1" showInputMessage="1" showErrorMessage="1" sqref="O1 O3:O1048576" xr:uid="{6A0652C0-85A9-45B3-92BA-6663E26D186D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8"/>
  <sheetViews>
    <sheetView zoomScale="125" workbookViewId="0">
      <selection activeCell="D12" sqref="D12"/>
    </sheetView>
  </sheetViews>
  <sheetFormatPr defaultColWidth="9" defaultRowHeight="15" x14ac:dyDescent="0.25"/>
  <cols>
    <col min="1" max="2" width="7" style="159" customWidth="1"/>
    <col min="3" max="3" width="12.1640625" style="159" customWidth="1"/>
    <col min="4" max="4" width="12.83203125" style="159" customWidth="1"/>
    <col min="5" max="5" width="12.1640625" style="159" customWidth="1"/>
    <col min="6" max="6" width="14.33203125" style="159" customWidth="1"/>
    <col min="7" max="10" width="10" style="159" customWidth="1"/>
    <col min="11" max="11" width="20.5" style="159" customWidth="1"/>
    <col min="12" max="13" width="10.6640625" style="159" customWidth="1"/>
    <col min="14" max="16384" width="9" style="159"/>
  </cols>
  <sheetData>
    <row r="1" spans="1:13" ht="27.5" x14ac:dyDescent="0.25">
      <c r="A1" s="411" t="s">
        <v>213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3" s="161" customFormat="1" ht="16.5" x14ac:dyDescent="0.45">
      <c r="A2" s="422" t="s">
        <v>195</v>
      </c>
      <c r="B2" s="412" t="s">
        <v>200</v>
      </c>
      <c r="C2" s="412" t="s">
        <v>196</v>
      </c>
      <c r="D2" s="412" t="s">
        <v>197</v>
      </c>
      <c r="E2" s="412" t="s">
        <v>198</v>
      </c>
      <c r="F2" s="412" t="s">
        <v>199</v>
      </c>
      <c r="G2" s="422" t="s">
        <v>214</v>
      </c>
      <c r="H2" s="422"/>
      <c r="I2" s="422" t="s">
        <v>215</v>
      </c>
      <c r="J2" s="422"/>
      <c r="K2" s="426" t="s">
        <v>216</v>
      </c>
      <c r="L2" s="424" t="s">
        <v>217</v>
      </c>
      <c r="M2" s="428" t="s">
        <v>218</v>
      </c>
    </row>
    <row r="3" spans="1:13" s="161" customFormat="1" ht="16.5" x14ac:dyDescent="0.45">
      <c r="A3" s="422"/>
      <c r="B3" s="423"/>
      <c r="C3" s="423"/>
      <c r="D3" s="423"/>
      <c r="E3" s="423"/>
      <c r="F3" s="423"/>
      <c r="G3" s="160" t="s">
        <v>219</v>
      </c>
      <c r="H3" s="160" t="s">
        <v>220</v>
      </c>
      <c r="I3" s="160" t="s">
        <v>219</v>
      </c>
      <c r="J3" s="160" t="s">
        <v>220</v>
      </c>
      <c r="K3" s="427"/>
      <c r="L3" s="425"/>
      <c r="M3" s="429"/>
    </row>
    <row r="4" spans="1:13" x14ac:dyDescent="0.25">
      <c r="A4" s="163">
        <v>1</v>
      </c>
      <c r="B4" s="164" t="s">
        <v>386</v>
      </c>
      <c r="C4" s="164" t="s">
        <v>382</v>
      </c>
      <c r="D4" s="164" t="s">
        <v>383</v>
      </c>
      <c r="E4" s="164" t="s">
        <v>384</v>
      </c>
      <c r="F4" s="164" t="s">
        <v>385</v>
      </c>
      <c r="G4" s="177">
        <v>-0.7</v>
      </c>
      <c r="H4" s="177">
        <v>-0.4</v>
      </c>
      <c r="I4" s="177">
        <v>-0.9</v>
      </c>
      <c r="J4" s="177">
        <v>-0.8</v>
      </c>
      <c r="K4" s="177" t="s">
        <v>411</v>
      </c>
      <c r="L4" s="177" t="s">
        <v>387</v>
      </c>
      <c r="M4" s="178" t="s">
        <v>387</v>
      </c>
    </row>
    <row r="5" spans="1:13" x14ac:dyDescent="0.25">
      <c r="A5" s="163">
        <v>2</v>
      </c>
      <c r="B5" s="164" t="s">
        <v>386</v>
      </c>
      <c r="C5" s="164" t="s">
        <v>388</v>
      </c>
      <c r="D5" s="164" t="s">
        <v>383</v>
      </c>
      <c r="E5" s="164" t="s">
        <v>389</v>
      </c>
      <c r="F5" s="164" t="s">
        <v>385</v>
      </c>
      <c r="G5" s="177">
        <v>-0.8</v>
      </c>
      <c r="H5" s="177">
        <v>-0.3</v>
      </c>
      <c r="I5" s="177" t="s">
        <v>412</v>
      </c>
      <c r="J5" s="177" t="s">
        <v>413</v>
      </c>
      <c r="K5" s="177" t="s">
        <v>414</v>
      </c>
      <c r="L5" s="177" t="s">
        <v>387</v>
      </c>
      <c r="M5" s="178" t="s">
        <v>387</v>
      </c>
    </row>
    <row r="6" spans="1:13" x14ac:dyDescent="0.25">
      <c r="A6" s="163">
        <v>3</v>
      </c>
      <c r="B6" s="164" t="s">
        <v>386</v>
      </c>
      <c r="C6" s="164" t="s">
        <v>390</v>
      </c>
      <c r="D6" s="164" t="s">
        <v>383</v>
      </c>
      <c r="E6" s="164" t="s">
        <v>384</v>
      </c>
      <c r="F6" s="164" t="s">
        <v>385</v>
      </c>
      <c r="G6" s="177" t="s">
        <v>415</v>
      </c>
      <c r="H6" s="177" t="s">
        <v>413</v>
      </c>
      <c r="I6" s="177" t="s">
        <v>416</v>
      </c>
      <c r="J6" s="177" t="s">
        <v>417</v>
      </c>
      <c r="K6" s="177" t="s">
        <v>418</v>
      </c>
      <c r="L6" s="177" t="s">
        <v>387</v>
      </c>
      <c r="M6" s="178" t="s">
        <v>387</v>
      </c>
    </row>
    <row r="7" spans="1:13" x14ac:dyDescent="0.25">
      <c r="A7" s="163">
        <v>4</v>
      </c>
      <c r="B7" s="164" t="s">
        <v>386</v>
      </c>
      <c r="C7" s="164" t="s">
        <v>391</v>
      </c>
      <c r="D7" s="164" t="s">
        <v>383</v>
      </c>
      <c r="E7" s="164" t="s">
        <v>384</v>
      </c>
      <c r="F7" s="164" t="s">
        <v>385</v>
      </c>
      <c r="G7" s="177" t="s">
        <v>413</v>
      </c>
      <c r="H7" s="177" t="s">
        <v>419</v>
      </c>
      <c r="I7" s="177" t="s">
        <v>420</v>
      </c>
      <c r="J7" s="177" t="s">
        <v>412</v>
      </c>
      <c r="K7" s="177" t="s">
        <v>421</v>
      </c>
      <c r="L7" s="177" t="s">
        <v>387</v>
      </c>
      <c r="M7" s="178" t="s">
        <v>387</v>
      </c>
    </row>
    <row r="8" spans="1:13" x14ac:dyDescent="0.25">
      <c r="A8" s="163">
        <v>5</v>
      </c>
      <c r="B8" s="164" t="s">
        <v>386</v>
      </c>
      <c r="C8" s="164" t="s">
        <v>392</v>
      </c>
      <c r="D8" s="164" t="s">
        <v>383</v>
      </c>
      <c r="E8" s="164" t="s">
        <v>384</v>
      </c>
      <c r="F8" s="164" t="s">
        <v>385</v>
      </c>
      <c r="G8" s="177" t="s">
        <v>422</v>
      </c>
      <c r="H8" s="177" t="s">
        <v>415</v>
      </c>
      <c r="I8" s="177" t="s">
        <v>412</v>
      </c>
      <c r="J8" s="177" t="s">
        <v>416</v>
      </c>
      <c r="K8" s="177" t="s">
        <v>423</v>
      </c>
      <c r="L8" s="177" t="s">
        <v>387</v>
      </c>
      <c r="M8" s="178" t="s">
        <v>387</v>
      </c>
    </row>
    <row r="9" spans="1:13" x14ac:dyDescent="0.25">
      <c r="A9" s="163">
        <v>6</v>
      </c>
      <c r="B9" s="164" t="s">
        <v>386</v>
      </c>
      <c r="C9" s="164" t="s">
        <v>393</v>
      </c>
      <c r="D9" s="164" t="s">
        <v>383</v>
      </c>
      <c r="E9" s="164" t="s">
        <v>384</v>
      </c>
      <c r="F9" s="164" t="s">
        <v>385</v>
      </c>
      <c r="G9" s="177" t="s">
        <v>415</v>
      </c>
      <c r="H9" s="177" t="s">
        <v>417</v>
      </c>
      <c r="I9" s="177" t="s">
        <v>420</v>
      </c>
      <c r="J9" s="177" t="s">
        <v>419</v>
      </c>
      <c r="K9" s="177" t="s">
        <v>424</v>
      </c>
      <c r="L9" s="177" t="s">
        <v>387</v>
      </c>
      <c r="M9" s="178" t="s">
        <v>387</v>
      </c>
    </row>
    <row r="10" spans="1:13" x14ac:dyDescent="0.25">
      <c r="A10" s="163">
        <v>7</v>
      </c>
      <c r="B10" s="164" t="s">
        <v>386</v>
      </c>
      <c r="C10" s="164" t="s">
        <v>394</v>
      </c>
      <c r="D10" s="164" t="s">
        <v>383</v>
      </c>
      <c r="E10" s="164" t="s">
        <v>384</v>
      </c>
      <c r="F10" s="164" t="s">
        <v>385</v>
      </c>
      <c r="G10" s="179" t="s">
        <v>420</v>
      </c>
      <c r="H10" s="179" t="s">
        <v>415</v>
      </c>
      <c r="I10" s="179" t="s">
        <v>425</v>
      </c>
      <c r="J10" s="179" t="s">
        <v>412</v>
      </c>
      <c r="K10" s="179" t="s">
        <v>426</v>
      </c>
      <c r="L10" s="167" t="s">
        <v>387</v>
      </c>
      <c r="M10" s="167" t="s">
        <v>387</v>
      </c>
    </row>
    <row r="11" spans="1:13" x14ac:dyDescent="0.25">
      <c r="A11" s="163">
        <v>8</v>
      </c>
      <c r="B11" s="164" t="s">
        <v>386</v>
      </c>
      <c r="C11" s="164" t="s">
        <v>395</v>
      </c>
      <c r="D11" s="164" t="s">
        <v>383</v>
      </c>
      <c r="E11" s="164" t="s">
        <v>396</v>
      </c>
      <c r="F11" s="164" t="s">
        <v>385</v>
      </c>
      <c r="G11" s="180" t="s">
        <v>420</v>
      </c>
      <c r="H11" s="180" t="s">
        <v>415</v>
      </c>
      <c r="I11" s="180" t="s">
        <v>425</v>
      </c>
      <c r="J11" s="180" t="s">
        <v>412</v>
      </c>
      <c r="K11" s="181" t="s">
        <v>426</v>
      </c>
      <c r="L11" s="182" t="s">
        <v>387</v>
      </c>
      <c r="M11" s="182" t="s">
        <v>387</v>
      </c>
    </row>
    <row r="12" spans="1:13" x14ac:dyDescent="0.25">
      <c r="A12" s="163">
        <v>9</v>
      </c>
      <c r="B12" s="164" t="s">
        <v>386</v>
      </c>
      <c r="C12" s="164" t="s">
        <v>397</v>
      </c>
      <c r="D12" s="164" t="s">
        <v>383</v>
      </c>
      <c r="E12" s="164" t="s">
        <v>389</v>
      </c>
      <c r="F12" s="164" t="s">
        <v>385</v>
      </c>
      <c r="G12" s="180" t="s">
        <v>416</v>
      </c>
      <c r="H12" s="180" t="s">
        <v>416</v>
      </c>
      <c r="I12" s="180" t="s">
        <v>427</v>
      </c>
      <c r="J12" s="180" t="s">
        <v>428</v>
      </c>
      <c r="K12" s="181" t="s">
        <v>429</v>
      </c>
      <c r="L12" s="182" t="s">
        <v>387</v>
      </c>
      <c r="M12" s="182" t="s">
        <v>387</v>
      </c>
    </row>
    <row r="13" spans="1:13" x14ac:dyDescent="0.25">
      <c r="A13" s="163">
        <v>10</v>
      </c>
      <c r="B13" s="164" t="s">
        <v>386</v>
      </c>
      <c r="C13" s="164" t="s">
        <v>398</v>
      </c>
      <c r="D13" s="164" t="s">
        <v>383</v>
      </c>
      <c r="E13" s="164" t="s">
        <v>396</v>
      </c>
      <c r="F13" s="164" t="s">
        <v>385</v>
      </c>
      <c r="G13" s="180" t="s">
        <v>412</v>
      </c>
      <c r="H13" s="180" t="s">
        <v>419</v>
      </c>
      <c r="I13" s="180" t="s">
        <v>428</v>
      </c>
      <c r="J13" s="180" t="s">
        <v>430</v>
      </c>
      <c r="K13" s="181" t="s">
        <v>431</v>
      </c>
      <c r="L13" s="182" t="s">
        <v>387</v>
      </c>
      <c r="M13" s="182" t="s">
        <v>387</v>
      </c>
    </row>
    <row r="14" spans="1:13" x14ac:dyDescent="0.25">
      <c r="A14" s="163">
        <v>11</v>
      </c>
      <c r="B14" s="164" t="s">
        <v>386</v>
      </c>
      <c r="C14" s="164" t="s">
        <v>399</v>
      </c>
      <c r="D14" s="164" t="s">
        <v>383</v>
      </c>
      <c r="E14" s="164" t="s">
        <v>396</v>
      </c>
      <c r="F14" s="164" t="s">
        <v>385</v>
      </c>
      <c r="G14" s="180" t="s">
        <v>428</v>
      </c>
      <c r="H14" s="180" t="s">
        <v>412</v>
      </c>
      <c r="I14" s="180" t="s">
        <v>425</v>
      </c>
      <c r="J14" s="180" t="s">
        <v>427</v>
      </c>
      <c r="K14" s="181" t="s">
        <v>432</v>
      </c>
      <c r="L14" s="182" t="s">
        <v>387</v>
      </c>
      <c r="M14" s="182" t="s">
        <v>387</v>
      </c>
    </row>
    <row r="15" spans="1:13" x14ac:dyDescent="0.25">
      <c r="A15" s="163">
        <v>12</v>
      </c>
      <c r="B15" s="164" t="s">
        <v>386</v>
      </c>
      <c r="C15" s="164" t="s">
        <v>400</v>
      </c>
      <c r="D15" s="164" t="s">
        <v>383</v>
      </c>
      <c r="E15" s="164" t="s">
        <v>396</v>
      </c>
      <c r="F15" s="164" t="s">
        <v>385</v>
      </c>
      <c r="G15" s="169">
        <v>-0.4</v>
      </c>
      <c r="H15" s="169">
        <v>-0.6</v>
      </c>
      <c r="I15" s="169">
        <v>-0.8</v>
      </c>
      <c r="J15" s="169">
        <v>-0.3</v>
      </c>
      <c r="K15" s="183" t="s">
        <v>433</v>
      </c>
      <c r="L15" s="182" t="s">
        <v>387</v>
      </c>
      <c r="M15" s="169" t="s">
        <v>387</v>
      </c>
    </row>
    <row r="16" spans="1:13" x14ac:dyDescent="0.25">
      <c r="A16" s="163">
        <v>13</v>
      </c>
      <c r="B16" s="164" t="s">
        <v>386</v>
      </c>
      <c r="C16" s="164" t="s">
        <v>401</v>
      </c>
      <c r="D16" s="164" t="s">
        <v>383</v>
      </c>
      <c r="E16" s="164" t="s">
        <v>384</v>
      </c>
      <c r="F16" s="164" t="s">
        <v>385</v>
      </c>
      <c r="G16" s="169">
        <v>-0.2</v>
      </c>
      <c r="H16" s="169">
        <v>-0.2</v>
      </c>
      <c r="I16" s="169">
        <v>-1.1000000000000001</v>
      </c>
      <c r="J16" s="169">
        <v>-0.5</v>
      </c>
      <c r="K16" s="183" t="s">
        <v>434</v>
      </c>
      <c r="L16" s="182" t="s">
        <v>387</v>
      </c>
      <c r="M16" s="169" t="s">
        <v>387</v>
      </c>
    </row>
    <row r="17" spans="1:13" x14ac:dyDescent="0.25">
      <c r="A17" s="163">
        <v>14</v>
      </c>
      <c r="B17" s="164" t="s">
        <v>386</v>
      </c>
      <c r="C17" s="164" t="s">
        <v>402</v>
      </c>
      <c r="D17" s="164" t="s">
        <v>383</v>
      </c>
      <c r="E17" s="164" t="s">
        <v>389</v>
      </c>
      <c r="F17" s="164" t="s">
        <v>385</v>
      </c>
      <c r="G17" s="169">
        <v>-0.3</v>
      </c>
      <c r="H17" s="169">
        <v>-0.1</v>
      </c>
      <c r="I17" s="169">
        <v>-1.3</v>
      </c>
      <c r="J17" s="169">
        <v>-1.1000000000000001</v>
      </c>
      <c r="K17" s="183" t="s">
        <v>411</v>
      </c>
      <c r="L17" s="182" t="s">
        <v>387</v>
      </c>
      <c r="M17" s="169" t="s">
        <v>387</v>
      </c>
    </row>
    <row r="18" spans="1:13" x14ac:dyDescent="0.25">
      <c r="A18" s="163">
        <v>15</v>
      </c>
      <c r="B18" s="164" t="s">
        <v>386</v>
      </c>
      <c r="C18" s="164" t="s">
        <v>403</v>
      </c>
      <c r="D18" s="164" t="s">
        <v>383</v>
      </c>
      <c r="E18" s="164" t="s">
        <v>384</v>
      </c>
      <c r="F18" s="164" t="s">
        <v>385</v>
      </c>
      <c r="G18" s="169">
        <v>-0.5</v>
      </c>
      <c r="H18" s="169">
        <v>-0.7</v>
      </c>
      <c r="I18" s="169">
        <v>-0.9</v>
      </c>
      <c r="J18" s="169">
        <v>-0.9</v>
      </c>
      <c r="K18" s="183" t="s">
        <v>435</v>
      </c>
      <c r="L18" s="182" t="s">
        <v>387</v>
      </c>
      <c r="M18" s="169" t="s">
        <v>387</v>
      </c>
    </row>
    <row r="19" spans="1:13" x14ac:dyDescent="0.25">
      <c r="A19" s="163">
        <v>16</v>
      </c>
      <c r="B19" s="164" t="s">
        <v>386</v>
      </c>
      <c r="C19" s="164" t="s">
        <v>404</v>
      </c>
      <c r="D19" s="164" t="s">
        <v>383</v>
      </c>
      <c r="E19" s="164" t="s">
        <v>389</v>
      </c>
      <c r="F19" s="164" t="s">
        <v>385</v>
      </c>
      <c r="G19" s="169">
        <v>-0.3</v>
      </c>
      <c r="H19" s="169">
        <v>-0.5</v>
      </c>
      <c r="I19" s="169">
        <v>-1.5</v>
      </c>
      <c r="J19" s="169">
        <v>-1.1000000000000001</v>
      </c>
      <c r="K19" s="183" t="s">
        <v>436</v>
      </c>
      <c r="L19" s="182" t="s">
        <v>387</v>
      </c>
      <c r="M19" s="169" t="s">
        <v>387</v>
      </c>
    </row>
    <row r="20" spans="1:13" x14ac:dyDescent="0.25">
      <c r="A20" s="163">
        <v>17</v>
      </c>
      <c r="B20" s="164" t="s">
        <v>386</v>
      </c>
      <c r="C20" s="164">
        <v>220420100</v>
      </c>
      <c r="D20" s="164" t="s">
        <v>383</v>
      </c>
      <c r="E20" s="164" t="s">
        <v>384</v>
      </c>
      <c r="F20" s="164" t="s">
        <v>385</v>
      </c>
      <c r="G20" s="169">
        <v>-0.4</v>
      </c>
      <c r="H20" s="169">
        <v>-0.6</v>
      </c>
      <c r="I20" s="169">
        <v>-1.4</v>
      </c>
      <c r="J20" s="169">
        <v>-1.2</v>
      </c>
      <c r="K20" s="183" t="s">
        <v>437</v>
      </c>
      <c r="L20" s="182" t="s">
        <v>387</v>
      </c>
      <c r="M20" s="169" t="s">
        <v>387</v>
      </c>
    </row>
    <row r="21" spans="1:13" x14ac:dyDescent="0.25">
      <c r="A21" s="163">
        <v>18</v>
      </c>
      <c r="B21" s="164" t="s">
        <v>386</v>
      </c>
      <c r="C21" s="164">
        <v>220420098</v>
      </c>
      <c r="D21" s="164" t="s">
        <v>383</v>
      </c>
      <c r="E21" s="164" t="s">
        <v>396</v>
      </c>
      <c r="F21" s="164" t="s">
        <v>385</v>
      </c>
      <c r="G21" s="180">
        <v>-0.8</v>
      </c>
      <c r="H21" s="180">
        <v>-0.7</v>
      </c>
      <c r="I21" s="180" t="s">
        <v>430</v>
      </c>
      <c r="J21" s="180" t="s">
        <v>413</v>
      </c>
      <c r="K21" s="180" t="s">
        <v>438</v>
      </c>
      <c r="L21" s="182" t="s">
        <v>387</v>
      </c>
      <c r="M21" s="169" t="s">
        <v>387</v>
      </c>
    </row>
    <row r="22" spans="1:13" x14ac:dyDescent="0.25">
      <c r="A22" s="163">
        <v>19</v>
      </c>
      <c r="B22" s="164" t="s">
        <v>386</v>
      </c>
      <c r="C22" s="164">
        <v>220323029</v>
      </c>
      <c r="D22" s="164" t="s">
        <v>383</v>
      </c>
      <c r="E22" s="164" t="s">
        <v>389</v>
      </c>
      <c r="F22" s="164" t="s">
        <v>385</v>
      </c>
      <c r="G22" s="180" t="s">
        <v>412</v>
      </c>
      <c r="H22" s="180" t="s">
        <v>420</v>
      </c>
      <c r="I22" s="180" t="s">
        <v>425</v>
      </c>
      <c r="J22" s="180" t="s">
        <v>412</v>
      </c>
      <c r="K22" s="180" t="s">
        <v>439</v>
      </c>
      <c r="L22" s="182" t="s">
        <v>387</v>
      </c>
      <c r="M22" s="169" t="s">
        <v>387</v>
      </c>
    </row>
    <row r="23" spans="1:13" x14ac:dyDescent="0.25">
      <c r="A23" s="171"/>
      <c r="B23" s="170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</row>
    <row r="24" spans="1:13" x14ac:dyDescent="0.25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</row>
    <row r="25" spans="1:13" x14ac:dyDescent="0.2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</row>
    <row r="26" spans="1:13" x14ac:dyDescent="0.25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</row>
    <row r="27" spans="1:13" s="174" customFormat="1" ht="17.5" x14ac:dyDescent="0.25">
      <c r="A27" s="414" t="s">
        <v>408</v>
      </c>
      <c r="B27" s="415"/>
      <c r="C27" s="415"/>
      <c r="D27" s="416"/>
      <c r="E27" s="417"/>
      <c r="F27" s="418"/>
      <c r="G27" s="418"/>
      <c r="H27" s="418"/>
      <c r="I27" s="419"/>
      <c r="J27" s="414" t="s">
        <v>409</v>
      </c>
      <c r="K27" s="415"/>
      <c r="L27" s="415"/>
      <c r="M27" s="416"/>
    </row>
    <row r="28" spans="1:13" ht="105" customHeight="1" x14ac:dyDescent="0.25">
      <c r="A28" s="420" t="s">
        <v>440</v>
      </c>
      <c r="B28" s="420"/>
      <c r="C28" s="420"/>
      <c r="D28" s="420"/>
      <c r="E28" s="420"/>
      <c r="F28" s="420"/>
      <c r="G28" s="420"/>
      <c r="H28" s="420"/>
      <c r="I28" s="420"/>
      <c r="J28" s="420"/>
      <c r="K28" s="420"/>
      <c r="L28" s="420"/>
      <c r="M28" s="420"/>
    </row>
  </sheetData>
  <mergeCells count="16">
    <mergeCell ref="A28:M28"/>
    <mergeCell ref="A2:A3"/>
    <mergeCell ref="L2:L3"/>
    <mergeCell ref="K2:K3"/>
    <mergeCell ref="F2:F3"/>
    <mergeCell ref="E2:E3"/>
    <mergeCell ref="D2:D3"/>
    <mergeCell ref="C2:C3"/>
    <mergeCell ref="M2:M3"/>
    <mergeCell ref="A1:M1"/>
    <mergeCell ref="B2:B3"/>
    <mergeCell ref="G2:H2"/>
    <mergeCell ref="I2:J2"/>
    <mergeCell ref="A27:D27"/>
    <mergeCell ref="E27:I27"/>
    <mergeCell ref="J27:M27"/>
  </mergeCells>
  <phoneticPr fontId="31" type="noConversion"/>
  <dataValidations count="1">
    <dataValidation type="list" allowBlank="1" showInputMessage="1" showErrorMessage="1" sqref="M1:M10 M15:M26 M28:M1048576" xr:uid="{B53EA887-2888-4CDB-8955-D823FBFE249F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4"/>
  <sheetViews>
    <sheetView zoomScale="125" workbookViewId="0">
      <selection sqref="A1:XFD1048576"/>
    </sheetView>
  </sheetViews>
  <sheetFormatPr defaultColWidth="9" defaultRowHeight="15" x14ac:dyDescent="0.25"/>
  <cols>
    <col min="1" max="2" width="8.6640625" style="159" customWidth="1"/>
    <col min="3" max="3" width="12.1640625" style="159" customWidth="1"/>
    <col min="4" max="4" width="12.83203125" style="159" customWidth="1"/>
    <col min="5" max="5" width="12.1640625" style="159" customWidth="1"/>
    <col min="6" max="6" width="14.33203125" style="159" customWidth="1"/>
    <col min="7" max="7" width="14.08203125" style="159" customWidth="1"/>
    <col min="8" max="8" width="21.1640625" style="159" customWidth="1"/>
    <col min="9" max="10" width="14.08203125" style="159" customWidth="1"/>
    <col min="11" max="11" width="23.5" style="159" customWidth="1"/>
    <col min="12" max="13" width="14.08203125" style="159" customWidth="1"/>
    <col min="14" max="20" width="8.1640625" style="159" customWidth="1"/>
    <col min="21" max="21" width="7.83203125" style="159" customWidth="1"/>
    <col min="22" max="22" width="7" style="159" customWidth="1"/>
    <col min="23" max="23" width="8.5" style="159" customWidth="1"/>
    <col min="24" max="16384" width="9" style="159"/>
  </cols>
  <sheetData>
    <row r="1" spans="1:23" ht="27.5" x14ac:dyDescent="0.25">
      <c r="A1" s="411" t="s">
        <v>221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</row>
    <row r="2" spans="1:23" s="161" customFormat="1" ht="16" customHeight="1" x14ac:dyDescent="0.45">
      <c r="A2" s="412" t="s">
        <v>222</v>
      </c>
      <c r="B2" s="412" t="s">
        <v>200</v>
      </c>
      <c r="C2" s="412" t="s">
        <v>196</v>
      </c>
      <c r="D2" s="412" t="s">
        <v>197</v>
      </c>
      <c r="E2" s="412" t="s">
        <v>198</v>
      </c>
      <c r="F2" s="412" t="s">
        <v>199</v>
      </c>
      <c r="G2" s="437" t="s">
        <v>223</v>
      </c>
      <c r="H2" s="435"/>
      <c r="I2" s="436"/>
      <c r="J2" s="437" t="s">
        <v>224</v>
      </c>
      <c r="K2" s="435"/>
      <c r="L2" s="436"/>
      <c r="M2" s="437" t="s">
        <v>225</v>
      </c>
      <c r="N2" s="435"/>
      <c r="O2" s="436"/>
      <c r="P2" s="437" t="s">
        <v>226</v>
      </c>
      <c r="Q2" s="435"/>
      <c r="R2" s="436"/>
      <c r="S2" s="435" t="s">
        <v>227</v>
      </c>
      <c r="T2" s="435"/>
      <c r="U2" s="436"/>
      <c r="V2" s="433" t="s">
        <v>228</v>
      </c>
      <c r="W2" s="433" t="s">
        <v>209</v>
      </c>
    </row>
    <row r="3" spans="1:23" s="161" customFormat="1" ht="16.5" x14ac:dyDescent="0.45">
      <c r="A3" s="423"/>
      <c r="B3" s="413"/>
      <c r="C3" s="413"/>
      <c r="D3" s="413"/>
      <c r="E3" s="413"/>
      <c r="F3" s="413"/>
      <c r="G3" s="160" t="s">
        <v>229</v>
      </c>
      <c r="H3" s="160" t="s">
        <v>64</v>
      </c>
      <c r="I3" s="160" t="s">
        <v>200</v>
      </c>
      <c r="J3" s="160" t="s">
        <v>229</v>
      </c>
      <c r="K3" s="160" t="s">
        <v>64</v>
      </c>
      <c r="L3" s="160" t="s">
        <v>200</v>
      </c>
      <c r="M3" s="160" t="s">
        <v>229</v>
      </c>
      <c r="N3" s="160" t="s">
        <v>64</v>
      </c>
      <c r="O3" s="160" t="s">
        <v>200</v>
      </c>
      <c r="P3" s="160" t="s">
        <v>229</v>
      </c>
      <c r="Q3" s="160" t="s">
        <v>64</v>
      </c>
      <c r="R3" s="160" t="s">
        <v>200</v>
      </c>
      <c r="S3" s="160" t="s">
        <v>229</v>
      </c>
      <c r="T3" s="160" t="s">
        <v>64</v>
      </c>
      <c r="U3" s="160" t="s">
        <v>200</v>
      </c>
      <c r="V3" s="434"/>
      <c r="W3" s="434"/>
    </row>
    <row r="4" spans="1:23" x14ac:dyDescent="0.25">
      <c r="A4" s="430" t="s">
        <v>230</v>
      </c>
      <c r="B4" s="438" t="s">
        <v>386</v>
      </c>
      <c r="C4" s="438">
        <v>220420100</v>
      </c>
      <c r="D4" s="438" t="s">
        <v>383</v>
      </c>
      <c r="E4" s="438" t="s">
        <v>384</v>
      </c>
      <c r="F4" s="438" t="s">
        <v>385</v>
      </c>
      <c r="G4" s="184" t="s">
        <v>441</v>
      </c>
      <c r="H4" s="184" t="s">
        <v>442</v>
      </c>
      <c r="I4" s="184" t="s">
        <v>443</v>
      </c>
      <c r="J4" s="184" t="s">
        <v>444</v>
      </c>
      <c r="K4" s="184" t="s">
        <v>445</v>
      </c>
      <c r="L4" s="184" t="s">
        <v>446</v>
      </c>
      <c r="M4" s="169"/>
      <c r="N4" s="169"/>
      <c r="O4" s="169"/>
      <c r="P4" s="169"/>
      <c r="Q4" s="169"/>
      <c r="R4" s="169"/>
      <c r="S4" s="169"/>
      <c r="T4" s="169"/>
      <c r="U4" s="169"/>
      <c r="V4" s="169" t="s">
        <v>387</v>
      </c>
      <c r="W4" s="169" t="s">
        <v>387</v>
      </c>
    </row>
    <row r="5" spans="1:23" x14ac:dyDescent="0.25">
      <c r="A5" s="431"/>
      <c r="B5" s="439"/>
      <c r="C5" s="439"/>
      <c r="D5" s="439"/>
      <c r="E5" s="439"/>
      <c r="F5" s="439"/>
      <c r="G5" s="437" t="s">
        <v>231</v>
      </c>
      <c r="H5" s="435"/>
      <c r="I5" s="436"/>
      <c r="J5" s="437" t="s">
        <v>232</v>
      </c>
      <c r="K5" s="435"/>
      <c r="L5" s="436"/>
      <c r="M5" s="437" t="s">
        <v>233</v>
      </c>
      <c r="N5" s="435"/>
      <c r="O5" s="436"/>
      <c r="P5" s="437" t="s">
        <v>234</v>
      </c>
      <c r="Q5" s="435"/>
      <c r="R5" s="436"/>
      <c r="S5" s="435" t="s">
        <v>235</v>
      </c>
      <c r="T5" s="435"/>
      <c r="U5" s="436"/>
      <c r="V5" s="169"/>
      <c r="W5" s="169"/>
    </row>
    <row r="6" spans="1:23" x14ac:dyDescent="0.25">
      <c r="A6" s="431"/>
      <c r="B6" s="439"/>
      <c r="C6" s="439"/>
      <c r="D6" s="439"/>
      <c r="E6" s="439"/>
      <c r="F6" s="439"/>
      <c r="G6" s="160" t="s">
        <v>229</v>
      </c>
      <c r="H6" s="160" t="s">
        <v>64</v>
      </c>
      <c r="I6" s="160" t="s">
        <v>200</v>
      </c>
      <c r="J6" s="160" t="s">
        <v>229</v>
      </c>
      <c r="K6" s="160" t="s">
        <v>64</v>
      </c>
      <c r="L6" s="160" t="s">
        <v>200</v>
      </c>
      <c r="M6" s="160" t="s">
        <v>229</v>
      </c>
      <c r="N6" s="160" t="s">
        <v>64</v>
      </c>
      <c r="O6" s="160" t="s">
        <v>200</v>
      </c>
      <c r="P6" s="160" t="s">
        <v>229</v>
      </c>
      <c r="Q6" s="160" t="s">
        <v>64</v>
      </c>
      <c r="R6" s="160" t="s">
        <v>200</v>
      </c>
      <c r="S6" s="160" t="s">
        <v>229</v>
      </c>
      <c r="T6" s="160" t="s">
        <v>64</v>
      </c>
      <c r="U6" s="160" t="s">
        <v>200</v>
      </c>
      <c r="V6" s="169"/>
      <c r="W6" s="169"/>
    </row>
    <row r="7" spans="1:23" x14ac:dyDescent="0.25">
      <c r="A7" s="432"/>
      <c r="B7" s="440"/>
      <c r="C7" s="440"/>
      <c r="D7" s="440"/>
      <c r="E7" s="440"/>
      <c r="F7" s="440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</row>
    <row r="8" spans="1:23" s="161" customFormat="1" ht="16" customHeight="1" x14ac:dyDescent="0.45">
      <c r="A8" s="412" t="s">
        <v>222</v>
      </c>
      <c r="B8" s="412" t="s">
        <v>200</v>
      </c>
      <c r="C8" s="412" t="s">
        <v>196</v>
      </c>
      <c r="D8" s="412" t="s">
        <v>197</v>
      </c>
      <c r="E8" s="412" t="s">
        <v>198</v>
      </c>
      <c r="F8" s="412" t="s">
        <v>199</v>
      </c>
      <c r="G8" s="437" t="s">
        <v>223</v>
      </c>
      <c r="H8" s="435"/>
      <c r="I8" s="436"/>
      <c r="J8" s="437" t="s">
        <v>224</v>
      </c>
      <c r="K8" s="435"/>
      <c r="L8" s="436"/>
      <c r="M8" s="437" t="s">
        <v>225</v>
      </c>
      <c r="N8" s="435"/>
      <c r="O8" s="436"/>
      <c r="P8" s="437" t="s">
        <v>226</v>
      </c>
      <c r="Q8" s="435"/>
      <c r="R8" s="436"/>
      <c r="S8" s="435" t="s">
        <v>227</v>
      </c>
      <c r="T8" s="435"/>
      <c r="U8" s="436"/>
      <c r="V8" s="433" t="s">
        <v>228</v>
      </c>
      <c r="W8" s="433" t="s">
        <v>209</v>
      </c>
    </row>
    <row r="9" spans="1:23" s="161" customFormat="1" ht="16.5" x14ac:dyDescent="0.45">
      <c r="A9" s="423"/>
      <c r="B9" s="413"/>
      <c r="C9" s="413"/>
      <c r="D9" s="413"/>
      <c r="E9" s="413"/>
      <c r="F9" s="413"/>
      <c r="G9" s="160" t="s">
        <v>229</v>
      </c>
      <c r="H9" s="160" t="s">
        <v>64</v>
      </c>
      <c r="I9" s="160" t="s">
        <v>200</v>
      </c>
      <c r="J9" s="160" t="s">
        <v>229</v>
      </c>
      <c r="K9" s="160" t="s">
        <v>64</v>
      </c>
      <c r="L9" s="160" t="s">
        <v>200</v>
      </c>
      <c r="M9" s="160" t="s">
        <v>229</v>
      </c>
      <c r="N9" s="160" t="s">
        <v>64</v>
      </c>
      <c r="O9" s="160" t="s">
        <v>200</v>
      </c>
      <c r="P9" s="160" t="s">
        <v>229</v>
      </c>
      <c r="Q9" s="160" t="s">
        <v>64</v>
      </c>
      <c r="R9" s="160" t="s">
        <v>200</v>
      </c>
      <c r="S9" s="160" t="s">
        <v>229</v>
      </c>
      <c r="T9" s="160" t="s">
        <v>64</v>
      </c>
      <c r="U9" s="160" t="s">
        <v>200</v>
      </c>
      <c r="V9" s="434"/>
      <c r="W9" s="434"/>
    </row>
    <row r="10" spans="1:23" x14ac:dyDescent="0.25">
      <c r="A10" s="430" t="s">
        <v>236</v>
      </c>
      <c r="B10" s="438" t="s">
        <v>386</v>
      </c>
      <c r="C10" s="438">
        <v>220420098</v>
      </c>
      <c r="D10" s="438" t="s">
        <v>383</v>
      </c>
      <c r="E10" s="438" t="s">
        <v>396</v>
      </c>
      <c r="F10" s="438" t="s">
        <v>385</v>
      </c>
      <c r="G10" s="184" t="s">
        <v>441</v>
      </c>
      <c r="H10" s="184" t="s">
        <v>442</v>
      </c>
      <c r="I10" s="184" t="s">
        <v>443</v>
      </c>
      <c r="J10" s="184" t="s">
        <v>444</v>
      </c>
      <c r="K10" s="184" t="s">
        <v>445</v>
      </c>
      <c r="L10" s="184" t="s">
        <v>446</v>
      </c>
      <c r="M10" s="169"/>
      <c r="N10" s="169"/>
      <c r="O10" s="169"/>
      <c r="P10" s="169"/>
      <c r="Q10" s="169"/>
      <c r="R10" s="169"/>
      <c r="S10" s="169"/>
      <c r="T10" s="169"/>
      <c r="U10" s="169"/>
      <c r="V10" s="169" t="s">
        <v>387</v>
      </c>
      <c r="W10" s="169" t="s">
        <v>387</v>
      </c>
    </row>
    <row r="11" spans="1:23" x14ac:dyDescent="0.25">
      <c r="A11" s="431"/>
      <c r="B11" s="439"/>
      <c r="C11" s="439"/>
      <c r="D11" s="439"/>
      <c r="E11" s="439"/>
      <c r="F11" s="439"/>
      <c r="G11" s="437" t="s">
        <v>231</v>
      </c>
      <c r="H11" s="435"/>
      <c r="I11" s="436"/>
      <c r="J11" s="437" t="s">
        <v>232</v>
      </c>
      <c r="K11" s="435"/>
      <c r="L11" s="436"/>
      <c r="M11" s="437" t="s">
        <v>233</v>
      </c>
      <c r="N11" s="435"/>
      <c r="O11" s="436"/>
      <c r="P11" s="437" t="s">
        <v>234</v>
      </c>
      <c r="Q11" s="435"/>
      <c r="R11" s="436"/>
      <c r="S11" s="435" t="s">
        <v>235</v>
      </c>
      <c r="T11" s="435"/>
      <c r="U11" s="436"/>
      <c r="V11" s="169"/>
      <c r="W11" s="169"/>
    </row>
    <row r="12" spans="1:23" x14ac:dyDescent="0.25">
      <c r="A12" s="431"/>
      <c r="B12" s="439"/>
      <c r="C12" s="439"/>
      <c r="D12" s="439"/>
      <c r="E12" s="439"/>
      <c r="F12" s="439"/>
      <c r="G12" s="160" t="s">
        <v>229</v>
      </c>
      <c r="H12" s="160" t="s">
        <v>64</v>
      </c>
      <c r="I12" s="160" t="s">
        <v>200</v>
      </c>
      <c r="J12" s="160" t="s">
        <v>229</v>
      </c>
      <c r="K12" s="160" t="s">
        <v>64</v>
      </c>
      <c r="L12" s="160" t="s">
        <v>200</v>
      </c>
      <c r="M12" s="160" t="s">
        <v>229</v>
      </c>
      <c r="N12" s="160" t="s">
        <v>64</v>
      </c>
      <c r="O12" s="160" t="s">
        <v>200</v>
      </c>
      <c r="P12" s="160" t="s">
        <v>229</v>
      </c>
      <c r="Q12" s="160" t="s">
        <v>64</v>
      </c>
      <c r="R12" s="160" t="s">
        <v>200</v>
      </c>
      <c r="S12" s="160" t="s">
        <v>229</v>
      </c>
      <c r="T12" s="160" t="s">
        <v>64</v>
      </c>
      <c r="U12" s="160" t="s">
        <v>200</v>
      </c>
      <c r="V12" s="169"/>
      <c r="W12" s="169"/>
    </row>
    <row r="13" spans="1:23" x14ac:dyDescent="0.25">
      <c r="A13" s="432"/>
      <c r="B13" s="440"/>
      <c r="C13" s="440"/>
      <c r="D13" s="440"/>
      <c r="E13" s="440"/>
      <c r="F13" s="440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</row>
    <row r="14" spans="1:23" s="161" customFormat="1" ht="16" customHeight="1" x14ac:dyDescent="0.45">
      <c r="A14" s="412" t="s">
        <v>222</v>
      </c>
      <c r="B14" s="412" t="s">
        <v>200</v>
      </c>
      <c r="C14" s="412" t="s">
        <v>196</v>
      </c>
      <c r="D14" s="412" t="s">
        <v>197</v>
      </c>
      <c r="E14" s="412" t="s">
        <v>198</v>
      </c>
      <c r="F14" s="412" t="s">
        <v>199</v>
      </c>
      <c r="G14" s="437" t="s">
        <v>223</v>
      </c>
      <c r="H14" s="435"/>
      <c r="I14" s="436"/>
      <c r="J14" s="437" t="s">
        <v>224</v>
      </c>
      <c r="K14" s="435"/>
      <c r="L14" s="436"/>
      <c r="M14" s="437" t="s">
        <v>225</v>
      </c>
      <c r="N14" s="435"/>
      <c r="O14" s="436"/>
      <c r="P14" s="437" t="s">
        <v>226</v>
      </c>
      <c r="Q14" s="435"/>
      <c r="R14" s="436"/>
      <c r="S14" s="435" t="s">
        <v>227</v>
      </c>
      <c r="T14" s="435"/>
      <c r="U14" s="436"/>
      <c r="V14" s="433" t="s">
        <v>228</v>
      </c>
      <c r="W14" s="433" t="s">
        <v>209</v>
      </c>
    </row>
    <row r="15" spans="1:23" s="161" customFormat="1" ht="16.5" x14ac:dyDescent="0.45">
      <c r="A15" s="423"/>
      <c r="B15" s="413"/>
      <c r="C15" s="413"/>
      <c r="D15" s="413"/>
      <c r="E15" s="413"/>
      <c r="F15" s="413"/>
      <c r="G15" s="160" t="s">
        <v>229</v>
      </c>
      <c r="H15" s="160" t="s">
        <v>64</v>
      </c>
      <c r="I15" s="160" t="s">
        <v>200</v>
      </c>
      <c r="J15" s="160" t="s">
        <v>229</v>
      </c>
      <c r="K15" s="160" t="s">
        <v>64</v>
      </c>
      <c r="L15" s="160" t="s">
        <v>200</v>
      </c>
      <c r="M15" s="160" t="s">
        <v>229</v>
      </c>
      <c r="N15" s="160" t="s">
        <v>64</v>
      </c>
      <c r="O15" s="160" t="s">
        <v>200</v>
      </c>
      <c r="P15" s="160" t="s">
        <v>229</v>
      </c>
      <c r="Q15" s="160" t="s">
        <v>64</v>
      </c>
      <c r="R15" s="160" t="s">
        <v>200</v>
      </c>
      <c r="S15" s="160" t="s">
        <v>229</v>
      </c>
      <c r="T15" s="160" t="s">
        <v>64</v>
      </c>
      <c r="U15" s="160" t="s">
        <v>200</v>
      </c>
      <c r="V15" s="434"/>
      <c r="W15" s="434"/>
    </row>
    <row r="16" spans="1:23" x14ac:dyDescent="0.25">
      <c r="A16" s="430" t="s">
        <v>237</v>
      </c>
      <c r="B16" s="438" t="s">
        <v>386</v>
      </c>
      <c r="C16" s="438">
        <v>220323029</v>
      </c>
      <c r="D16" s="438" t="s">
        <v>383</v>
      </c>
      <c r="E16" s="438" t="s">
        <v>389</v>
      </c>
      <c r="F16" s="438" t="s">
        <v>385</v>
      </c>
      <c r="G16" s="184" t="s">
        <v>441</v>
      </c>
      <c r="H16" s="184" t="s">
        <v>442</v>
      </c>
      <c r="I16" s="184" t="s">
        <v>443</v>
      </c>
      <c r="J16" s="184" t="s">
        <v>444</v>
      </c>
      <c r="K16" s="184" t="s">
        <v>445</v>
      </c>
      <c r="L16" s="184" t="s">
        <v>446</v>
      </c>
      <c r="M16" s="169"/>
      <c r="N16" s="169"/>
      <c r="O16" s="169"/>
      <c r="P16" s="169"/>
      <c r="Q16" s="169"/>
      <c r="R16" s="169"/>
      <c r="S16" s="169"/>
      <c r="T16" s="169"/>
      <c r="U16" s="169"/>
      <c r="V16" s="169" t="s">
        <v>387</v>
      </c>
      <c r="W16" s="169" t="s">
        <v>387</v>
      </c>
    </row>
    <row r="17" spans="1:23" x14ac:dyDescent="0.25">
      <c r="A17" s="431"/>
      <c r="B17" s="439"/>
      <c r="C17" s="439"/>
      <c r="D17" s="439"/>
      <c r="E17" s="439"/>
      <c r="F17" s="439"/>
      <c r="G17" s="437" t="s">
        <v>231</v>
      </c>
      <c r="H17" s="435"/>
      <c r="I17" s="436"/>
      <c r="J17" s="437" t="s">
        <v>232</v>
      </c>
      <c r="K17" s="435"/>
      <c r="L17" s="436"/>
      <c r="M17" s="437" t="s">
        <v>233</v>
      </c>
      <c r="N17" s="435"/>
      <c r="O17" s="436"/>
      <c r="P17" s="437" t="s">
        <v>234</v>
      </c>
      <c r="Q17" s="435"/>
      <c r="R17" s="436"/>
      <c r="S17" s="435" t="s">
        <v>235</v>
      </c>
      <c r="T17" s="435"/>
      <c r="U17" s="436"/>
      <c r="V17" s="169"/>
      <c r="W17" s="169"/>
    </row>
    <row r="18" spans="1:23" x14ac:dyDescent="0.25">
      <c r="A18" s="431"/>
      <c r="B18" s="439"/>
      <c r="C18" s="439"/>
      <c r="D18" s="439"/>
      <c r="E18" s="439"/>
      <c r="F18" s="439"/>
      <c r="G18" s="160" t="s">
        <v>229</v>
      </c>
      <c r="H18" s="160" t="s">
        <v>64</v>
      </c>
      <c r="I18" s="160" t="s">
        <v>200</v>
      </c>
      <c r="J18" s="160" t="s">
        <v>229</v>
      </c>
      <c r="K18" s="160" t="s">
        <v>64</v>
      </c>
      <c r="L18" s="160" t="s">
        <v>200</v>
      </c>
      <c r="M18" s="160" t="s">
        <v>229</v>
      </c>
      <c r="N18" s="160" t="s">
        <v>64</v>
      </c>
      <c r="O18" s="160" t="s">
        <v>200</v>
      </c>
      <c r="P18" s="160" t="s">
        <v>229</v>
      </c>
      <c r="Q18" s="160" t="s">
        <v>64</v>
      </c>
      <c r="R18" s="160" t="s">
        <v>200</v>
      </c>
      <c r="S18" s="160" t="s">
        <v>229</v>
      </c>
      <c r="T18" s="160" t="s">
        <v>64</v>
      </c>
      <c r="U18" s="160" t="s">
        <v>200</v>
      </c>
      <c r="V18" s="169"/>
      <c r="W18" s="169"/>
    </row>
    <row r="19" spans="1:23" x14ac:dyDescent="0.25">
      <c r="A19" s="432"/>
      <c r="B19" s="440"/>
      <c r="C19" s="440"/>
      <c r="D19" s="440"/>
      <c r="E19" s="440"/>
      <c r="F19" s="440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</row>
    <row r="20" spans="1:23" x14ac:dyDescent="0.25">
      <c r="A20" s="438"/>
      <c r="B20" s="438"/>
      <c r="C20" s="438"/>
      <c r="D20" s="438"/>
      <c r="E20" s="438"/>
      <c r="F20" s="438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</row>
    <row r="21" spans="1:23" x14ac:dyDescent="0.25">
      <c r="A21" s="440"/>
      <c r="B21" s="440"/>
      <c r="C21" s="440"/>
      <c r="D21" s="440"/>
      <c r="E21" s="440"/>
      <c r="F21" s="440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</row>
    <row r="22" spans="1:23" x14ac:dyDescent="0.2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</row>
    <row r="23" spans="1:23" s="174" customFormat="1" ht="17.5" x14ac:dyDescent="0.25">
      <c r="A23" s="414" t="s">
        <v>408</v>
      </c>
      <c r="B23" s="415"/>
      <c r="C23" s="415"/>
      <c r="D23" s="415"/>
      <c r="E23" s="416"/>
      <c r="F23" s="417"/>
      <c r="G23" s="419"/>
      <c r="H23" s="176"/>
      <c r="I23" s="176"/>
      <c r="J23" s="414" t="s">
        <v>409</v>
      </c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6"/>
      <c r="V23" s="172"/>
      <c r="W23" s="173"/>
    </row>
    <row r="24" spans="1:23" ht="52" customHeight="1" x14ac:dyDescent="0.25">
      <c r="A24" s="420" t="s">
        <v>447</v>
      </c>
      <c r="B24" s="420"/>
      <c r="C24" s="421"/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</row>
  </sheetData>
  <mergeCells count="83">
    <mergeCell ref="A23:E23"/>
    <mergeCell ref="F23:G23"/>
    <mergeCell ref="J23:U23"/>
    <mergeCell ref="A24:W24"/>
    <mergeCell ref="A20:A21"/>
    <mergeCell ref="B20:B21"/>
    <mergeCell ref="C20:C21"/>
    <mergeCell ref="D20:D21"/>
    <mergeCell ref="E20:E21"/>
    <mergeCell ref="S17:U17"/>
    <mergeCell ref="G14:I14"/>
    <mergeCell ref="J14:L14"/>
    <mergeCell ref="M14:O14"/>
    <mergeCell ref="F20:F21"/>
    <mergeCell ref="F16:F19"/>
    <mergeCell ref="G17:I17"/>
    <mergeCell ref="J17:L17"/>
    <mergeCell ref="M17:O17"/>
    <mergeCell ref="P17:R17"/>
    <mergeCell ref="P14:R14"/>
    <mergeCell ref="S14:U14"/>
    <mergeCell ref="A16:A19"/>
    <mergeCell ref="B16:B19"/>
    <mergeCell ref="C16:C19"/>
    <mergeCell ref="D16:D19"/>
    <mergeCell ref="E16:E19"/>
    <mergeCell ref="S8:U8"/>
    <mergeCell ref="V8:V9"/>
    <mergeCell ref="W8:W9"/>
    <mergeCell ref="S11:U11"/>
    <mergeCell ref="V14:V15"/>
    <mergeCell ref="W14:W15"/>
    <mergeCell ref="P11:R11"/>
    <mergeCell ref="A10:A13"/>
    <mergeCell ref="B10:B13"/>
    <mergeCell ref="C10:C13"/>
    <mergeCell ref="D10:D13"/>
    <mergeCell ref="E10:E13"/>
    <mergeCell ref="P2:R2"/>
    <mergeCell ref="B14:B15"/>
    <mergeCell ref="C4:C7"/>
    <mergeCell ref="B4:B7"/>
    <mergeCell ref="C8:C9"/>
    <mergeCell ref="E14:E15"/>
    <mergeCell ref="F4:F7"/>
    <mergeCell ref="D4:D7"/>
    <mergeCell ref="F8:F9"/>
    <mergeCell ref="E8:E9"/>
    <mergeCell ref="F14:F15"/>
    <mergeCell ref="M2:O2"/>
    <mergeCell ref="F10:F13"/>
    <mergeCell ref="G11:I11"/>
    <mergeCell ref="J11:L11"/>
    <mergeCell ref="M11:O11"/>
    <mergeCell ref="G5:I5"/>
    <mergeCell ref="C2:C3"/>
    <mergeCell ref="A14:A15"/>
    <mergeCell ref="M5:O5"/>
    <mergeCell ref="B2:B3"/>
    <mergeCell ref="E2:E3"/>
    <mergeCell ref="E4:E7"/>
    <mergeCell ref="D14:D15"/>
    <mergeCell ref="F2:F3"/>
    <mergeCell ref="D2:D3"/>
    <mergeCell ref="C14:C15"/>
    <mergeCell ref="B8:B9"/>
    <mergeCell ref="J2:L2"/>
    <mergeCell ref="A1:W1"/>
    <mergeCell ref="A2:A3"/>
    <mergeCell ref="A4:A7"/>
    <mergeCell ref="A8:A9"/>
    <mergeCell ref="V2:V3"/>
    <mergeCell ref="W2:W3"/>
    <mergeCell ref="D8:D9"/>
    <mergeCell ref="S2:U2"/>
    <mergeCell ref="J5:L5"/>
    <mergeCell ref="G2:I2"/>
    <mergeCell ref="S5:U5"/>
    <mergeCell ref="G8:I8"/>
    <mergeCell ref="J8:L8"/>
    <mergeCell ref="M8:O8"/>
    <mergeCell ref="P8:R8"/>
    <mergeCell ref="P5:R5"/>
  </mergeCells>
  <phoneticPr fontId="31" type="noConversion"/>
  <dataValidations count="1">
    <dataValidation type="list" allowBlank="1" showInputMessage="1" showErrorMessage="1" sqref="W1 W10:W13 W16:W1048576 W4:W7" xr:uid="{8D4839D0-1D16-424A-8365-5DCCB0F560B1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441" t="s">
        <v>240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</row>
    <row r="2" spans="1:14" s="113" customFormat="1" ht="16.5" x14ac:dyDescent="0.45">
      <c r="A2" s="120" t="s">
        <v>241</v>
      </c>
      <c r="B2" s="119" t="s">
        <v>196</v>
      </c>
      <c r="C2" s="119" t="s">
        <v>197</v>
      </c>
      <c r="D2" s="119" t="s">
        <v>198</v>
      </c>
      <c r="E2" s="119" t="s">
        <v>199</v>
      </c>
      <c r="F2" s="119" t="s">
        <v>200</v>
      </c>
      <c r="G2" s="120" t="s">
        <v>242</v>
      </c>
      <c r="H2" s="120" t="s">
        <v>243</v>
      </c>
      <c r="I2" s="120" t="s">
        <v>244</v>
      </c>
      <c r="J2" s="120" t="s">
        <v>243</v>
      </c>
      <c r="K2" s="120" t="s">
        <v>245</v>
      </c>
      <c r="L2" s="120" t="s">
        <v>243</v>
      </c>
      <c r="M2" s="119" t="s">
        <v>228</v>
      </c>
      <c r="N2" s="119" t="s">
        <v>209</v>
      </c>
    </row>
    <row r="3" spans="1:14" x14ac:dyDescent="0.25">
      <c r="A3" s="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25">
      <c r="A4" s="121" t="s">
        <v>241</v>
      </c>
      <c r="B4" s="122" t="s">
        <v>246</v>
      </c>
      <c r="C4" s="122" t="s">
        <v>229</v>
      </c>
      <c r="D4" s="122" t="s">
        <v>198</v>
      </c>
      <c r="E4" s="119" t="s">
        <v>199</v>
      </c>
      <c r="F4" s="119" t="s">
        <v>200</v>
      </c>
      <c r="G4" s="120" t="s">
        <v>242</v>
      </c>
      <c r="H4" s="120" t="s">
        <v>243</v>
      </c>
      <c r="I4" s="120" t="s">
        <v>244</v>
      </c>
      <c r="J4" s="120" t="s">
        <v>243</v>
      </c>
      <c r="K4" s="120" t="s">
        <v>245</v>
      </c>
      <c r="L4" s="120" t="s">
        <v>243</v>
      </c>
      <c r="M4" s="119" t="s">
        <v>228</v>
      </c>
      <c r="N4" s="119" t="s">
        <v>209</v>
      </c>
    </row>
    <row r="5" spans="1:14" x14ac:dyDescent="0.25">
      <c r="A5" s="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4" x14ac:dyDescent="0.25">
      <c r="A6" s="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115" customFormat="1" ht="17.5" x14ac:dyDescent="0.25">
      <c r="A11" s="442" t="s">
        <v>211</v>
      </c>
      <c r="B11" s="443"/>
      <c r="C11" s="443"/>
      <c r="D11" s="444"/>
      <c r="E11" s="445"/>
      <c r="F11" s="446"/>
      <c r="G11" s="447"/>
      <c r="H11" s="117"/>
      <c r="I11" s="442" t="s">
        <v>212</v>
      </c>
      <c r="J11" s="443"/>
      <c r="K11" s="443"/>
      <c r="L11" s="116"/>
      <c r="M11" s="116"/>
      <c r="N11" s="118"/>
    </row>
    <row r="12" spans="1:14" x14ac:dyDescent="0.25">
      <c r="A12" s="448" t="s">
        <v>247</v>
      </c>
      <c r="B12" s="449"/>
      <c r="C12" s="449"/>
      <c r="D12" s="449"/>
      <c r="E12" s="449"/>
      <c r="F12" s="449"/>
      <c r="G12" s="449"/>
      <c r="H12" s="449"/>
      <c r="I12" s="449"/>
      <c r="J12" s="449"/>
      <c r="K12" s="449"/>
      <c r="L12" s="449"/>
      <c r="M12" s="449"/>
      <c r="N12" s="449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5:N1048576 N3" xr:uid="{00000000-0002-0000-0B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workbookViewId="0">
      <selection activeCell="A12" sqref="A12:L12"/>
    </sheetView>
  </sheetViews>
  <sheetFormatPr defaultColWidth="9" defaultRowHeight="15" x14ac:dyDescent="0.25"/>
  <cols>
    <col min="1" max="2" width="7" style="159" customWidth="1"/>
    <col min="3" max="3" width="12.1640625" style="159" customWidth="1"/>
    <col min="4" max="4" width="12.83203125" style="159" customWidth="1"/>
    <col min="5" max="5" width="12.1640625" style="159" customWidth="1"/>
    <col min="6" max="6" width="14.33203125" style="159" customWidth="1"/>
    <col min="7" max="7" width="11.6640625" style="159" customWidth="1"/>
    <col min="8" max="9" width="14" style="159" customWidth="1"/>
    <col min="10" max="10" width="11.5" style="159" customWidth="1"/>
    <col min="11" max="16384" width="9" style="159"/>
  </cols>
  <sheetData>
    <row r="1" spans="1:12" ht="27.5" x14ac:dyDescent="0.25">
      <c r="A1" s="411" t="s">
        <v>248</v>
      </c>
      <c r="B1" s="411"/>
      <c r="C1" s="411"/>
      <c r="D1" s="411"/>
      <c r="E1" s="411"/>
      <c r="F1" s="411"/>
      <c r="G1" s="411"/>
      <c r="H1" s="411"/>
      <c r="I1" s="411"/>
      <c r="J1" s="411"/>
    </row>
    <row r="2" spans="1:12" s="161" customFormat="1" ht="16.5" x14ac:dyDescent="0.45">
      <c r="A2" s="160" t="s">
        <v>222</v>
      </c>
      <c r="B2" s="162" t="s">
        <v>200</v>
      </c>
      <c r="C2" s="162" t="s">
        <v>196</v>
      </c>
      <c r="D2" s="162" t="s">
        <v>197</v>
      </c>
      <c r="E2" s="162" t="s">
        <v>198</v>
      </c>
      <c r="F2" s="162" t="s">
        <v>199</v>
      </c>
      <c r="G2" s="160" t="s">
        <v>249</v>
      </c>
      <c r="H2" s="160" t="s">
        <v>250</v>
      </c>
      <c r="I2" s="160" t="s">
        <v>251</v>
      </c>
      <c r="J2" s="160" t="s">
        <v>252</v>
      </c>
      <c r="K2" s="162" t="s">
        <v>228</v>
      </c>
      <c r="L2" s="162" t="s">
        <v>209</v>
      </c>
    </row>
    <row r="3" spans="1:12" x14ac:dyDescent="0.25">
      <c r="A3" s="171" t="s">
        <v>230</v>
      </c>
      <c r="B3" s="171"/>
      <c r="C3" s="164" t="s">
        <v>404</v>
      </c>
      <c r="D3" s="164" t="s">
        <v>383</v>
      </c>
      <c r="E3" s="164" t="s">
        <v>389</v>
      </c>
      <c r="F3" s="164" t="s">
        <v>385</v>
      </c>
      <c r="G3" s="184" t="s">
        <v>448</v>
      </c>
      <c r="H3" s="169" t="s">
        <v>449</v>
      </c>
      <c r="I3" s="169"/>
      <c r="J3" s="169"/>
      <c r="K3" s="169" t="s">
        <v>387</v>
      </c>
      <c r="L3" s="169" t="s">
        <v>387</v>
      </c>
    </row>
    <row r="4" spans="1:12" x14ac:dyDescent="0.25">
      <c r="A4" s="171" t="s">
        <v>236</v>
      </c>
      <c r="B4" s="171"/>
      <c r="C4" s="164">
        <v>220420100</v>
      </c>
      <c r="D4" s="164" t="s">
        <v>383</v>
      </c>
      <c r="E4" s="164" t="s">
        <v>384</v>
      </c>
      <c r="F4" s="164" t="s">
        <v>385</v>
      </c>
      <c r="G4" s="184" t="s">
        <v>448</v>
      </c>
      <c r="H4" s="169" t="s">
        <v>449</v>
      </c>
      <c r="I4" s="169"/>
      <c r="J4" s="169"/>
      <c r="K4" s="169" t="s">
        <v>387</v>
      </c>
      <c r="L4" s="169" t="s">
        <v>387</v>
      </c>
    </row>
    <row r="5" spans="1:12" x14ac:dyDescent="0.25">
      <c r="A5" s="171" t="s">
        <v>237</v>
      </c>
      <c r="B5" s="171"/>
      <c r="C5" s="164">
        <v>220420098</v>
      </c>
      <c r="D5" s="164" t="s">
        <v>383</v>
      </c>
      <c r="E5" s="164" t="s">
        <v>396</v>
      </c>
      <c r="F5" s="164" t="s">
        <v>385</v>
      </c>
      <c r="G5" s="184" t="s">
        <v>448</v>
      </c>
      <c r="H5" s="169" t="s">
        <v>449</v>
      </c>
      <c r="I5" s="169"/>
      <c r="J5" s="169"/>
      <c r="K5" s="169" t="s">
        <v>387</v>
      </c>
      <c r="L5" s="169" t="s">
        <v>387</v>
      </c>
    </row>
    <row r="6" spans="1:12" x14ac:dyDescent="0.25">
      <c r="A6" s="171" t="s">
        <v>238</v>
      </c>
      <c r="B6" s="171"/>
      <c r="C6" s="169"/>
      <c r="D6" s="169"/>
      <c r="E6" s="169"/>
      <c r="F6" s="169"/>
      <c r="G6" s="169"/>
      <c r="H6" s="169"/>
      <c r="I6" s="169"/>
      <c r="J6" s="169"/>
      <c r="K6" s="169"/>
      <c r="L6" s="169"/>
    </row>
    <row r="7" spans="1:12" x14ac:dyDescent="0.25">
      <c r="A7" s="171" t="s">
        <v>239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</row>
    <row r="8" spans="1:12" x14ac:dyDescent="0.2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</row>
    <row r="9" spans="1:12" x14ac:dyDescent="0.2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</row>
    <row r="10" spans="1:12" x14ac:dyDescent="0.2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</row>
    <row r="11" spans="1:12" s="174" customFormat="1" ht="17.5" x14ac:dyDescent="0.25">
      <c r="A11" s="414" t="s">
        <v>408</v>
      </c>
      <c r="B11" s="415"/>
      <c r="C11" s="415"/>
      <c r="D11" s="415"/>
      <c r="E11" s="416"/>
      <c r="F11" s="417"/>
      <c r="G11" s="419"/>
      <c r="H11" s="414" t="s">
        <v>409</v>
      </c>
      <c r="I11" s="415"/>
      <c r="J11" s="415"/>
      <c r="K11" s="172"/>
      <c r="L11" s="173"/>
    </row>
    <row r="12" spans="1:12" ht="15" customHeight="1" x14ac:dyDescent="0.25">
      <c r="A12" s="420" t="s">
        <v>450</v>
      </c>
      <c r="B12" s="420"/>
      <c r="C12" s="421"/>
      <c r="D12" s="421"/>
      <c r="E12" s="421"/>
      <c r="F12" s="421"/>
      <c r="G12" s="421"/>
      <c r="H12" s="421"/>
      <c r="I12" s="421"/>
      <c r="J12" s="421"/>
      <c r="K12" s="421"/>
      <c r="L12" s="421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EAD480C3-AE63-469D-B47D-CA8E0267A7E8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workbookViewId="0">
      <selection activeCell="E10" sqref="E10"/>
    </sheetView>
  </sheetViews>
  <sheetFormatPr defaultColWidth="9" defaultRowHeight="15" x14ac:dyDescent="0.25"/>
  <cols>
    <col min="1" max="1" width="7" style="159" customWidth="1"/>
    <col min="2" max="2" width="10" style="159" customWidth="1"/>
    <col min="3" max="3" width="16.1640625" style="159" customWidth="1"/>
    <col min="4" max="4" width="12.1640625" style="159" customWidth="1"/>
    <col min="5" max="5" width="14.33203125" style="159" customWidth="1"/>
    <col min="6" max="6" width="12.83203125" style="159" customWidth="1"/>
    <col min="7" max="7" width="12" style="159" customWidth="1"/>
    <col min="8" max="8" width="12.6640625" style="188" customWidth="1"/>
    <col min="9" max="9" width="13.33203125" style="159" customWidth="1"/>
    <col min="10" max="16384" width="9" style="159"/>
  </cols>
  <sheetData>
    <row r="1" spans="1:9" ht="27.5" x14ac:dyDescent="0.25">
      <c r="A1" s="411" t="s">
        <v>253</v>
      </c>
      <c r="B1" s="411"/>
      <c r="C1" s="411"/>
      <c r="D1" s="411"/>
      <c r="E1" s="411"/>
      <c r="F1" s="411"/>
      <c r="G1" s="411"/>
      <c r="H1" s="452"/>
      <c r="I1" s="411"/>
    </row>
    <row r="2" spans="1:9" s="161" customFormat="1" ht="16.5" x14ac:dyDescent="0.45">
      <c r="A2" s="422" t="s">
        <v>195</v>
      </c>
      <c r="B2" s="412" t="s">
        <v>200</v>
      </c>
      <c r="C2" s="412" t="s">
        <v>229</v>
      </c>
      <c r="D2" s="412" t="s">
        <v>198</v>
      </c>
      <c r="E2" s="412" t="s">
        <v>199</v>
      </c>
      <c r="F2" s="160" t="s">
        <v>254</v>
      </c>
      <c r="G2" s="160" t="s">
        <v>215</v>
      </c>
      <c r="H2" s="453" t="s">
        <v>216</v>
      </c>
      <c r="I2" s="428" t="s">
        <v>218</v>
      </c>
    </row>
    <row r="3" spans="1:9" s="161" customFormat="1" ht="16.5" x14ac:dyDescent="0.45">
      <c r="A3" s="422"/>
      <c r="B3" s="423"/>
      <c r="C3" s="423"/>
      <c r="D3" s="423"/>
      <c r="E3" s="423"/>
      <c r="F3" s="160" t="s">
        <v>255</v>
      </c>
      <c r="G3" s="160" t="s">
        <v>219</v>
      </c>
      <c r="H3" s="454"/>
      <c r="I3" s="429"/>
    </row>
    <row r="4" spans="1:9" s="186" customFormat="1" x14ac:dyDescent="0.25">
      <c r="A4" s="169"/>
      <c r="B4" s="184" t="s">
        <v>443</v>
      </c>
      <c r="C4" s="184" t="s">
        <v>441</v>
      </c>
      <c r="D4" s="185" t="s">
        <v>389</v>
      </c>
      <c r="E4" s="185" t="s">
        <v>385</v>
      </c>
      <c r="F4" s="169">
        <v>-0.8</v>
      </c>
      <c r="G4" s="169">
        <v>-0.6</v>
      </c>
      <c r="H4" s="180">
        <v>-1.4</v>
      </c>
      <c r="I4" s="169" t="s">
        <v>387</v>
      </c>
    </row>
    <row r="5" spans="1:9" s="186" customFormat="1" x14ac:dyDescent="0.25">
      <c r="A5" s="169"/>
      <c r="B5" s="184" t="s">
        <v>443</v>
      </c>
      <c r="C5" s="184" t="s">
        <v>441</v>
      </c>
      <c r="D5" s="185" t="s">
        <v>384</v>
      </c>
      <c r="E5" s="185" t="s">
        <v>385</v>
      </c>
      <c r="F5" s="169">
        <v>-0.5</v>
      </c>
      <c r="G5" s="169">
        <v>-0.7</v>
      </c>
      <c r="H5" s="180">
        <v>-1.2</v>
      </c>
      <c r="I5" s="169" t="s">
        <v>387</v>
      </c>
    </row>
    <row r="6" spans="1:9" s="186" customFormat="1" x14ac:dyDescent="0.25">
      <c r="A6" s="169"/>
      <c r="B6" s="184" t="s">
        <v>443</v>
      </c>
      <c r="C6" s="184" t="s">
        <v>441</v>
      </c>
      <c r="D6" s="185" t="s">
        <v>396</v>
      </c>
      <c r="E6" s="185" t="s">
        <v>385</v>
      </c>
      <c r="F6" s="169">
        <v>-0.7</v>
      </c>
      <c r="G6" s="169">
        <v>-0.9</v>
      </c>
      <c r="H6" s="180">
        <v>-1.6</v>
      </c>
      <c r="I6" s="169" t="s">
        <v>387</v>
      </c>
    </row>
    <row r="7" spans="1:9" s="186" customFormat="1" x14ac:dyDescent="0.25">
      <c r="A7" s="169"/>
      <c r="B7" s="184" t="s">
        <v>446</v>
      </c>
      <c r="C7" s="184" t="s">
        <v>444</v>
      </c>
      <c r="D7" s="184" t="s">
        <v>384</v>
      </c>
      <c r="E7" s="185" t="s">
        <v>385</v>
      </c>
      <c r="F7" s="169">
        <v>-0.4</v>
      </c>
      <c r="G7" s="169">
        <v>-0.6</v>
      </c>
      <c r="H7" s="180" t="s">
        <v>412</v>
      </c>
      <c r="I7" s="169" t="s">
        <v>387</v>
      </c>
    </row>
    <row r="8" spans="1:9" s="186" customFormat="1" x14ac:dyDescent="0.25">
      <c r="A8" s="169"/>
      <c r="B8" s="184" t="s">
        <v>446</v>
      </c>
      <c r="C8" s="184" t="s">
        <v>444</v>
      </c>
      <c r="D8" s="184" t="s">
        <v>451</v>
      </c>
      <c r="E8" s="185" t="s">
        <v>385</v>
      </c>
      <c r="F8" s="169">
        <v>-0.5</v>
      </c>
      <c r="G8" s="169">
        <v>-0.8</v>
      </c>
      <c r="H8" s="180" t="s">
        <v>430</v>
      </c>
      <c r="I8" s="169" t="s">
        <v>387</v>
      </c>
    </row>
    <row r="9" spans="1:9" x14ac:dyDescent="0.25">
      <c r="A9" s="171"/>
      <c r="B9" s="171"/>
      <c r="C9" s="171"/>
      <c r="D9" s="171"/>
      <c r="E9" s="171"/>
      <c r="F9" s="171"/>
      <c r="G9" s="171"/>
      <c r="H9" s="187"/>
      <c r="I9" s="171"/>
    </row>
    <row r="10" spans="1:9" x14ac:dyDescent="0.25">
      <c r="A10" s="171"/>
      <c r="B10" s="171"/>
      <c r="C10" s="171"/>
      <c r="D10" s="171"/>
      <c r="E10" s="171"/>
      <c r="F10" s="171"/>
      <c r="G10" s="171"/>
      <c r="H10" s="187"/>
      <c r="I10" s="171"/>
    </row>
    <row r="11" spans="1:9" x14ac:dyDescent="0.25">
      <c r="A11" s="171"/>
      <c r="B11" s="171"/>
      <c r="C11" s="171"/>
      <c r="D11" s="171"/>
      <c r="E11" s="171"/>
      <c r="F11" s="171"/>
      <c r="G11" s="171"/>
      <c r="H11" s="187"/>
      <c r="I11" s="171"/>
    </row>
    <row r="12" spans="1:9" s="174" customFormat="1" ht="17.5" x14ac:dyDescent="0.25">
      <c r="A12" s="414" t="s">
        <v>408</v>
      </c>
      <c r="B12" s="415"/>
      <c r="C12" s="415"/>
      <c r="D12" s="416"/>
      <c r="E12" s="175"/>
      <c r="F12" s="414" t="s">
        <v>409</v>
      </c>
      <c r="G12" s="415"/>
      <c r="H12" s="450"/>
      <c r="I12" s="173"/>
    </row>
    <row r="13" spans="1:9" ht="15" customHeight="1" x14ac:dyDescent="0.25">
      <c r="A13" s="420" t="s">
        <v>452</v>
      </c>
      <c r="B13" s="420"/>
      <c r="C13" s="421"/>
      <c r="D13" s="421"/>
      <c r="E13" s="421"/>
      <c r="F13" s="421"/>
      <c r="G13" s="421"/>
      <c r="H13" s="451"/>
      <c r="I13" s="421"/>
    </row>
  </sheetData>
  <mergeCells count="11">
    <mergeCell ref="A12:D12"/>
    <mergeCell ref="F12:H12"/>
    <mergeCell ref="A13:I13"/>
    <mergeCell ref="A1:I1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32B0FD28-A1B6-4832-AAA8-58C0FD3D1506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98" t="s">
        <v>35</v>
      </c>
      <c r="C2" s="199"/>
      <c r="D2" s="199"/>
      <c r="E2" s="199"/>
      <c r="F2" s="199"/>
      <c r="G2" s="199"/>
      <c r="H2" s="199"/>
      <c r="I2" s="200"/>
    </row>
    <row r="3" spans="2:9" ht="28" customHeight="1" x14ac:dyDescent="0.4">
      <c r="B3" s="14"/>
      <c r="C3" s="15"/>
      <c r="D3" s="201" t="s">
        <v>36</v>
      </c>
      <c r="E3" s="202"/>
      <c r="F3" s="203" t="s">
        <v>37</v>
      </c>
      <c r="G3" s="204"/>
      <c r="H3" s="201" t="s">
        <v>38</v>
      </c>
      <c r="I3" s="205"/>
    </row>
    <row r="4" spans="2:9" ht="28" customHeight="1" x14ac:dyDescent="0.4">
      <c r="B4" s="14" t="s">
        <v>39</v>
      </c>
      <c r="C4" s="15" t="s">
        <v>40</v>
      </c>
      <c r="D4" s="15" t="s">
        <v>41</v>
      </c>
      <c r="E4" s="15" t="s">
        <v>42</v>
      </c>
      <c r="F4" s="16" t="s">
        <v>41</v>
      </c>
      <c r="G4" s="16" t="s">
        <v>42</v>
      </c>
      <c r="H4" s="15" t="s">
        <v>41</v>
      </c>
      <c r="I4" s="17" t="s">
        <v>42</v>
      </c>
    </row>
    <row r="5" spans="2:9" ht="28" customHeight="1" x14ac:dyDescent="0.25">
      <c r="B5" s="18" t="s">
        <v>43</v>
      </c>
      <c r="C5" s="4">
        <v>13</v>
      </c>
      <c r="D5" s="4">
        <v>0</v>
      </c>
      <c r="E5" s="4">
        <v>1</v>
      </c>
      <c r="F5" s="19">
        <v>0</v>
      </c>
      <c r="G5" s="19">
        <v>1</v>
      </c>
      <c r="H5" s="4">
        <v>1</v>
      </c>
      <c r="I5" s="20">
        <v>2</v>
      </c>
    </row>
    <row r="6" spans="2:9" ht="28" customHeight="1" x14ac:dyDescent="0.25">
      <c r="B6" s="18" t="s">
        <v>44</v>
      </c>
      <c r="C6" s="4">
        <v>20</v>
      </c>
      <c r="D6" s="4">
        <v>0</v>
      </c>
      <c r="E6" s="4">
        <v>1</v>
      </c>
      <c r="F6" s="19">
        <v>1</v>
      </c>
      <c r="G6" s="19">
        <v>2</v>
      </c>
      <c r="H6" s="4">
        <v>2</v>
      </c>
      <c r="I6" s="20">
        <v>3</v>
      </c>
    </row>
    <row r="7" spans="2:9" ht="28" customHeight="1" x14ac:dyDescent="0.25">
      <c r="B7" s="18" t="s">
        <v>45</v>
      </c>
      <c r="C7" s="4">
        <v>32</v>
      </c>
      <c r="D7" s="4">
        <v>0</v>
      </c>
      <c r="E7" s="4">
        <v>1</v>
      </c>
      <c r="F7" s="19">
        <v>2</v>
      </c>
      <c r="G7" s="19">
        <v>3</v>
      </c>
      <c r="H7" s="4">
        <v>3</v>
      </c>
      <c r="I7" s="20">
        <v>4</v>
      </c>
    </row>
    <row r="8" spans="2:9" ht="28" customHeight="1" x14ac:dyDescent="0.25">
      <c r="B8" s="18" t="s">
        <v>46</v>
      </c>
      <c r="C8" s="4">
        <v>50</v>
      </c>
      <c r="D8" s="4">
        <v>1</v>
      </c>
      <c r="E8" s="4">
        <v>2</v>
      </c>
      <c r="F8" s="19">
        <v>3</v>
      </c>
      <c r="G8" s="19">
        <v>4</v>
      </c>
      <c r="H8" s="4">
        <v>5</v>
      </c>
      <c r="I8" s="20">
        <v>6</v>
      </c>
    </row>
    <row r="9" spans="2:9" ht="28" customHeight="1" x14ac:dyDescent="0.25">
      <c r="B9" s="18" t="s">
        <v>47</v>
      </c>
      <c r="C9" s="4">
        <v>80</v>
      </c>
      <c r="D9" s="4">
        <v>2</v>
      </c>
      <c r="E9" s="4">
        <v>3</v>
      </c>
      <c r="F9" s="19">
        <v>5</v>
      </c>
      <c r="G9" s="19">
        <v>6</v>
      </c>
      <c r="H9" s="4">
        <v>7</v>
      </c>
      <c r="I9" s="20">
        <v>8</v>
      </c>
    </row>
    <row r="10" spans="2:9" ht="28" customHeight="1" x14ac:dyDescent="0.25">
      <c r="B10" s="18" t="s">
        <v>48</v>
      </c>
      <c r="C10" s="4">
        <v>125</v>
      </c>
      <c r="D10" s="4">
        <v>3</v>
      </c>
      <c r="E10" s="4">
        <v>4</v>
      </c>
      <c r="F10" s="19">
        <v>7</v>
      </c>
      <c r="G10" s="19">
        <v>8</v>
      </c>
      <c r="H10" s="4">
        <v>10</v>
      </c>
      <c r="I10" s="20">
        <v>11</v>
      </c>
    </row>
    <row r="11" spans="2:9" ht="28" customHeight="1" x14ac:dyDescent="0.25">
      <c r="B11" s="18" t="s">
        <v>49</v>
      </c>
      <c r="C11" s="4">
        <v>200</v>
      </c>
      <c r="D11" s="4">
        <v>5</v>
      </c>
      <c r="E11" s="4">
        <v>6</v>
      </c>
      <c r="F11" s="19">
        <v>10</v>
      </c>
      <c r="G11" s="19">
        <v>11</v>
      </c>
      <c r="H11" s="4">
        <v>14</v>
      </c>
      <c r="I11" s="20">
        <v>15</v>
      </c>
    </row>
    <row r="12" spans="2:9" ht="28" customHeight="1" x14ac:dyDescent="0.25">
      <c r="B12" s="21" t="s">
        <v>50</v>
      </c>
      <c r="C12" s="22">
        <v>315</v>
      </c>
      <c r="D12" s="22">
        <v>7</v>
      </c>
      <c r="E12" s="22">
        <v>8</v>
      </c>
      <c r="F12" s="23">
        <v>14</v>
      </c>
      <c r="G12" s="23">
        <v>15</v>
      </c>
      <c r="H12" s="22">
        <v>21</v>
      </c>
      <c r="I12" s="24">
        <v>22</v>
      </c>
    </row>
    <row r="14" spans="2:9" x14ac:dyDescent="0.25">
      <c r="B14" s="25" t="s">
        <v>51</v>
      </c>
      <c r="C14" s="25"/>
      <c r="D14" s="25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1" zoomScaleNormal="100" workbookViewId="0">
      <selection activeCell="J50" sqref="J50:K50"/>
    </sheetView>
  </sheetViews>
  <sheetFormatPr defaultColWidth="10.33203125" defaultRowHeight="16.5" customHeight="1" x14ac:dyDescent="0.25"/>
  <cols>
    <col min="1" max="1" width="11.08203125" style="26" customWidth="1"/>
    <col min="2" max="9" width="10.33203125" style="26"/>
    <col min="10" max="10" width="8.83203125" style="26" customWidth="1"/>
    <col min="11" max="11" width="12" style="26" customWidth="1"/>
    <col min="12" max="16384" width="10.33203125" style="26"/>
  </cols>
  <sheetData>
    <row r="1" spans="1:11" ht="21" x14ac:dyDescent="0.25">
      <c r="A1" s="206" t="s">
        <v>52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ht="15" x14ac:dyDescent="0.25">
      <c r="A2" s="27" t="s">
        <v>53</v>
      </c>
      <c r="B2" s="226" t="s">
        <v>354</v>
      </c>
      <c r="C2" s="227"/>
      <c r="D2" s="228" t="s">
        <v>54</v>
      </c>
      <c r="E2" s="228"/>
      <c r="F2" s="226" t="s">
        <v>331</v>
      </c>
      <c r="G2" s="227"/>
      <c r="H2" s="28" t="s">
        <v>55</v>
      </c>
      <c r="I2" s="231" t="s">
        <v>321</v>
      </c>
      <c r="J2" s="232"/>
      <c r="K2" s="233"/>
    </row>
    <row r="3" spans="1:11" ht="15" x14ac:dyDescent="0.25">
      <c r="A3" s="234" t="s">
        <v>56</v>
      </c>
      <c r="B3" s="235"/>
      <c r="C3" s="236"/>
      <c r="D3" s="223" t="s">
        <v>57</v>
      </c>
      <c r="E3" s="224"/>
      <c r="F3" s="224"/>
      <c r="G3" s="225"/>
      <c r="H3" s="223" t="s">
        <v>58</v>
      </c>
      <c r="I3" s="224"/>
      <c r="J3" s="224"/>
      <c r="K3" s="225"/>
    </row>
    <row r="4" spans="1:11" ht="15" x14ac:dyDescent="0.25">
      <c r="A4" s="31" t="s">
        <v>59</v>
      </c>
      <c r="B4" s="229" t="s">
        <v>319</v>
      </c>
      <c r="C4" s="230"/>
      <c r="D4" s="212" t="s">
        <v>60</v>
      </c>
      <c r="E4" s="213"/>
      <c r="F4" s="207">
        <v>44722</v>
      </c>
      <c r="G4" s="208"/>
      <c r="H4" s="212" t="s">
        <v>61</v>
      </c>
      <c r="I4" s="213"/>
      <c r="J4" s="130" t="s">
        <v>332</v>
      </c>
      <c r="K4" s="33" t="s">
        <v>63</v>
      </c>
    </row>
    <row r="5" spans="1:11" ht="15" x14ac:dyDescent="0.25">
      <c r="A5" s="35" t="s">
        <v>64</v>
      </c>
      <c r="B5" s="229" t="s">
        <v>320</v>
      </c>
      <c r="C5" s="230"/>
      <c r="D5" s="212" t="s">
        <v>65</v>
      </c>
      <c r="E5" s="213"/>
      <c r="F5" s="207">
        <v>44695</v>
      </c>
      <c r="G5" s="208"/>
      <c r="H5" s="212" t="s">
        <v>66</v>
      </c>
      <c r="I5" s="213"/>
      <c r="J5" s="130" t="s">
        <v>332</v>
      </c>
      <c r="K5" s="33" t="s">
        <v>63</v>
      </c>
    </row>
    <row r="6" spans="1:11" ht="15" x14ac:dyDescent="0.25">
      <c r="A6" s="31" t="s">
        <v>67</v>
      </c>
      <c r="B6" s="36">
        <v>3</v>
      </c>
      <c r="C6" s="37">
        <v>6</v>
      </c>
      <c r="D6" s="35" t="s">
        <v>68</v>
      </c>
      <c r="E6" s="38"/>
      <c r="F6" s="207">
        <v>44714</v>
      </c>
      <c r="G6" s="208"/>
      <c r="H6" s="212" t="s">
        <v>69</v>
      </c>
      <c r="I6" s="213"/>
      <c r="J6" s="130" t="s">
        <v>332</v>
      </c>
      <c r="K6" s="33" t="s">
        <v>63</v>
      </c>
    </row>
    <row r="7" spans="1:11" ht="15" x14ac:dyDescent="0.25">
      <c r="A7" s="31" t="s">
        <v>70</v>
      </c>
      <c r="B7" s="256">
        <v>24314</v>
      </c>
      <c r="C7" s="257"/>
      <c r="D7" s="35" t="s">
        <v>71</v>
      </c>
      <c r="E7" s="39"/>
      <c r="F7" s="207">
        <v>44716</v>
      </c>
      <c r="G7" s="208"/>
      <c r="H7" s="212" t="s">
        <v>72</v>
      </c>
      <c r="I7" s="213"/>
      <c r="J7" s="130" t="s">
        <v>332</v>
      </c>
      <c r="K7" s="33" t="s">
        <v>63</v>
      </c>
    </row>
    <row r="8" spans="1:11" ht="15" x14ac:dyDescent="0.25">
      <c r="A8" s="40" t="s">
        <v>73</v>
      </c>
      <c r="B8" s="221" t="s">
        <v>379</v>
      </c>
      <c r="C8" s="222"/>
      <c r="D8" s="217" t="s">
        <v>74</v>
      </c>
      <c r="E8" s="218"/>
      <c r="F8" s="219"/>
      <c r="G8" s="220"/>
      <c r="H8" s="217" t="s">
        <v>75</v>
      </c>
      <c r="I8" s="218"/>
      <c r="J8" s="131" t="s">
        <v>332</v>
      </c>
      <c r="K8" s="41" t="s">
        <v>63</v>
      </c>
    </row>
    <row r="9" spans="1:11" ht="15" x14ac:dyDescent="0.25">
      <c r="A9" s="265" t="s">
        <v>76</v>
      </c>
      <c r="B9" s="266"/>
      <c r="C9" s="266"/>
      <c r="D9" s="266"/>
      <c r="E9" s="266"/>
      <c r="F9" s="266"/>
      <c r="G9" s="266"/>
      <c r="H9" s="266"/>
      <c r="I9" s="266"/>
      <c r="J9" s="266"/>
      <c r="K9" s="267"/>
    </row>
    <row r="10" spans="1:11" ht="15" x14ac:dyDescent="0.25">
      <c r="A10" s="214" t="s">
        <v>77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5" x14ac:dyDescent="0.25">
      <c r="A11" s="42" t="s">
        <v>78</v>
      </c>
      <c r="B11" s="132" t="s">
        <v>333</v>
      </c>
      <c r="C11" s="43" t="s">
        <v>80</v>
      </c>
      <c r="D11" s="44"/>
      <c r="E11" s="45" t="s">
        <v>81</v>
      </c>
      <c r="F11" s="132" t="s">
        <v>333</v>
      </c>
      <c r="G11" s="43" t="s">
        <v>80</v>
      </c>
      <c r="H11" s="43" t="s">
        <v>82</v>
      </c>
      <c r="I11" s="45" t="s">
        <v>83</v>
      </c>
      <c r="J11" s="132" t="s">
        <v>333</v>
      </c>
      <c r="K11" s="46" t="s">
        <v>80</v>
      </c>
    </row>
    <row r="12" spans="1:11" ht="15" x14ac:dyDescent="0.25">
      <c r="A12" s="35" t="s">
        <v>84</v>
      </c>
      <c r="B12" s="133" t="s">
        <v>333</v>
      </c>
      <c r="C12" s="32" t="s">
        <v>80</v>
      </c>
      <c r="D12" s="39"/>
      <c r="E12" s="38" t="s">
        <v>85</v>
      </c>
      <c r="F12" s="47" t="s">
        <v>79</v>
      </c>
      <c r="G12" s="32" t="s">
        <v>80</v>
      </c>
      <c r="H12" s="130" t="s">
        <v>334</v>
      </c>
      <c r="I12" s="38" t="s">
        <v>86</v>
      </c>
      <c r="J12" s="133" t="s">
        <v>333</v>
      </c>
      <c r="K12" s="33" t="s">
        <v>80</v>
      </c>
    </row>
    <row r="13" spans="1:11" ht="15" x14ac:dyDescent="0.25">
      <c r="A13" s="35" t="s">
        <v>87</v>
      </c>
      <c r="B13" s="133" t="s">
        <v>333</v>
      </c>
      <c r="C13" s="32" t="s">
        <v>80</v>
      </c>
      <c r="D13" s="39"/>
      <c r="E13" s="38" t="s">
        <v>88</v>
      </c>
      <c r="F13" s="32" t="s">
        <v>89</v>
      </c>
      <c r="G13" s="32" t="s">
        <v>90</v>
      </c>
      <c r="H13" s="130" t="s">
        <v>334</v>
      </c>
      <c r="I13" s="38" t="s">
        <v>91</v>
      </c>
      <c r="J13" s="133" t="s">
        <v>333</v>
      </c>
      <c r="K13" s="33" t="s">
        <v>80</v>
      </c>
    </row>
    <row r="14" spans="1:11" ht="15" x14ac:dyDescent="0.25">
      <c r="A14" s="217" t="s">
        <v>92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71"/>
    </row>
    <row r="15" spans="1:11" ht="15" x14ac:dyDescent="0.25">
      <c r="A15" s="214" t="s">
        <v>93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5" x14ac:dyDescent="0.25">
      <c r="A16" s="48" t="s">
        <v>94</v>
      </c>
      <c r="B16" s="134" t="s">
        <v>335</v>
      </c>
      <c r="C16" s="43" t="s">
        <v>90</v>
      </c>
      <c r="D16" s="49"/>
      <c r="E16" s="50" t="s">
        <v>95</v>
      </c>
      <c r="F16" s="134" t="s">
        <v>335</v>
      </c>
      <c r="G16" s="43" t="s">
        <v>90</v>
      </c>
      <c r="H16" s="51"/>
      <c r="I16" s="50" t="s">
        <v>96</v>
      </c>
      <c r="J16" s="134" t="s">
        <v>335</v>
      </c>
      <c r="K16" s="46" t="s">
        <v>90</v>
      </c>
    </row>
    <row r="17" spans="1:22" ht="16.5" customHeight="1" x14ac:dyDescent="0.25">
      <c r="A17" s="52" t="s">
        <v>97</v>
      </c>
      <c r="B17" s="130" t="s">
        <v>335</v>
      </c>
      <c r="C17" s="32" t="s">
        <v>90</v>
      </c>
      <c r="D17" s="53"/>
      <c r="E17" s="54" t="s">
        <v>98</v>
      </c>
      <c r="F17" s="130" t="s">
        <v>335</v>
      </c>
      <c r="G17" s="32" t="s">
        <v>90</v>
      </c>
      <c r="H17" s="55"/>
      <c r="I17" s="54" t="s">
        <v>99</v>
      </c>
      <c r="J17" s="130" t="s">
        <v>335</v>
      </c>
      <c r="K17" s="33" t="s">
        <v>90</v>
      </c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2" ht="18" customHeight="1" x14ac:dyDescent="0.25">
      <c r="A18" s="278" t="s">
        <v>100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80"/>
    </row>
    <row r="19" spans="1:22" s="57" customFormat="1" ht="18" customHeight="1" x14ac:dyDescent="0.25">
      <c r="A19" s="214" t="s">
        <v>101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 x14ac:dyDescent="0.25">
      <c r="A20" s="268" t="s">
        <v>102</v>
      </c>
      <c r="B20" s="269"/>
      <c r="C20" s="269"/>
      <c r="D20" s="269"/>
      <c r="E20" s="269"/>
      <c r="F20" s="269"/>
      <c r="G20" s="269"/>
      <c r="H20" s="269"/>
      <c r="I20" s="269"/>
      <c r="J20" s="269"/>
      <c r="K20" s="270"/>
    </row>
    <row r="21" spans="1:22" ht="21.75" customHeight="1" x14ac:dyDescent="0.25">
      <c r="A21" s="58" t="s">
        <v>103</v>
      </c>
      <c r="B21" s="54" t="s">
        <v>104</v>
      </c>
      <c r="C21" s="54" t="s">
        <v>105</v>
      </c>
      <c r="D21" s="54" t="s">
        <v>106</v>
      </c>
      <c r="E21" s="54" t="s">
        <v>107</v>
      </c>
      <c r="F21" s="54" t="s">
        <v>108</v>
      </c>
      <c r="G21" s="54" t="s">
        <v>109</v>
      </c>
      <c r="H21" s="54" t="s">
        <v>110</v>
      </c>
      <c r="I21" s="54" t="s">
        <v>111</v>
      </c>
      <c r="J21" s="54" t="s">
        <v>112</v>
      </c>
      <c r="K21" s="59" t="s">
        <v>113</v>
      </c>
    </row>
    <row r="22" spans="1:22" ht="16.5" customHeight="1" x14ac:dyDescent="0.25">
      <c r="A22" s="136" t="s">
        <v>337</v>
      </c>
      <c r="B22" s="61"/>
      <c r="C22" s="61"/>
      <c r="D22" s="135" t="s">
        <v>336</v>
      </c>
      <c r="E22" s="135" t="s">
        <v>336</v>
      </c>
      <c r="F22" s="135" t="s">
        <v>336</v>
      </c>
      <c r="G22" s="135" t="s">
        <v>336</v>
      </c>
      <c r="H22" s="135" t="s">
        <v>336</v>
      </c>
      <c r="I22" s="135" t="s">
        <v>336</v>
      </c>
      <c r="J22" s="135" t="s">
        <v>336</v>
      </c>
      <c r="K22" s="62"/>
    </row>
    <row r="23" spans="1:22" ht="16.5" customHeight="1" x14ac:dyDescent="0.25">
      <c r="A23" s="136" t="s">
        <v>338</v>
      </c>
      <c r="B23" s="61"/>
      <c r="C23" s="61"/>
      <c r="D23" s="135" t="s">
        <v>336</v>
      </c>
      <c r="E23" s="135" t="s">
        <v>336</v>
      </c>
      <c r="F23" s="135" t="s">
        <v>336</v>
      </c>
      <c r="G23" s="135" t="s">
        <v>336</v>
      </c>
      <c r="H23" s="135" t="s">
        <v>336</v>
      </c>
      <c r="I23" s="135" t="s">
        <v>336</v>
      </c>
      <c r="J23" s="135" t="s">
        <v>336</v>
      </c>
      <c r="K23" s="63"/>
    </row>
    <row r="24" spans="1:22" ht="16.5" customHeight="1" x14ac:dyDescent="0.25">
      <c r="A24" s="136" t="s">
        <v>339</v>
      </c>
      <c r="B24" s="61"/>
      <c r="C24" s="61"/>
      <c r="D24" s="135" t="s">
        <v>336</v>
      </c>
      <c r="E24" s="135" t="s">
        <v>336</v>
      </c>
      <c r="F24" s="135" t="s">
        <v>336</v>
      </c>
      <c r="G24" s="135" t="s">
        <v>336</v>
      </c>
      <c r="H24" s="135" t="s">
        <v>336</v>
      </c>
      <c r="I24" s="135" t="s">
        <v>336</v>
      </c>
      <c r="J24" s="135" t="s">
        <v>336</v>
      </c>
      <c r="K24" s="63"/>
    </row>
    <row r="25" spans="1:22" ht="16.5" customHeight="1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4"/>
    </row>
    <row r="26" spans="1:22" ht="16.5" customHeight="1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4"/>
    </row>
    <row r="27" spans="1:22" ht="16.5" customHeight="1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4"/>
    </row>
    <row r="28" spans="1:22" ht="16.5" customHeight="1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4"/>
    </row>
    <row r="29" spans="1:22" ht="18" customHeight="1" x14ac:dyDescent="0.25">
      <c r="A29" s="272" t="s">
        <v>114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4"/>
    </row>
    <row r="30" spans="1:22" ht="18.75" customHeight="1" x14ac:dyDescent="0.25">
      <c r="A30" s="209" t="s">
        <v>340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1"/>
    </row>
    <row r="31" spans="1:22" ht="18.75" customHeight="1" x14ac:dyDescent="0.25">
      <c r="A31" s="242"/>
      <c r="B31" s="243"/>
      <c r="C31" s="243"/>
      <c r="D31" s="243"/>
      <c r="E31" s="243"/>
      <c r="F31" s="243"/>
      <c r="G31" s="243"/>
      <c r="H31" s="243"/>
      <c r="I31" s="243"/>
      <c r="J31" s="243"/>
      <c r="K31" s="244"/>
    </row>
    <row r="32" spans="1:22" ht="18" customHeight="1" x14ac:dyDescent="0.25">
      <c r="A32" s="272" t="s">
        <v>115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4"/>
    </row>
    <row r="33" spans="1:11" ht="15" x14ac:dyDescent="0.25">
      <c r="A33" s="253" t="s">
        <v>116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5" x14ac:dyDescent="0.25">
      <c r="A34" s="251" t="s">
        <v>117</v>
      </c>
      <c r="B34" s="252"/>
      <c r="C34" s="32" t="s">
        <v>62</v>
      </c>
      <c r="D34" s="32" t="s">
        <v>345</v>
      </c>
      <c r="E34" s="248" t="s">
        <v>118</v>
      </c>
      <c r="F34" s="249"/>
      <c r="G34" s="249"/>
      <c r="H34" s="249"/>
      <c r="I34" s="249"/>
      <c r="J34" s="249"/>
      <c r="K34" s="250"/>
    </row>
    <row r="35" spans="1:11" ht="15" x14ac:dyDescent="0.25">
      <c r="A35" s="264" t="s">
        <v>119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</row>
    <row r="36" spans="1:11" ht="15" x14ac:dyDescent="0.25">
      <c r="A36" s="245" t="s">
        <v>507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5" x14ac:dyDescent="0.25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5" x14ac:dyDescent="0.25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5" x14ac:dyDescent="0.25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5" x14ac:dyDescent="0.2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5" x14ac:dyDescent="0.2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5" x14ac:dyDescent="0.25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5" x14ac:dyDescent="0.25">
      <c r="A43" s="275" t="s">
        <v>120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7"/>
    </row>
    <row r="44" spans="1:11" ht="15" x14ac:dyDescent="0.25">
      <c r="A44" s="214" t="s">
        <v>121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ht="15" x14ac:dyDescent="0.25">
      <c r="A45" s="48" t="s">
        <v>122</v>
      </c>
      <c r="B45" s="43" t="s">
        <v>89</v>
      </c>
      <c r="C45" s="43" t="s">
        <v>90</v>
      </c>
      <c r="D45" s="134" t="s">
        <v>341</v>
      </c>
      <c r="E45" s="50" t="s">
        <v>123</v>
      </c>
      <c r="F45" s="43" t="s">
        <v>89</v>
      </c>
      <c r="G45" s="43" t="s">
        <v>90</v>
      </c>
      <c r="H45" s="134" t="s">
        <v>341</v>
      </c>
      <c r="I45" s="50" t="s">
        <v>124</v>
      </c>
      <c r="J45" s="134" t="s">
        <v>335</v>
      </c>
      <c r="K45" s="46" t="s">
        <v>90</v>
      </c>
    </row>
    <row r="46" spans="1:11" ht="15" x14ac:dyDescent="0.25">
      <c r="A46" s="52" t="s">
        <v>81</v>
      </c>
      <c r="B46" s="130" t="s">
        <v>342</v>
      </c>
      <c r="C46" s="32" t="s">
        <v>90</v>
      </c>
      <c r="D46" s="32" t="s">
        <v>82</v>
      </c>
      <c r="E46" s="54" t="s">
        <v>88</v>
      </c>
      <c r="F46" s="32" t="s">
        <v>89</v>
      </c>
      <c r="G46" s="32" t="s">
        <v>90</v>
      </c>
      <c r="H46" s="130" t="s">
        <v>341</v>
      </c>
      <c r="I46" s="54" t="s">
        <v>99</v>
      </c>
      <c r="J46" s="130" t="s">
        <v>335</v>
      </c>
      <c r="K46" s="33" t="s">
        <v>90</v>
      </c>
    </row>
    <row r="47" spans="1:11" ht="15" x14ac:dyDescent="0.25">
      <c r="A47" s="217" t="s">
        <v>92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71"/>
    </row>
    <row r="48" spans="1:11" ht="15" x14ac:dyDescent="0.25">
      <c r="A48" s="264" t="s">
        <v>125</v>
      </c>
      <c r="B48" s="264"/>
      <c r="C48" s="264"/>
      <c r="D48" s="264"/>
      <c r="E48" s="264"/>
      <c r="F48" s="264"/>
      <c r="G48" s="264"/>
      <c r="H48" s="264"/>
      <c r="I48" s="264"/>
      <c r="J48" s="264"/>
      <c r="K48" s="264"/>
    </row>
    <row r="49" spans="1:11" ht="15" x14ac:dyDescent="0.25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5" x14ac:dyDescent="0.25">
      <c r="A50" s="67" t="s">
        <v>126</v>
      </c>
      <c r="B50" s="258" t="s">
        <v>127</v>
      </c>
      <c r="C50" s="258"/>
      <c r="D50" s="68" t="s">
        <v>128</v>
      </c>
      <c r="E50" s="137" t="s">
        <v>343</v>
      </c>
      <c r="F50" s="69" t="s">
        <v>129</v>
      </c>
      <c r="G50" s="70">
        <v>44697</v>
      </c>
      <c r="H50" s="240" t="s">
        <v>130</v>
      </c>
      <c r="I50" s="241"/>
      <c r="J50" s="259" t="s">
        <v>344</v>
      </c>
      <c r="K50" s="260"/>
    </row>
    <row r="51" spans="1:11" ht="15" x14ac:dyDescent="0.25">
      <c r="A51" s="264" t="s">
        <v>131</v>
      </c>
      <c r="B51" s="264"/>
      <c r="C51" s="264"/>
      <c r="D51" s="264"/>
      <c r="E51" s="264"/>
      <c r="F51" s="264"/>
      <c r="G51" s="264"/>
      <c r="H51" s="264"/>
      <c r="I51" s="264"/>
      <c r="J51" s="264"/>
      <c r="K51" s="264"/>
    </row>
    <row r="52" spans="1:11" ht="15" x14ac:dyDescent="0.2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</row>
    <row r="53" spans="1:11" ht="15" x14ac:dyDescent="0.25">
      <c r="A53" s="67" t="s">
        <v>126</v>
      </c>
      <c r="B53" s="258" t="s">
        <v>127</v>
      </c>
      <c r="C53" s="258"/>
      <c r="D53" s="68" t="s">
        <v>128</v>
      </c>
      <c r="E53" s="71"/>
      <c r="F53" s="69" t="s">
        <v>132</v>
      </c>
      <c r="G53" s="70"/>
      <c r="H53" s="240" t="s">
        <v>130</v>
      </c>
      <c r="I53" s="241"/>
      <c r="J53" s="259"/>
      <c r="K53" s="260"/>
    </row>
  </sheetData>
  <mergeCells count="60">
    <mergeCell ref="A41:K41"/>
    <mergeCell ref="J50:K50"/>
    <mergeCell ref="A47:K47"/>
    <mergeCell ref="A43:K43"/>
    <mergeCell ref="A18:K18"/>
    <mergeCell ref="A37:K37"/>
    <mergeCell ref="A15:K15"/>
    <mergeCell ref="A35:K35"/>
    <mergeCell ref="A14:K14"/>
    <mergeCell ref="A32:K32"/>
    <mergeCell ref="A19:K19"/>
    <mergeCell ref="A29:K29"/>
    <mergeCell ref="B7:C7"/>
    <mergeCell ref="F7:G7"/>
    <mergeCell ref="F5:G5"/>
    <mergeCell ref="A42:K42"/>
    <mergeCell ref="H53:I53"/>
    <mergeCell ref="B53:C53"/>
    <mergeCell ref="A44:K44"/>
    <mergeCell ref="J53:K53"/>
    <mergeCell ref="A52:K52"/>
    <mergeCell ref="B50:C50"/>
    <mergeCell ref="A49:K49"/>
    <mergeCell ref="A51:K51"/>
    <mergeCell ref="A9:K9"/>
    <mergeCell ref="D5:E5"/>
    <mergeCell ref="A20:K20"/>
    <mergeCell ref="A48:K48"/>
    <mergeCell ref="I2:K2"/>
    <mergeCell ref="D4:E4"/>
    <mergeCell ref="A3:C3"/>
    <mergeCell ref="A39:K39"/>
    <mergeCell ref="H50:I50"/>
    <mergeCell ref="A40:K40"/>
    <mergeCell ref="A31:K31"/>
    <mergeCell ref="A36:K36"/>
    <mergeCell ref="E34:K34"/>
    <mergeCell ref="A34:B34"/>
    <mergeCell ref="A33:K33"/>
    <mergeCell ref="A38:K38"/>
    <mergeCell ref="F2:G2"/>
    <mergeCell ref="B5:C5"/>
    <mergeCell ref="H6:I6"/>
    <mergeCell ref="H4:I4"/>
    <mergeCell ref="A1:K1"/>
    <mergeCell ref="F6:G6"/>
    <mergeCell ref="A30:K30"/>
    <mergeCell ref="H5:I5"/>
    <mergeCell ref="A10:K10"/>
    <mergeCell ref="H7:I7"/>
    <mergeCell ref="D8:E8"/>
    <mergeCell ref="F8:G8"/>
    <mergeCell ref="H8:I8"/>
    <mergeCell ref="B8:C8"/>
    <mergeCell ref="H3:K3"/>
    <mergeCell ref="B2:C2"/>
    <mergeCell ref="F4:G4"/>
    <mergeCell ref="D2:E2"/>
    <mergeCell ref="D3:G3"/>
    <mergeCell ref="B4:C4"/>
  </mergeCells>
  <phoneticPr fontId="31" type="noConversion"/>
  <pageMargins left="0.75" right="0.75" top="1" bottom="1" header="0.5" footer="0.5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7" zoomScale="80" zoomScaleNormal="80" workbookViewId="0">
      <selection activeCell="L19" sqref="L19"/>
    </sheetView>
  </sheetViews>
  <sheetFormatPr defaultColWidth="9" defaultRowHeight="26" customHeight="1" x14ac:dyDescent="0.25"/>
  <cols>
    <col min="1" max="1" width="17.1640625" style="72" customWidth="1"/>
    <col min="2" max="7" width="9.33203125" style="72" customWidth="1"/>
    <col min="8" max="8" width="1.33203125" style="72" customWidth="1"/>
    <col min="9" max="9" width="16.5" style="72" customWidth="1"/>
    <col min="10" max="10" width="17" style="72" customWidth="1"/>
    <col min="11" max="11" width="18.5" style="72" customWidth="1"/>
    <col min="12" max="12" width="16.6640625" style="72" customWidth="1"/>
    <col min="13" max="13" width="14.1640625" style="72" customWidth="1"/>
    <col min="14" max="14" width="16.33203125" style="72" customWidth="1"/>
    <col min="15" max="16384" width="9" style="72"/>
  </cols>
  <sheetData>
    <row r="1" spans="1:14" ht="30" customHeight="1" x14ac:dyDescent="0.25">
      <c r="A1" s="281" t="s">
        <v>133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14" ht="29" customHeight="1" x14ac:dyDescent="0.25">
      <c r="A2" s="123" t="s">
        <v>59</v>
      </c>
      <c r="B2" s="283" t="s">
        <v>319</v>
      </c>
      <c r="C2" s="284"/>
      <c r="D2" s="124" t="s">
        <v>64</v>
      </c>
      <c r="E2" s="283" t="s">
        <v>320</v>
      </c>
      <c r="F2" s="284"/>
      <c r="G2" s="284"/>
      <c r="H2" s="286"/>
      <c r="I2" s="123" t="s">
        <v>55</v>
      </c>
      <c r="J2" s="283" t="s">
        <v>321</v>
      </c>
      <c r="K2" s="284"/>
      <c r="L2" s="284"/>
      <c r="M2" s="284"/>
      <c r="N2" s="284"/>
    </row>
    <row r="3" spans="1:14" ht="29" customHeight="1" x14ac:dyDescent="0.25">
      <c r="A3" s="285" t="s">
        <v>134</v>
      </c>
      <c r="B3" s="285" t="s">
        <v>135</v>
      </c>
      <c r="C3" s="285"/>
      <c r="D3" s="285"/>
      <c r="E3" s="285"/>
      <c r="F3" s="285"/>
      <c r="G3" s="285"/>
      <c r="H3" s="286"/>
      <c r="I3" s="285" t="s">
        <v>136</v>
      </c>
      <c r="J3" s="285"/>
      <c r="K3" s="285"/>
      <c r="L3" s="285"/>
      <c r="M3" s="285"/>
      <c r="N3" s="285"/>
    </row>
    <row r="4" spans="1:14" ht="29" customHeight="1" x14ac:dyDescent="0.25">
      <c r="A4" s="285"/>
      <c r="B4" s="127" t="s">
        <v>322</v>
      </c>
      <c r="C4" s="127" t="s">
        <v>323</v>
      </c>
      <c r="D4" s="128" t="s">
        <v>324</v>
      </c>
      <c r="E4" s="127" t="s">
        <v>325</v>
      </c>
      <c r="F4" s="127" t="s">
        <v>326</v>
      </c>
      <c r="G4" s="127" t="s">
        <v>327</v>
      </c>
      <c r="H4" s="286"/>
      <c r="I4" s="127" t="s">
        <v>322</v>
      </c>
      <c r="J4" s="127" t="s">
        <v>323</v>
      </c>
      <c r="K4" s="128" t="s">
        <v>324</v>
      </c>
      <c r="L4" s="127" t="s">
        <v>325</v>
      </c>
      <c r="M4" s="127" t="s">
        <v>326</v>
      </c>
      <c r="N4" s="127" t="s">
        <v>327</v>
      </c>
    </row>
    <row r="5" spans="1:14" ht="29" customHeight="1" x14ac:dyDescent="0.25">
      <c r="A5" s="285"/>
      <c r="B5" s="74"/>
      <c r="C5" s="74"/>
      <c r="D5" s="73"/>
      <c r="E5" s="74"/>
      <c r="F5" s="74"/>
      <c r="G5" s="74"/>
      <c r="H5" s="286"/>
      <c r="I5" s="129"/>
      <c r="J5" s="129"/>
      <c r="K5" s="129"/>
      <c r="L5" s="129" t="s">
        <v>328</v>
      </c>
      <c r="M5" s="129"/>
      <c r="N5" s="129"/>
    </row>
    <row r="6" spans="1:14" ht="29" customHeight="1" x14ac:dyDescent="0.25">
      <c r="A6" s="138" t="s">
        <v>256</v>
      </c>
      <c r="B6" s="138" t="s">
        <v>266</v>
      </c>
      <c r="C6" s="138" t="s">
        <v>267</v>
      </c>
      <c r="D6" s="138" t="s">
        <v>268</v>
      </c>
      <c r="E6" s="138" t="s">
        <v>269</v>
      </c>
      <c r="F6" s="138" t="s">
        <v>270</v>
      </c>
      <c r="G6" s="138" t="s">
        <v>271</v>
      </c>
      <c r="H6" s="286"/>
      <c r="I6" s="75"/>
      <c r="J6" s="75"/>
      <c r="K6" s="75"/>
      <c r="L6" s="139" t="s">
        <v>346</v>
      </c>
      <c r="M6" s="75"/>
      <c r="N6" s="75"/>
    </row>
    <row r="7" spans="1:14" ht="29" customHeight="1" x14ac:dyDescent="0.25">
      <c r="A7" s="138" t="s">
        <v>257</v>
      </c>
      <c r="B7" s="138" t="s">
        <v>272</v>
      </c>
      <c r="C7" s="138" t="s">
        <v>272</v>
      </c>
      <c r="D7" s="138" t="s">
        <v>273</v>
      </c>
      <c r="E7" s="138" t="s">
        <v>274</v>
      </c>
      <c r="F7" s="138" t="s">
        <v>275</v>
      </c>
      <c r="G7" s="138" t="s">
        <v>275</v>
      </c>
      <c r="H7" s="286"/>
      <c r="I7" s="76"/>
      <c r="J7" s="76"/>
      <c r="K7" s="76"/>
      <c r="L7" s="140" t="s">
        <v>347</v>
      </c>
      <c r="M7" s="76"/>
      <c r="N7" s="76"/>
    </row>
    <row r="8" spans="1:14" ht="29" customHeight="1" x14ac:dyDescent="0.25">
      <c r="A8" s="138" t="s">
        <v>258</v>
      </c>
      <c r="B8" s="138" t="s">
        <v>276</v>
      </c>
      <c r="C8" s="138" t="s">
        <v>277</v>
      </c>
      <c r="D8" s="138" t="s">
        <v>278</v>
      </c>
      <c r="E8" s="138" t="s">
        <v>279</v>
      </c>
      <c r="F8" s="138" t="s">
        <v>280</v>
      </c>
      <c r="G8" s="138" t="s">
        <v>281</v>
      </c>
      <c r="H8" s="286"/>
      <c r="I8" s="76"/>
      <c r="J8" s="76"/>
      <c r="K8" s="76"/>
      <c r="L8" s="140" t="s">
        <v>348</v>
      </c>
      <c r="M8" s="76"/>
      <c r="N8" s="76"/>
    </row>
    <row r="9" spans="1:14" ht="29" customHeight="1" x14ac:dyDescent="0.25">
      <c r="A9" s="138" t="s">
        <v>259</v>
      </c>
      <c r="B9" s="138" t="s">
        <v>282</v>
      </c>
      <c r="C9" s="138" t="s">
        <v>276</v>
      </c>
      <c r="D9" s="138" t="s">
        <v>283</v>
      </c>
      <c r="E9" s="138" t="s">
        <v>284</v>
      </c>
      <c r="F9" s="138" t="s">
        <v>279</v>
      </c>
      <c r="G9" s="138" t="s">
        <v>285</v>
      </c>
      <c r="H9" s="286"/>
      <c r="I9" s="75"/>
      <c r="J9" s="75"/>
      <c r="K9" s="75"/>
      <c r="L9" s="139" t="s">
        <v>348</v>
      </c>
      <c r="M9" s="75"/>
      <c r="N9" s="75"/>
    </row>
    <row r="10" spans="1:14" ht="29" customHeight="1" x14ac:dyDescent="0.25">
      <c r="A10" s="138" t="s">
        <v>260</v>
      </c>
      <c r="B10" s="138" t="s">
        <v>286</v>
      </c>
      <c r="C10" s="138" t="s">
        <v>287</v>
      </c>
      <c r="D10" s="138" t="s">
        <v>288</v>
      </c>
      <c r="E10" s="138" t="s">
        <v>289</v>
      </c>
      <c r="F10" s="138" t="s">
        <v>290</v>
      </c>
      <c r="G10" s="138" t="s">
        <v>291</v>
      </c>
      <c r="H10" s="286"/>
      <c r="I10" s="76"/>
      <c r="J10" s="76"/>
      <c r="K10" s="76"/>
      <c r="L10" s="140" t="s">
        <v>349</v>
      </c>
      <c r="M10" s="76"/>
      <c r="N10" s="76"/>
    </row>
    <row r="11" spans="1:14" ht="29" customHeight="1" x14ac:dyDescent="0.25">
      <c r="A11" s="138" t="s">
        <v>261</v>
      </c>
      <c r="B11" s="138" t="s">
        <v>292</v>
      </c>
      <c r="C11" s="138" t="s">
        <v>293</v>
      </c>
      <c r="D11" s="138" t="s">
        <v>294</v>
      </c>
      <c r="E11" s="138" t="s">
        <v>295</v>
      </c>
      <c r="F11" s="138" t="s">
        <v>296</v>
      </c>
      <c r="G11" s="138" t="s">
        <v>266</v>
      </c>
      <c r="H11" s="286"/>
      <c r="I11" s="76"/>
      <c r="J11" s="76"/>
      <c r="K11" s="76"/>
      <c r="L11" s="140" t="s">
        <v>350</v>
      </c>
      <c r="M11" s="76"/>
      <c r="N11" s="76"/>
    </row>
    <row r="12" spans="1:14" ht="29" customHeight="1" x14ac:dyDescent="0.25">
      <c r="A12" s="138" t="s">
        <v>262</v>
      </c>
      <c r="B12" s="138" t="s">
        <v>297</v>
      </c>
      <c r="C12" s="138" t="s">
        <v>298</v>
      </c>
      <c r="D12" s="138" t="s">
        <v>299</v>
      </c>
      <c r="E12" s="138" t="s">
        <v>300</v>
      </c>
      <c r="F12" s="138" t="s">
        <v>301</v>
      </c>
      <c r="G12" s="138" t="s">
        <v>302</v>
      </c>
      <c r="H12" s="286"/>
      <c r="I12" s="76"/>
      <c r="J12" s="76"/>
      <c r="K12" s="76"/>
      <c r="L12" s="140" t="s">
        <v>351</v>
      </c>
      <c r="M12" s="76"/>
      <c r="N12" s="76"/>
    </row>
    <row r="13" spans="1:14" ht="29" customHeight="1" x14ac:dyDescent="0.25">
      <c r="A13" s="138" t="s">
        <v>263</v>
      </c>
      <c r="B13" s="138" t="s">
        <v>303</v>
      </c>
      <c r="C13" s="138" t="s">
        <v>304</v>
      </c>
      <c r="D13" s="138" t="s">
        <v>305</v>
      </c>
      <c r="E13" s="138" t="s">
        <v>306</v>
      </c>
      <c r="F13" s="138" t="s">
        <v>307</v>
      </c>
      <c r="G13" s="138" t="s">
        <v>308</v>
      </c>
      <c r="H13" s="286"/>
      <c r="I13" s="76"/>
      <c r="J13" s="76"/>
      <c r="K13" s="76"/>
      <c r="L13" s="140" t="s">
        <v>351</v>
      </c>
      <c r="M13" s="76"/>
      <c r="N13" s="76"/>
    </row>
    <row r="14" spans="1:14" ht="29" customHeight="1" x14ac:dyDescent="0.25">
      <c r="A14" s="138" t="s">
        <v>264</v>
      </c>
      <c r="B14" s="138" t="s">
        <v>309</v>
      </c>
      <c r="C14" s="138" t="s">
        <v>310</v>
      </c>
      <c r="D14" s="138" t="s">
        <v>288</v>
      </c>
      <c r="E14" s="138" t="s">
        <v>311</v>
      </c>
      <c r="F14" s="138" t="s">
        <v>312</v>
      </c>
      <c r="G14" s="138" t="s">
        <v>313</v>
      </c>
      <c r="H14" s="286"/>
      <c r="I14" s="76"/>
      <c r="J14" s="76"/>
      <c r="K14" s="76"/>
      <c r="L14" s="140" t="s">
        <v>352</v>
      </c>
      <c r="M14" s="76"/>
      <c r="N14" s="76"/>
    </row>
    <row r="15" spans="1:14" ht="29" customHeight="1" x14ac:dyDescent="0.25">
      <c r="A15" s="138" t="s">
        <v>265</v>
      </c>
      <c r="B15" s="138" t="s">
        <v>314</v>
      </c>
      <c r="C15" s="138" t="s">
        <v>311</v>
      </c>
      <c r="D15" s="138" t="s">
        <v>315</v>
      </c>
      <c r="E15" s="138" t="s">
        <v>316</v>
      </c>
      <c r="F15" s="138" t="s">
        <v>317</v>
      </c>
      <c r="G15" s="138" t="s">
        <v>318</v>
      </c>
      <c r="H15" s="286"/>
      <c r="I15" s="126"/>
      <c r="J15" s="126"/>
      <c r="K15" s="76"/>
      <c r="L15" s="141" t="s">
        <v>353</v>
      </c>
      <c r="M15" s="126"/>
      <c r="N15" s="126"/>
    </row>
    <row r="16" spans="1:14" ht="15" x14ac:dyDescent="0.25">
      <c r="D16" s="78"/>
      <c r="E16" s="78"/>
      <c r="F16" s="78"/>
      <c r="G16" s="78"/>
      <c r="H16" s="78"/>
      <c r="I16" s="142"/>
      <c r="J16" s="142"/>
      <c r="K16" s="142"/>
      <c r="L16" s="142"/>
      <c r="M16" s="142"/>
      <c r="N16" s="142"/>
    </row>
    <row r="17" spans="1:14" ht="15" x14ac:dyDescent="0.25"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pans="1:14" ht="15" x14ac:dyDescent="0.25">
      <c r="A18" s="78"/>
      <c r="B18" s="78"/>
      <c r="C18" s="78"/>
      <c r="D18" s="78"/>
      <c r="E18" s="78"/>
      <c r="F18" s="78"/>
      <c r="G18" s="78"/>
      <c r="H18" s="78"/>
      <c r="I18" s="189" t="s">
        <v>500</v>
      </c>
      <c r="J18" s="190">
        <v>44697</v>
      </c>
      <c r="K18" s="189" t="s">
        <v>501</v>
      </c>
      <c r="L18" s="77"/>
      <c r="M18" s="77" t="s">
        <v>139</v>
      </c>
      <c r="N18" s="191" t="s">
        <v>502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6" zoomScale="125" workbookViewId="0">
      <selection activeCell="A35" sqref="A35:K35"/>
    </sheetView>
  </sheetViews>
  <sheetFormatPr defaultColWidth="10" defaultRowHeight="16.5" customHeight="1" x14ac:dyDescent="0.25"/>
  <cols>
    <col min="1" max="1" width="10.83203125" style="26" customWidth="1"/>
    <col min="2" max="16384" width="10" style="26"/>
  </cols>
  <sheetData>
    <row r="1" spans="1:11" ht="22.5" customHeight="1" x14ac:dyDescent="0.25">
      <c r="A1" s="290" t="s">
        <v>140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7.25" customHeight="1" x14ac:dyDescent="0.25">
      <c r="A2" s="27" t="s">
        <v>53</v>
      </c>
      <c r="B2" s="226" t="s">
        <v>354</v>
      </c>
      <c r="C2" s="227"/>
      <c r="D2" s="228" t="s">
        <v>54</v>
      </c>
      <c r="E2" s="228"/>
      <c r="F2" s="226" t="s">
        <v>331</v>
      </c>
      <c r="G2" s="227"/>
      <c r="H2" s="28" t="s">
        <v>55</v>
      </c>
      <c r="I2" s="231" t="s">
        <v>321</v>
      </c>
      <c r="J2" s="232"/>
      <c r="K2" s="233"/>
    </row>
    <row r="3" spans="1:11" ht="16.5" customHeight="1" x14ac:dyDescent="0.25">
      <c r="A3" s="234" t="s">
        <v>56</v>
      </c>
      <c r="B3" s="235"/>
      <c r="C3" s="236"/>
      <c r="D3" s="223" t="s">
        <v>57</v>
      </c>
      <c r="E3" s="224"/>
      <c r="F3" s="224"/>
      <c r="G3" s="225"/>
      <c r="H3" s="223" t="s">
        <v>58</v>
      </c>
      <c r="I3" s="224"/>
      <c r="J3" s="224"/>
      <c r="K3" s="225"/>
    </row>
    <row r="4" spans="1:11" ht="16.5" customHeight="1" x14ac:dyDescent="0.25">
      <c r="A4" s="31" t="s">
        <v>59</v>
      </c>
      <c r="B4" s="305" t="s">
        <v>319</v>
      </c>
      <c r="C4" s="298"/>
      <c r="D4" s="212" t="s">
        <v>60</v>
      </c>
      <c r="E4" s="213"/>
      <c r="F4" s="301">
        <v>44722</v>
      </c>
      <c r="G4" s="208"/>
      <c r="H4" s="212" t="s">
        <v>141</v>
      </c>
      <c r="I4" s="213"/>
      <c r="J4" s="130" t="s">
        <v>332</v>
      </c>
      <c r="K4" s="33" t="s">
        <v>63</v>
      </c>
    </row>
    <row r="5" spans="1:11" ht="16.5" customHeight="1" x14ac:dyDescent="0.25">
      <c r="A5" s="35" t="s">
        <v>64</v>
      </c>
      <c r="B5" s="303" t="s">
        <v>320</v>
      </c>
      <c r="C5" s="304"/>
      <c r="D5" s="212" t="s">
        <v>142</v>
      </c>
      <c r="E5" s="213"/>
      <c r="F5" s="297">
        <v>10393</v>
      </c>
      <c r="G5" s="298"/>
      <c r="H5" s="212" t="s">
        <v>143</v>
      </c>
      <c r="I5" s="213"/>
      <c r="J5" s="32" t="s">
        <v>62</v>
      </c>
      <c r="K5" s="143" t="s">
        <v>345</v>
      </c>
    </row>
    <row r="6" spans="1:11" ht="16.5" customHeight="1" x14ac:dyDescent="0.25">
      <c r="A6" s="31" t="s">
        <v>67</v>
      </c>
      <c r="B6" s="36">
        <v>3</v>
      </c>
      <c r="C6" s="37">
        <v>6</v>
      </c>
      <c r="D6" s="212" t="s">
        <v>144</v>
      </c>
      <c r="E6" s="213"/>
      <c r="F6" s="297">
        <v>6000</v>
      </c>
      <c r="G6" s="298"/>
      <c r="H6" s="306" t="s">
        <v>145</v>
      </c>
      <c r="I6" s="307"/>
      <c r="J6" s="307"/>
      <c r="K6" s="308"/>
    </row>
    <row r="7" spans="1:11" ht="16.5" customHeight="1" x14ac:dyDescent="0.25">
      <c r="A7" s="31" t="s">
        <v>70</v>
      </c>
      <c r="B7" s="297">
        <v>10393</v>
      </c>
      <c r="C7" s="298"/>
      <c r="D7" s="31" t="s">
        <v>146</v>
      </c>
      <c r="E7" s="34"/>
      <c r="F7" s="297">
        <v>5000</v>
      </c>
      <c r="G7" s="298"/>
      <c r="H7" s="318"/>
      <c r="I7" s="319"/>
      <c r="J7" s="319"/>
      <c r="K7" s="230"/>
    </row>
    <row r="8" spans="1:11" ht="16.5" customHeight="1" x14ac:dyDescent="0.25">
      <c r="A8" s="40" t="s">
        <v>73</v>
      </c>
      <c r="B8" s="221" t="s">
        <v>379</v>
      </c>
      <c r="C8" s="222"/>
      <c r="D8" s="217" t="s">
        <v>74</v>
      </c>
      <c r="E8" s="218"/>
      <c r="F8" s="219"/>
      <c r="G8" s="220"/>
      <c r="H8" s="217"/>
      <c r="I8" s="218"/>
      <c r="J8" s="218"/>
      <c r="K8" s="271"/>
    </row>
    <row r="9" spans="1:11" ht="16.5" customHeight="1" x14ac:dyDescent="0.25">
      <c r="A9" s="323" t="s">
        <v>147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1" ht="16.5" customHeight="1" x14ac:dyDescent="0.25">
      <c r="A10" s="79" t="s">
        <v>78</v>
      </c>
      <c r="B10" s="144" t="s">
        <v>333</v>
      </c>
      <c r="C10" s="81" t="s">
        <v>80</v>
      </c>
      <c r="D10" s="82"/>
      <c r="E10" s="83" t="s">
        <v>83</v>
      </c>
      <c r="F10" s="144" t="s">
        <v>333</v>
      </c>
      <c r="G10" s="81" t="s">
        <v>80</v>
      </c>
      <c r="H10" s="80"/>
      <c r="I10" s="83" t="s">
        <v>81</v>
      </c>
      <c r="J10" s="144" t="s">
        <v>333</v>
      </c>
      <c r="K10" s="84" t="s">
        <v>80</v>
      </c>
    </row>
    <row r="11" spans="1:11" ht="16.5" customHeight="1" x14ac:dyDescent="0.25">
      <c r="A11" s="35" t="s">
        <v>84</v>
      </c>
      <c r="B11" s="133" t="s">
        <v>333</v>
      </c>
      <c r="C11" s="32" t="s">
        <v>80</v>
      </c>
      <c r="D11" s="39"/>
      <c r="E11" s="38" t="s">
        <v>86</v>
      </c>
      <c r="F11" s="133" t="s">
        <v>333</v>
      </c>
      <c r="G11" s="32" t="s">
        <v>80</v>
      </c>
      <c r="H11" s="47"/>
      <c r="I11" s="38" t="s">
        <v>91</v>
      </c>
      <c r="J11" s="133" t="s">
        <v>333</v>
      </c>
      <c r="K11" s="33" t="s">
        <v>80</v>
      </c>
    </row>
    <row r="12" spans="1:11" ht="16.5" customHeight="1" x14ac:dyDescent="0.25">
      <c r="A12" s="217" t="s">
        <v>118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71"/>
    </row>
    <row r="13" spans="1:11" ht="16.5" customHeight="1" x14ac:dyDescent="0.25">
      <c r="A13" s="296" t="s">
        <v>148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</row>
    <row r="14" spans="1:11" ht="16.5" customHeight="1" x14ac:dyDescent="0.25">
      <c r="A14" s="291" t="s">
        <v>355</v>
      </c>
      <c r="B14" s="292"/>
      <c r="C14" s="292"/>
      <c r="D14" s="292"/>
      <c r="E14" s="321"/>
      <c r="F14" s="321"/>
      <c r="G14" s="321"/>
      <c r="H14" s="321"/>
      <c r="I14" s="299"/>
      <c r="J14" s="299"/>
      <c r="K14" s="300"/>
    </row>
    <row r="15" spans="1:11" ht="16.5" customHeight="1" x14ac:dyDescent="0.25">
      <c r="A15" s="309" t="s">
        <v>356</v>
      </c>
      <c r="B15" s="310"/>
      <c r="C15" s="310"/>
      <c r="D15" s="311"/>
      <c r="E15" s="293"/>
      <c r="F15" s="294"/>
      <c r="G15" s="294"/>
      <c r="H15" s="295"/>
      <c r="I15" s="287"/>
      <c r="J15" s="288"/>
      <c r="K15" s="289"/>
    </row>
    <row r="16" spans="1:11" ht="16.5" customHeight="1" x14ac:dyDescent="0.25">
      <c r="A16" s="324" t="s">
        <v>357</v>
      </c>
      <c r="B16" s="325"/>
      <c r="C16" s="325"/>
      <c r="D16" s="325"/>
      <c r="E16" s="302"/>
      <c r="F16" s="302"/>
      <c r="G16" s="302"/>
      <c r="H16" s="302"/>
      <c r="I16" s="302"/>
      <c r="J16" s="302"/>
      <c r="K16" s="322"/>
    </row>
    <row r="17" spans="1:11" ht="16.5" customHeight="1" x14ac:dyDescent="0.25">
      <c r="A17" s="296" t="s">
        <v>149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</row>
    <row r="18" spans="1:11" ht="16.5" customHeight="1" x14ac:dyDescent="0.25">
      <c r="A18" s="291" t="s">
        <v>380</v>
      </c>
      <c r="B18" s="292"/>
      <c r="C18" s="292"/>
      <c r="D18" s="292"/>
      <c r="E18" s="321"/>
      <c r="F18" s="321"/>
      <c r="G18" s="321"/>
      <c r="H18" s="321"/>
      <c r="I18" s="299"/>
      <c r="J18" s="299"/>
      <c r="K18" s="300"/>
    </row>
    <row r="19" spans="1:11" ht="16.5" customHeight="1" x14ac:dyDescent="0.25">
      <c r="A19" s="309" t="s">
        <v>381</v>
      </c>
      <c r="B19" s="310"/>
      <c r="C19" s="310"/>
      <c r="D19" s="311"/>
      <c r="E19" s="293"/>
      <c r="F19" s="294"/>
      <c r="G19" s="294"/>
      <c r="H19" s="295"/>
      <c r="I19" s="287"/>
      <c r="J19" s="288"/>
      <c r="K19" s="289"/>
    </row>
    <row r="20" spans="1:11" ht="16.5" customHeight="1" x14ac:dyDescent="0.25">
      <c r="A20" s="324" t="s">
        <v>358</v>
      </c>
      <c r="B20" s="325"/>
      <c r="C20" s="325"/>
      <c r="D20" s="325"/>
      <c r="E20" s="302"/>
      <c r="F20" s="302"/>
      <c r="G20" s="302"/>
      <c r="H20" s="302"/>
      <c r="I20" s="302"/>
      <c r="J20" s="302"/>
      <c r="K20" s="322"/>
    </row>
    <row r="21" spans="1:11" ht="16.5" customHeight="1" x14ac:dyDescent="0.25">
      <c r="A21" s="320" t="s">
        <v>115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0"/>
    </row>
    <row r="22" spans="1:11" ht="16.5" customHeight="1" x14ac:dyDescent="0.25">
      <c r="A22" s="312" t="s">
        <v>116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4"/>
    </row>
    <row r="23" spans="1:11" ht="16.5" customHeight="1" x14ac:dyDescent="0.25">
      <c r="A23" s="251" t="s">
        <v>117</v>
      </c>
      <c r="B23" s="252"/>
      <c r="C23" s="32" t="s">
        <v>62</v>
      </c>
      <c r="D23" s="130" t="s">
        <v>345</v>
      </c>
      <c r="E23" s="315"/>
      <c r="F23" s="315"/>
      <c r="G23" s="315"/>
      <c r="H23" s="315"/>
      <c r="I23" s="315"/>
      <c r="J23" s="315"/>
      <c r="K23" s="316"/>
    </row>
    <row r="24" spans="1:11" ht="16.5" customHeight="1" x14ac:dyDescent="0.25">
      <c r="A24" s="326" t="s">
        <v>150</v>
      </c>
      <c r="B24" s="327"/>
      <c r="C24" s="327"/>
      <c r="D24" s="327"/>
      <c r="E24" s="327"/>
      <c r="F24" s="327"/>
      <c r="G24" s="327"/>
      <c r="H24" s="327"/>
      <c r="I24" s="327"/>
      <c r="J24" s="327"/>
      <c r="K24" s="328"/>
    </row>
    <row r="25" spans="1:11" ht="16.5" customHeight="1" x14ac:dyDescent="0.25">
      <c r="A25" s="333"/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ht="16.5" customHeight="1" x14ac:dyDescent="0.25">
      <c r="A26" s="323" t="s">
        <v>121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3"/>
    </row>
    <row r="27" spans="1:11" ht="16.5" customHeight="1" x14ac:dyDescent="0.25">
      <c r="A27" s="29" t="s">
        <v>122</v>
      </c>
      <c r="B27" s="81" t="s">
        <v>89</v>
      </c>
      <c r="C27" s="81" t="s">
        <v>90</v>
      </c>
      <c r="D27" s="145" t="s">
        <v>334</v>
      </c>
      <c r="E27" s="30" t="s">
        <v>123</v>
      </c>
      <c r="F27" s="81" t="s">
        <v>89</v>
      </c>
      <c r="G27" s="81" t="s">
        <v>90</v>
      </c>
      <c r="H27" s="145" t="s">
        <v>334</v>
      </c>
      <c r="I27" s="30" t="s">
        <v>124</v>
      </c>
      <c r="J27" s="145" t="s">
        <v>335</v>
      </c>
      <c r="K27" s="84" t="s">
        <v>90</v>
      </c>
    </row>
    <row r="28" spans="1:11" ht="16.5" customHeight="1" x14ac:dyDescent="0.25">
      <c r="A28" s="52" t="s">
        <v>81</v>
      </c>
      <c r="B28" s="130" t="s">
        <v>335</v>
      </c>
      <c r="C28" s="32" t="s">
        <v>90</v>
      </c>
      <c r="D28" s="32" t="s">
        <v>82</v>
      </c>
      <c r="E28" s="54" t="s">
        <v>88</v>
      </c>
      <c r="F28" s="32" t="s">
        <v>89</v>
      </c>
      <c r="G28" s="32" t="s">
        <v>90</v>
      </c>
      <c r="H28" s="130" t="s">
        <v>334</v>
      </c>
      <c r="I28" s="54" t="s">
        <v>99</v>
      </c>
      <c r="J28" s="130" t="s">
        <v>335</v>
      </c>
      <c r="K28" s="33" t="s">
        <v>90</v>
      </c>
    </row>
    <row r="29" spans="1:11" ht="16.5" customHeight="1" x14ac:dyDescent="0.25">
      <c r="A29" s="212" t="s">
        <v>92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7"/>
    </row>
    <row r="30" spans="1:11" ht="16.5" customHeight="1" x14ac:dyDescent="0.25">
      <c r="A30" s="275"/>
      <c r="B30" s="276"/>
      <c r="C30" s="276"/>
      <c r="D30" s="276"/>
      <c r="E30" s="276"/>
      <c r="F30" s="276"/>
      <c r="G30" s="276"/>
      <c r="H30" s="276"/>
      <c r="I30" s="276"/>
      <c r="J30" s="276"/>
      <c r="K30" s="277"/>
    </row>
    <row r="31" spans="1:11" ht="16.5" customHeight="1" x14ac:dyDescent="0.25">
      <c r="A31" s="317" t="s">
        <v>508</v>
      </c>
      <c r="B31" s="317"/>
      <c r="C31" s="317"/>
      <c r="D31" s="317"/>
      <c r="E31" s="317"/>
      <c r="F31" s="317"/>
      <c r="G31" s="317"/>
      <c r="H31" s="317"/>
      <c r="I31" s="317"/>
      <c r="J31" s="317"/>
      <c r="K31" s="317"/>
    </row>
    <row r="32" spans="1:11" ht="17.25" customHeight="1" x14ac:dyDescent="0.25">
      <c r="A32" s="329" t="s">
        <v>509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31"/>
    </row>
    <row r="33" spans="1:11" ht="17.25" customHeight="1" x14ac:dyDescent="0.25">
      <c r="A33" s="237" t="s">
        <v>510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7.25" customHeight="1" x14ac:dyDescent="0.25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39"/>
    </row>
    <row r="35" spans="1:11" ht="17.25" customHeight="1" x14ac:dyDescent="0.25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39"/>
    </row>
    <row r="36" spans="1:11" ht="17.25" customHeight="1" x14ac:dyDescent="0.25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7.25" customHeight="1" x14ac:dyDescent="0.25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7.25" customHeight="1" x14ac:dyDescent="0.25">
      <c r="A38" s="332"/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7.25" customHeight="1" x14ac:dyDescent="0.25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7.25" customHeight="1" x14ac:dyDescent="0.2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7.25" customHeight="1" x14ac:dyDescent="0.2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7.25" customHeight="1" x14ac:dyDescent="0.25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7.25" customHeight="1" x14ac:dyDescent="0.25">
      <c r="A43" s="275" t="s">
        <v>120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7"/>
    </row>
    <row r="44" spans="1:11" ht="16.5" customHeight="1" x14ac:dyDescent="0.25">
      <c r="A44" s="317" t="s">
        <v>151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7"/>
    </row>
    <row r="45" spans="1:11" ht="18" customHeight="1" x14ac:dyDescent="0.25">
      <c r="A45" s="345" t="s">
        <v>118</v>
      </c>
      <c r="B45" s="346"/>
      <c r="C45" s="346"/>
      <c r="D45" s="346"/>
      <c r="E45" s="346"/>
      <c r="F45" s="346"/>
      <c r="G45" s="346"/>
      <c r="H45" s="346"/>
      <c r="I45" s="346"/>
      <c r="J45" s="346"/>
      <c r="K45" s="347"/>
    </row>
    <row r="46" spans="1:11" ht="18" customHeight="1" x14ac:dyDescent="0.25">
      <c r="A46" s="345"/>
      <c r="B46" s="346"/>
      <c r="C46" s="346"/>
      <c r="D46" s="346"/>
      <c r="E46" s="346"/>
      <c r="F46" s="346"/>
      <c r="G46" s="346"/>
      <c r="H46" s="346"/>
      <c r="I46" s="346"/>
      <c r="J46" s="346"/>
      <c r="K46" s="347"/>
    </row>
    <row r="47" spans="1:11" ht="18" customHeight="1" x14ac:dyDescent="0.25">
      <c r="A47" s="333"/>
      <c r="B47" s="334"/>
      <c r="C47" s="334"/>
      <c r="D47" s="334"/>
      <c r="E47" s="334"/>
      <c r="F47" s="334"/>
      <c r="G47" s="334"/>
      <c r="H47" s="334"/>
      <c r="I47" s="334"/>
      <c r="J47" s="334"/>
      <c r="K47" s="335"/>
    </row>
    <row r="48" spans="1:11" ht="21" customHeight="1" x14ac:dyDescent="0.25">
      <c r="A48" s="87" t="s">
        <v>126</v>
      </c>
      <c r="B48" s="339" t="s">
        <v>127</v>
      </c>
      <c r="C48" s="339"/>
      <c r="D48" s="88" t="s">
        <v>128</v>
      </c>
      <c r="E48" s="146" t="s">
        <v>343</v>
      </c>
      <c r="F48" s="88" t="s">
        <v>129</v>
      </c>
      <c r="G48" s="89">
        <v>44704</v>
      </c>
      <c r="H48" s="338" t="s">
        <v>130</v>
      </c>
      <c r="I48" s="338"/>
      <c r="J48" s="339"/>
      <c r="K48" s="354"/>
    </row>
    <row r="49" spans="1:11" ht="16.5" customHeight="1" x14ac:dyDescent="0.25">
      <c r="A49" s="351" t="s">
        <v>131</v>
      </c>
      <c r="B49" s="352"/>
      <c r="C49" s="352"/>
      <c r="D49" s="352"/>
      <c r="E49" s="352"/>
      <c r="F49" s="352"/>
      <c r="G49" s="352"/>
      <c r="H49" s="352"/>
      <c r="I49" s="352"/>
      <c r="J49" s="352"/>
      <c r="K49" s="353"/>
    </row>
    <row r="50" spans="1:11" ht="16.5" customHeight="1" x14ac:dyDescent="0.25">
      <c r="A50" s="348"/>
      <c r="B50" s="349"/>
      <c r="C50" s="349"/>
      <c r="D50" s="349"/>
      <c r="E50" s="349"/>
      <c r="F50" s="349"/>
      <c r="G50" s="349"/>
      <c r="H50" s="349"/>
      <c r="I50" s="349"/>
      <c r="J50" s="349"/>
      <c r="K50" s="350"/>
    </row>
    <row r="51" spans="1:11" ht="16.5" customHeight="1" x14ac:dyDescent="0.25">
      <c r="A51" s="342"/>
      <c r="B51" s="343"/>
      <c r="C51" s="343"/>
      <c r="D51" s="343"/>
      <c r="E51" s="343"/>
      <c r="F51" s="343"/>
      <c r="G51" s="343"/>
      <c r="H51" s="343"/>
      <c r="I51" s="343"/>
      <c r="J51" s="343"/>
      <c r="K51" s="344"/>
    </row>
    <row r="52" spans="1:11" ht="21" customHeight="1" x14ac:dyDescent="0.25">
      <c r="A52" s="87" t="s">
        <v>126</v>
      </c>
      <c r="B52" s="339" t="s">
        <v>127</v>
      </c>
      <c r="C52" s="339"/>
      <c r="D52" s="88" t="s">
        <v>128</v>
      </c>
      <c r="E52" s="88"/>
      <c r="F52" s="88" t="s">
        <v>129</v>
      </c>
      <c r="G52" s="88"/>
      <c r="H52" s="338" t="s">
        <v>130</v>
      </c>
      <c r="I52" s="338"/>
      <c r="J52" s="340"/>
      <c r="K52" s="341"/>
    </row>
  </sheetData>
  <mergeCells count="83">
    <mergeCell ref="H48:I48"/>
    <mergeCell ref="A42:K42"/>
    <mergeCell ref="H52:I52"/>
    <mergeCell ref="B52:C52"/>
    <mergeCell ref="A43:K43"/>
    <mergeCell ref="J52:K52"/>
    <mergeCell ref="A51:K51"/>
    <mergeCell ref="B48:C48"/>
    <mergeCell ref="A46:K46"/>
    <mergeCell ref="A50:K50"/>
    <mergeCell ref="A49:K49"/>
    <mergeCell ref="A44:K44"/>
    <mergeCell ref="J48:K48"/>
    <mergeCell ref="A47:K47"/>
    <mergeCell ref="A45:K45"/>
    <mergeCell ref="A40:K40"/>
    <mergeCell ref="A41:K41"/>
    <mergeCell ref="A34:K34"/>
    <mergeCell ref="A24:K24"/>
    <mergeCell ref="A26:K26"/>
    <mergeCell ref="A32:K32"/>
    <mergeCell ref="A38:K38"/>
    <mergeCell ref="A30:K30"/>
    <mergeCell ref="A39:K39"/>
    <mergeCell ref="A25:K25"/>
    <mergeCell ref="A37:K37"/>
    <mergeCell ref="A29:K29"/>
    <mergeCell ref="A9:K9"/>
    <mergeCell ref="B8:C8"/>
    <mergeCell ref="I20:K20"/>
    <mergeCell ref="A16:D16"/>
    <mergeCell ref="E18:H18"/>
    <mergeCell ref="A15:D15"/>
    <mergeCell ref="A12:K12"/>
    <mergeCell ref="A20:D20"/>
    <mergeCell ref="B7:C7"/>
    <mergeCell ref="A22:K22"/>
    <mergeCell ref="E23:K23"/>
    <mergeCell ref="A36:K36"/>
    <mergeCell ref="A33:K33"/>
    <mergeCell ref="A31:K31"/>
    <mergeCell ref="A35:K35"/>
    <mergeCell ref="A23:B23"/>
    <mergeCell ref="H8:K8"/>
    <mergeCell ref="H7:K7"/>
    <mergeCell ref="E16:H16"/>
    <mergeCell ref="A21:K21"/>
    <mergeCell ref="I18:K18"/>
    <mergeCell ref="F8:G8"/>
    <mergeCell ref="E14:H14"/>
    <mergeCell ref="I16:K16"/>
    <mergeCell ref="F4:G4"/>
    <mergeCell ref="E20:H20"/>
    <mergeCell ref="E19:H19"/>
    <mergeCell ref="F2:G2"/>
    <mergeCell ref="B5:C5"/>
    <mergeCell ref="H5:I5"/>
    <mergeCell ref="F6:G6"/>
    <mergeCell ref="F5:G5"/>
    <mergeCell ref="D5:E5"/>
    <mergeCell ref="D3:G3"/>
    <mergeCell ref="B4:C4"/>
    <mergeCell ref="H6:K6"/>
    <mergeCell ref="D6:E6"/>
    <mergeCell ref="D8:E8"/>
    <mergeCell ref="A19:D19"/>
    <mergeCell ref="A18:D18"/>
    <mergeCell ref="D2:E2"/>
    <mergeCell ref="I19:K19"/>
    <mergeCell ref="A1:K1"/>
    <mergeCell ref="H4:I4"/>
    <mergeCell ref="A14:D14"/>
    <mergeCell ref="E15:H15"/>
    <mergeCell ref="A17:K17"/>
    <mergeCell ref="F7:G7"/>
    <mergeCell ref="I15:K15"/>
    <mergeCell ref="I14:K14"/>
    <mergeCell ref="A13:K13"/>
    <mergeCell ref="I2:K2"/>
    <mergeCell ref="D4:E4"/>
    <mergeCell ref="A3:C3"/>
    <mergeCell ref="H3:K3"/>
    <mergeCell ref="B2:C2"/>
  </mergeCells>
  <phoneticPr fontId="31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8"/>
  <sheetViews>
    <sheetView topLeftCell="D1" workbookViewId="0">
      <selection activeCell="J9" sqref="J9"/>
    </sheetView>
  </sheetViews>
  <sheetFormatPr defaultColWidth="9" defaultRowHeight="26" customHeight="1" x14ac:dyDescent="0.25"/>
  <cols>
    <col min="1" max="1" width="17.1640625" style="72" customWidth="1"/>
    <col min="2" max="7" width="9.33203125" style="72" customWidth="1"/>
    <col min="8" max="8" width="1.33203125" style="72" customWidth="1"/>
    <col min="9" max="20" width="8.83203125" style="72" customWidth="1"/>
    <col min="21" max="16384" width="9" style="72"/>
  </cols>
  <sheetData>
    <row r="1" spans="1:20" ht="30" customHeight="1" x14ac:dyDescent="0.25">
      <c r="A1" s="281" t="s">
        <v>133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20" ht="29" customHeight="1" x14ac:dyDescent="0.25">
      <c r="A2" s="123" t="s">
        <v>59</v>
      </c>
      <c r="B2" s="283" t="s">
        <v>319</v>
      </c>
      <c r="C2" s="284"/>
      <c r="D2" s="124" t="s">
        <v>64</v>
      </c>
      <c r="E2" s="283" t="s">
        <v>320</v>
      </c>
      <c r="F2" s="284"/>
      <c r="G2" s="284"/>
      <c r="H2" s="286"/>
      <c r="I2" s="123" t="s">
        <v>55</v>
      </c>
      <c r="J2" s="283" t="s">
        <v>321</v>
      </c>
      <c r="K2" s="284"/>
      <c r="L2" s="284"/>
      <c r="M2" s="284"/>
      <c r="N2" s="284"/>
    </row>
    <row r="3" spans="1:20" ht="29" customHeight="1" x14ac:dyDescent="0.25">
      <c r="A3" s="285" t="s">
        <v>134</v>
      </c>
      <c r="B3" s="285" t="s">
        <v>135</v>
      </c>
      <c r="C3" s="285"/>
      <c r="D3" s="285"/>
      <c r="E3" s="285"/>
      <c r="F3" s="285"/>
      <c r="G3" s="285"/>
      <c r="H3" s="286"/>
      <c r="I3" s="356" t="s">
        <v>136</v>
      </c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</row>
    <row r="4" spans="1:20" ht="29" customHeight="1" x14ac:dyDescent="0.25">
      <c r="A4" s="285"/>
      <c r="B4" s="127" t="s">
        <v>322</v>
      </c>
      <c r="C4" s="127" t="s">
        <v>323</v>
      </c>
      <c r="D4" s="128" t="s">
        <v>324</v>
      </c>
      <c r="E4" s="127" t="s">
        <v>325</v>
      </c>
      <c r="F4" s="127" t="s">
        <v>326</v>
      </c>
      <c r="G4" s="127" t="s">
        <v>327</v>
      </c>
      <c r="H4" s="286"/>
      <c r="I4" s="355" t="s">
        <v>322</v>
      </c>
      <c r="J4" s="355"/>
      <c r="K4" s="355" t="s">
        <v>323</v>
      </c>
      <c r="L4" s="355"/>
      <c r="M4" s="358" t="s">
        <v>324</v>
      </c>
      <c r="N4" s="358"/>
      <c r="O4" s="355" t="s">
        <v>325</v>
      </c>
      <c r="P4" s="355"/>
      <c r="Q4" s="355" t="s">
        <v>326</v>
      </c>
      <c r="R4" s="355"/>
      <c r="S4" s="355" t="s">
        <v>327</v>
      </c>
      <c r="T4" s="355"/>
    </row>
    <row r="5" spans="1:20" ht="29" customHeight="1" x14ac:dyDescent="0.25">
      <c r="A5" s="285"/>
      <c r="B5" s="74"/>
      <c r="C5" s="74"/>
      <c r="D5" s="73"/>
      <c r="E5" s="74"/>
      <c r="F5" s="74"/>
      <c r="G5" s="74"/>
      <c r="H5" s="286"/>
      <c r="I5" s="149" t="s">
        <v>359</v>
      </c>
      <c r="J5" s="150" t="s">
        <v>360</v>
      </c>
      <c r="K5" s="149" t="s">
        <v>359</v>
      </c>
      <c r="L5" s="150" t="s">
        <v>360</v>
      </c>
      <c r="M5" s="149" t="s">
        <v>359</v>
      </c>
      <c r="N5" s="150" t="s">
        <v>360</v>
      </c>
      <c r="O5" s="149" t="s">
        <v>359</v>
      </c>
      <c r="P5" s="150" t="s">
        <v>360</v>
      </c>
      <c r="Q5" s="149" t="s">
        <v>359</v>
      </c>
      <c r="R5" s="150" t="s">
        <v>360</v>
      </c>
      <c r="S5" s="149" t="s">
        <v>359</v>
      </c>
      <c r="T5" s="150" t="s">
        <v>360</v>
      </c>
    </row>
    <row r="6" spans="1:20" ht="29" customHeight="1" x14ac:dyDescent="0.25">
      <c r="A6" s="125" t="s">
        <v>256</v>
      </c>
      <c r="B6" s="125" t="s">
        <v>266</v>
      </c>
      <c r="C6" s="125" t="s">
        <v>267</v>
      </c>
      <c r="D6" s="125" t="s">
        <v>268</v>
      </c>
      <c r="E6" s="125" t="s">
        <v>269</v>
      </c>
      <c r="F6" s="125" t="s">
        <v>270</v>
      </c>
      <c r="G6" s="125" t="s">
        <v>271</v>
      </c>
      <c r="H6" s="286"/>
      <c r="I6" s="147"/>
      <c r="J6" s="147"/>
      <c r="K6" s="125" t="s">
        <v>362</v>
      </c>
      <c r="L6" s="125" t="s">
        <v>367</v>
      </c>
      <c r="M6" s="147"/>
      <c r="N6" s="147"/>
      <c r="O6" s="125" t="s">
        <v>350</v>
      </c>
      <c r="P6" s="125" t="s">
        <v>350</v>
      </c>
      <c r="Q6" s="125" t="s">
        <v>352</v>
      </c>
      <c r="R6" s="125" t="s">
        <v>352</v>
      </c>
      <c r="S6" s="125"/>
      <c r="T6" s="147"/>
    </row>
    <row r="7" spans="1:20" ht="29" customHeight="1" x14ac:dyDescent="0.25">
      <c r="A7" s="125" t="s">
        <v>257</v>
      </c>
      <c r="B7" s="125" t="s">
        <v>272</v>
      </c>
      <c r="C7" s="125" t="s">
        <v>272</v>
      </c>
      <c r="D7" s="125" t="s">
        <v>273</v>
      </c>
      <c r="E7" s="125" t="s">
        <v>274</v>
      </c>
      <c r="F7" s="125" t="s">
        <v>275</v>
      </c>
      <c r="G7" s="125" t="s">
        <v>275</v>
      </c>
      <c r="H7" s="286"/>
      <c r="I7" s="147"/>
      <c r="J7" s="147"/>
      <c r="K7" s="125" t="s">
        <v>351</v>
      </c>
      <c r="L7" s="125" t="s">
        <v>351</v>
      </c>
      <c r="M7" s="147"/>
      <c r="N7" s="147"/>
      <c r="O7" s="125" t="s">
        <v>351</v>
      </c>
      <c r="P7" s="125" t="s">
        <v>351</v>
      </c>
      <c r="Q7" s="125" t="s">
        <v>351</v>
      </c>
      <c r="R7" s="125" t="s">
        <v>351</v>
      </c>
      <c r="S7" s="125"/>
      <c r="T7" s="147"/>
    </row>
    <row r="8" spans="1:20" ht="29" customHeight="1" x14ac:dyDescent="0.25">
      <c r="A8" s="125" t="s">
        <v>258</v>
      </c>
      <c r="B8" s="125" t="s">
        <v>276</v>
      </c>
      <c r="C8" s="125" t="s">
        <v>277</v>
      </c>
      <c r="D8" s="125" t="s">
        <v>278</v>
      </c>
      <c r="E8" s="125" t="s">
        <v>279</v>
      </c>
      <c r="F8" s="125" t="s">
        <v>280</v>
      </c>
      <c r="G8" s="125" t="s">
        <v>281</v>
      </c>
      <c r="H8" s="286"/>
      <c r="I8" s="147"/>
      <c r="J8" s="147"/>
      <c r="K8" s="125" t="s">
        <v>348</v>
      </c>
      <c r="L8" s="125" t="s">
        <v>348</v>
      </c>
      <c r="M8" s="147"/>
      <c r="N8" s="147"/>
      <c r="O8" s="125" t="s">
        <v>361</v>
      </c>
      <c r="P8" s="125" t="s">
        <v>361</v>
      </c>
      <c r="Q8" s="125" t="s">
        <v>348</v>
      </c>
      <c r="R8" s="125" t="s">
        <v>361</v>
      </c>
      <c r="S8" s="125"/>
      <c r="T8" s="147"/>
    </row>
    <row r="9" spans="1:20" ht="29" customHeight="1" x14ac:dyDescent="0.25">
      <c r="A9" s="125" t="s">
        <v>259</v>
      </c>
      <c r="B9" s="125" t="s">
        <v>282</v>
      </c>
      <c r="C9" s="125" t="s">
        <v>276</v>
      </c>
      <c r="D9" s="125" t="s">
        <v>283</v>
      </c>
      <c r="E9" s="125" t="s">
        <v>284</v>
      </c>
      <c r="F9" s="125" t="s">
        <v>279</v>
      </c>
      <c r="G9" s="125" t="s">
        <v>285</v>
      </c>
      <c r="H9" s="286"/>
      <c r="I9" s="147"/>
      <c r="J9" s="147"/>
      <c r="K9" s="125" t="s">
        <v>364</v>
      </c>
      <c r="L9" s="125" t="s">
        <v>368</v>
      </c>
      <c r="M9" s="147"/>
      <c r="N9" s="147"/>
      <c r="O9" s="125" t="s">
        <v>348</v>
      </c>
      <c r="P9" s="125" t="s">
        <v>363</v>
      </c>
      <c r="Q9" s="125" t="s">
        <v>348</v>
      </c>
      <c r="R9" s="125" t="s">
        <v>351</v>
      </c>
      <c r="S9" s="125"/>
      <c r="T9" s="147"/>
    </row>
    <row r="10" spans="1:20" ht="29" customHeight="1" x14ac:dyDescent="0.25">
      <c r="A10" s="125" t="s">
        <v>260</v>
      </c>
      <c r="B10" s="125" t="s">
        <v>286</v>
      </c>
      <c r="C10" s="125" t="s">
        <v>287</v>
      </c>
      <c r="D10" s="125" t="s">
        <v>288</v>
      </c>
      <c r="E10" s="125" t="s">
        <v>289</v>
      </c>
      <c r="F10" s="125" t="s">
        <v>290</v>
      </c>
      <c r="G10" s="125" t="s">
        <v>291</v>
      </c>
      <c r="H10" s="286"/>
      <c r="I10" s="147"/>
      <c r="J10" s="147"/>
      <c r="K10" s="125" t="s">
        <v>349</v>
      </c>
      <c r="L10" s="125" t="s">
        <v>369</v>
      </c>
      <c r="M10" s="147"/>
      <c r="N10" s="147"/>
      <c r="O10" s="125" t="s">
        <v>351</v>
      </c>
      <c r="P10" s="125" t="s">
        <v>351</v>
      </c>
      <c r="Q10" s="125" t="s">
        <v>369</v>
      </c>
      <c r="R10" s="125" t="s">
        <v>371</v>
      </c>
      <c r="S10" s="125"/>
      <c r="T10" s="147"/>
    </row>
    <row r="11" spans="1:20" ht="29" customHeight="1" x14ac:dyDescent="0.25">
      <c r="A11" s="125" t="s">
        <v>261</v>
      </c>
      <c r="B11" s="125" t="s">
        <v>292</v>
      </c>
      <c r="C11" s="125" t="s">
        <v>293</v>
      </c>
      <c r="D11" s="125" t="s">
        <v>294</v>
      </c>
      <c r="E11" s="125" t="s">
        <v>295</v>
      </c>
      <c r="F11" s="125" t="s">
        <v>296</v>
      </c>
      <c r="G11" s="125" t="s">
        <v>266</v>
      </c>
      <c r="H11" s="286"/>
      <c r="I11" s="147"/>
      <c r="J11" s="147"/>
      <c r="K11" s="125" t="s">
        <v>365</v>
      </c>
      <c r="L11" s="125" t="s">
        <v>351</v>
      </c>
      <c r="M11" s="147"/>
      <c r="N11" s="147"/>
      <c r="O11" s="125" t="s">
        <v>362</v>
      </c>
      <c r="P11" s="125" t="s">
        <v>362</v>
      </c>
      <c r="Q11" s="125" t="s">
        <v>353</v>
      </c>
      <c r="R11" s="125" t="s">
        <v>353</v>
      </c>
      <c r="S11" s="125"/>
      <c r="T11" s="147"/>
    </row>
    <row r="12" spans="1:20" ht="29" customHeight="1" x14ac:dyDescent="0.25">
      <c r="A12" s="125" t="s">
        <v>262</v>
      </c>
      <c r="B12" s="125" t="s">
        <v>297</v>
      </c>
      <c r="C12" s="125" t="s">
        <v>298</v>
      </c>
      <c r="D12" s="125" t="s">
        <v>299</v>
      </c>
      <c r="E12" s="125" t="s">
        <v>300</v>
      </c>
      <c r="F12" s="125" t="s">
        <v>301</v>
      </c>
      <c r="G12" s="125" t="s">
        <v>302</v>
      </c>
      <c r="H12" s="286"/>
      <c r="I12" s="147"/>
      <c r="J12" s="147"/>
      <c r="K12" s="125" t="s">
        <v>366</v>
      </c>
      <c r="L12" s="125" t="s">
        <v>366</v>
      </c>
      <c r="M12" s="147"/>
      <c r="N12" s="147"/>
      <c r="O12" s="125" t="s">
        <v>350</v>
      </c>
      <c r="P12" s="125" t="s">
        <v>350</v>
      </c>
      <c r="Q12" s="125" t="s">
        <v>352</v>
      </c>
      <c r="R12" s="125" t="s">
        <v>352</v>
      </c>
      <c r="S12" s="125"/>
      <c r="T12" s="147"/>
    </row>
    <row r="13" spans="1:20" ht="29" customHeight="1" x14ac:dyDescent="0.25">
      <c r="A13" s="125" t="s">
        <v>263</v>
      </c>
      <c r="B13" s="125" t="s">
        <v>303</v>
      </c>
      <c r="C13" s="125" t="s">
        <v>304</v>
      </c>
      <c r="D13" s="125" t="s">
        <v>305</v>
      </c>
      <c r="E13" s="125" t="s">
        <v>306</v>
      </c>
      <c r="F13" s="125" t="s">
        <v>307</v>
      </c>
      <c r="G13" s="125" t="s">
        <v>308</v>
      </c>
      <c r="H13" s="286"/>
      <c r="I13" s="147"/>
      <c r="J13" s="147"/>
      <c r="K13" s="125" t="s">
        <v>351</v>
      </c>
      <c r="L13" s="125" t="s">
        <v>351</v>
      </c>
      <c r="M13" s="147"/>
      <c r="N13" s="147"/>
      <c r="O13" s="125" t="s">
        <v>351</v>
      </c>
      <c r="P13" s="125" t="s">
        <v>351</v>
      </c>
      <c r="Q13" s="125" t="s">
        <v>370</v>
      </c>
      <c r="R13" s="125" t="s">
        <v>370</v>
      </c>
      <c r="S13" s="125"/>
      <c r="T13" s="147"/>
    </row>
    <row r="14" spans="1:20" ht="29" customHeight="1" x14ac:dyDescent="0.25">
      <c r="A14" s="125" t="s">
        <v>264</v>
      </c>
      <c r="B14" s="125" t="s">
        <v>309</v>
      </c>
      <c r="C14" s="125" t="s">
        <v>310</v>
      </c>
      <c r="D14" s="125" t="s">
        <v>288</v>
      </c>
      <c r="E14" s="125" t="s">
        <v>311</v>
      </c>
      <c r="F14" s="125" t="s">
        <v>312</v>
      </c>
      <c r="G14" s="125" t="s">
        <v>313</v>
      </c>
      <c r="H14" s="286"/>
      <c r="I14" s="147"/>
      <c r="J14" s="147"/>
      <c r="K14" s="125" t="s">
        <v>351</v>
      </c>
      <c r="L14" s="125" t="s">
        <v>351</v>
      </c>
      <c r="M14" s="147"/>
      <c r="N14" s="147"/>
      <c r="O14" s="125" t="s">
        <v>351</v>
      </c>
      <c r="P14" s="125" t="s">
        <v>351</v>
      </c>
      <c r="Q14" s="125" t="s">
        <v>351</v>
      </c>
      <c r="R14" s="125" t="s">
        <v>351</v>
      </c>
      <c r="S14" s="125"/>
      <c r="T14" s="147"/>
    </row>
    <row r="15" spans="1:20" ht="29" customHeight="1" x14ac:dyDescent="0.25">
      <c r="A15" s="125" t="s">
        <v>265</v>
      </c>
      <c r="B15" s="125" t="s">
        <v>314</v>
      </c>
      <c r="C15" s="125" t="s">
        <v>311</v>
      </c>
      <c r="D15" s="125" t="s">
        <v>315</v>
      </c>
      <c r="E15" s="125" t="s">
        <v>316</v>
      </c>
      <c r="F15" s="125" t="s">
        <v>317</v>
      </c>
      <c r="G15" s="125" t="s">
        <v>318</v>
      </c>
      <c r="H15" s="286"/>
      <c r="I15" s="147"/>
      <c r="J15" s="147"/>
      <c r="K15" s="125" t="s">
        <v>352</v>
      </c>
      <c r="L15" s="125" t="s">
        <v>353</v>
      </c>
      <c r="M15" s="147"/>
      <c r="N15" s="147"/>
      <c r="O15" s="125" t="s">
        <v>350</v>
      </c>
      <c r="P15" s="125" t="s">
        <v>353</v>
      </c>
      <c r="Q15" s="125" t="s">
        <v>353</v>
      </c>
      <c r="R15" s="125" t="s">
        <v>353</v>
      </c>
      <c r="S15" s="125"/>
      <c r="T15" s="147"/>
    </row>
    <row r="16" spans="1:20" ht="15" x14ac:dyDescent="0.25"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pans="1:14" ht="15" x14ac:dyDescent="0.25"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pans="1:14" ht="15" x14ac:dyDescent="0.25">
      <c r="A18" s="78"/>
      <c r="B18" s="78"/>
      <c r="C18" s="78"/>
      <c r="D18" s="78"/>
      <c r="E18" s="78"/>
      <c r="F18" s="78"/>
      <c r="G18" s="78"/>
      <c r="H18" s="78"/>
      <c r="I18" s="77" t="s">
        <v>137</v>
      </c>
      <c r="J18" s="151" t="s">
        <v>372</v>
      </c>
      <c r="K18" s="77" t="s">
        <v>138</v>
      </c>
      <c r="L18" s="152" t="s">
        <v>343</v>
      </c>
      <c r="M18" s="77" t="s">
        <v>139</v>
      </c>
      <c r="N18" s="148" t="s">
        <v>344</v>
      </c>
    </row>
  </sheetData>
  <mergeCells count="14">
    <mergeCell ref="A1:N1"/>
    <mergeCell ref="B2:C2"/>
    <mergeCell ref="E2:G2"/>
    <mergeCell ref="J2:N2"/>
    <mergeCell ref="B3:G3"/>
    <mergeCell ref="A3:A5"/>
    <mergeCell ref="H2:H15"/>
    <mergeCell ref="I4:J4"/>
    <mergeCell ref="I3:T3"/>
    <mergeCell ref="K4:L4"/>
    <mergeCell ref="M4:N4"/>
    <mergeCell ref="O4:P4"/>
    <mergeCell ref="Q4:R4"/>
    <mergeCell ref="S4:T4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workbookViewId="0">
      <selection activeCell="B5" sqref="B5:C5"/>
    </sheetView>
  </sheetViews>
  <sheetFormatPr defaultColWidth="10.1640625" defaultRowHeight="15" x14ac:dyDescent="0.25"/>
  <cols>
    <col min="1" max="1" width="9.6640625" style="90" customWidth="1"/>
    <col min="2" max="2" width="11.1640625" style="90" customWidth="1"/>
    <col min="3" max="3" width="9.1640625" style="90" customWidth="1"/>
    <col min="4" max="4" width="9.5" style="90" customWidth="1"/>
    <col min="5" max="5" width="9.9140625" style="90" customWidth="1"/>
    <col min="6" max="6" width="10.33203125" style="90" customWidth="1"/>
    <col min="7" max="7" width="9.5" style="90" customWidth="1"/>
    <col min="8" max="8" width="9.1640625" style="90" customWidth="1"/>
    <col min="9" max="9" width="8.1640625" style="90" customWidth="1"/>
    <col min="10" max="10" width="10.5" style="90" customWidth="1"/>
    <col min="11" max="11" width="12.1640625" style="90" customWidth="1"/>
    <col min="12" max="16384" width="10.1640625" style="90"/>
  </cols>
  <sheetData>
    <row r="1" spans="1:11" ht="25.5" x14ac:dyDescent="0.25">
      <c r="A1" s="359" t="s">
        <v>152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x14ac:dyDescent="0.25">
      <c r="A2" s="85" t="s">
        <v>53</v>
      </c>
      <c r="B2" s="374" t="s">
        <v>354</v>
      </c>
      <c r="C2" s="375"/>
      <c r="D2" s="91" t="s">
        <v>59</v>
      </c>
      <c r="E2" s="153" t="s">
        <v>319</v>
      </c>
      <c r="F2" s="92" t="s">
        <v>153</v>
      </c>
      <c r="G2" s="369" t="s">
        <v>320</v>
      </c>
      <c r="H2" s="370"/>
      <c r="I2" s="86" t="s">
        <v>55</v>
      </c>
      <c r="J2" s="369" t="s">
        <v>321</v>
      </c>
      <c r="K2" s="402"/>
    </row>
    <row r="3" spans="1:11" x14ac:dyDescent="0.25">
      <c r="A3" s="93" t="s">
        <v>70</v>
      </c>
      <c r="B3" s="368">
        <v>24343</v>
      </c>
      <c r="C3" s="368"/>
      <c r="D3" s="94" t="s">
        <v>154</v>
      </c>
      <c r="E3" s="372">
        <v>44722</v>
      </c>
      <c r="F3" s="373"/>
      <c r="G3" s="373"/>
      <c r="H3" s="315" t="s">
        <v>155</v>
      </c>
      <c r="I3" s="315"/>
      <c r="J3" s="315"/>
      <c r="K3" s="316"/>
    </row>
    <row r="4" spans="1:11" x14ac:dyDescent="0.25">
      <c r="A4" s="65" t="s">
        <v>67</v>
      </c>
      <c r="B4" s="95">
        <v>3</v>
      </c>
      <c r="C4" s="95">
        <v>6</v>
      </c>
      <c r="D4" s="66" t="s">
        <v>156</v>
      </c>
      <c r="E4" s="373" t="s">
        <v>159</v>
      </c>
      <c r="F4" s="373"/>
      <c r="G4" s="373"/>
      <c r="H4" s="252" t="s">
        <v>157</v>
      </c>
      <c r="I4" s="252"/>
      <c r="J4" s="155" t="s">
        <v>332</v>
      </c>
      <c r="K4" s="97" t="s">
        <v>63</v>
      </c>
    </row>
    <row r="5" spans="1:11" x14ac:dyDescent="0.25">
      <c r="A5" s="65" t="s">
        <v>158</v>
      </c>
      <c r="B5" s="368" t="s">
        <v>526</v>
      </c>
      <c r="C5" s="368"/>
      <c r="D5" s="94" t="s">
        <v>159</v>
      </c>
      <c r="E5" s="94" t="s">
        <v>160</v>
      </c>
      <c r="F5" s="94" t="s">
        <v>161</v>
      </c>
      <c r="G5" s="94" t="s">
        <v>162</v>
      </c>
      <c r="H5" s="252" t="s">
        <v>163</v>
      </c>
      <c r="I5" s="252"/>
      <c r="J5" s="155" t="s">
        <v>332</v>
      </c>
      <c r="K5" s="97" t="s">
        <v>63</v>
      </c>
    </row>
    <row r="6" spans="1:11" x14ac:dyDescent="0.25">
      <c r="A6" s="98" t="s">
        <v>164</v>
      </c>
      <c r="B6" s="371">
        <v>315</v>
      </c>
      <c r="C6" s="371"/>
      <c r="D6" s="99" t="s">
        <v>165</v>
      </c>
      <c r="E6" s="100"/>
      <c r="F6" s="101">
        <v>10393</v>
      </c>
      <c r="G6" s="99"/>
      <c r="H6" s="364" t="s">
        <v>166</v>
      </c>
      <c r="I6" s="364"/>
      <c r="J6" s="154" t="s">
        <v>332</v>
      </c>
      <c r="K6" s="102" t="s">
        <v>63</v>
      </c>
    </row>
    <row r="7" spans="1:11" x14ac:dyDescent="0.25">
      <c r="A7" s="103"/>
      <c r="B7" s="104"/>
      <c r="C7" s="104"/>
      <c r="D7" s="103"/>
      <c r="E7" s="104"/>
      <c r="F7" s="105"/>
      <c r="G7" s="103"/>
      <c r="H7" s="105"/>
      <c r="I7" s="104"/>
      <c r="J7" s="104"/>
      <c r="K7" s="104"/>
    </row>
    <row r="8" spans="1:11" x14ac:dyDescent="0.25">
      <c r="A8" s="106" t="s">
        <v>167</v>
      </c>
      <c r="B8" s="92" t="s">
        <v>168</v>
      </c>
      <c r="C8" s="156" t="s">
        <v>373</v>
      </c>
      <c r="D8" s="92" t="s">
        <v>169</v>
      </c>
      <c r="E8" s="92" t="s">
        <v>170</v>
      </c>
      <c r="F8" s="92" t="s">
        <v>171</v>
      </c>
      <c r="G8" s="406" t="s">
        <v>503</v>
      </c>
      <c r="H8" s="393"/>
      <c r="I8" s="393"/>
      <c r="J8" s="393"/>
      <c r="K8" s="394"/>
    </row>
    <row r="9" spans="1:11" x14ac:dyDescent="0.25">
      <c r="A9" s="251" t="s">
        <v>172</v>
      </c>
      <c r="B9" s="252"/>
      <c r="C9" s="96" t="s">
        <v>62</v>
      </c>
      <c r="D9" s="155" t="s">
        <v>345</v>
      </c>
      <c r="E9" s="94" t="s">
        <v>173</v>
      </c>
      <c r="F9" s="107" t="s">
        <v>174</v>
      </c>
      <c r="G9" s="410"/>
      <c r="H9" s="404"/>
      <c r="I9" s="404"/>
      <c r="J9" s="404"/>
      <c r="K9" s="405"/>
    </row>
    <row r="10" spans="1:11" x14ac:dyDescent="0.25">
      <c r="A10" s="251" t="s">
        <v>175</v>
      </c>
      <c r="B10" s="252"/>
      <c r="C10" s="155" t="s">
        <v>332</v>
      </c>
      <c r="D10" s="96" t="s">
        <v>63</v>
      </c>
      <c r="E10" s="94" t="s">
        <v>176</v>
      </c>
      <c r="F10" s="157" t="s">
        <v>374</v>
      </c>
      <c r="G10" s="403" t="s">
        <v>375</v>
      </c>
      <c r="H10" s="404"/>
      <c r="I10" s="404"/>
      <c r="J10" s="404"/>
      <c r="K10" s="405"/>
    </row>
    <row r="11" spans="1:11" x14ac:dyDescent="0.25">
      <c r="A11" s="360" t="s">
        <v>147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2"/>
    </row>
    <row r="12" spans="1:11" x14ac:dyDescent="0.25">
      <c r="A12" s="93" t="s">
        <v>83</v>
      </c>
      <c r="B12" s="155" t="s">
        <v>333</v>
      </c>
      <c r="C12" s="96" t="s">
        <v>80</v>
      </c>
      <c r="D12" s="107"/>
      <c r="E12" s="94" t="s">
        <v>81</v>
      </c>
      <c r="F12" s="155" t="s">
        <v>333</v>
      </c>
      <c r="G12" s="96" t="s">
        <v>80</v>
      </c>
      <c r="H12" s="96"/>
      <c r="I12" s="94" t="s">
        <v>177</v>
      </c>
      <c r="J12" s="155" t="s">
        <v>333</v>
      </c>
      <c r="K12" s="97" t="s">
        <v>80</v>
      </c>
    </row>
    <row r="13" spans="1:11" x14ac:dyDescent="0.25">
      <c r="A13" s="93" t="s">
        <v>86</v>
      </c>
      <c r="B13" s="155" t="s">
        <v>333</v>
      </c>
      <c r="C13" s="96" t="s">
        <v>80</v>
      </c>
      <c r="D13" s="107"/>
      <c r="E13" s="94" t="s">
        <v>91</v>
      </c>
      <c r="F13" s="155" t="s">
        <v>333</v>
      </c>
      <c r="G13" s="96" t="s">
        <v>80</v>
      </c>
      <c r="H13" s="96"/>
      <c r="I13" s="94" t="s">
        <v>178</v>
      </c>
      <c r="J13" s="155" t="s">
        <v>333</v>
      </c>
      <c r="K13" s="97" t="s">
        <v>80</v>
      </c>
    </row>
    <row r="14" spans="1:11" x14ac:dyDescent="0.25">
      <c r="A14" s="98" t="s">
        <v>179</v>
      </c>
      <c r="B14" s="154" t="s">
        <v>333</v>
      </c>
      <c r="C14" s="101" t="s">
        <v>80</v>
      </c>
      <c r="D14" s="100"/>
      <c r="E14" s="99" t="s">
        <v>180</v>
      </c>
      <c r="F14" s="154" t="s">
        <v>333</v>
      </c>
      <c r="G14" s="101" t="s">
        <v>80</v>
      </c>
      <c r="H14" s="101"/>
      <c r="I14" s="99" t="s">
        <v>181</v>
      </c>
      <c r="J14" s="154" t="s">
        <v>333</v>
      </c>
      <c r="K14" s="102" t="s">
        <v>80</v>
      </c>
    </row>
    <row r="15" spans="1:11" x14ac:dyDescent="0.25">
      <c r="A15" s="103"/>
      <c r="B15" s="108"/>
      <c r="C15" s="108"/>
      <c r="D15" s="104"/>
      <c r="E15" s="103"/>
      <c r="F15" s="108"/>
      <c r="G15" s="108"/>
      <c r="H15" s="108"/>
      <c r="I15" s="103"/>
      <c r="J15" s="108"/>
      <c r="K15" s="108"/>
    </row>
    <row r="16" spans="1:11" s="109" customFormat="1" x14ac:dyDescent="0.25">
      <c r="A16" s="312" t="s">
        <v>182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x14ac:dyDescent="0.25">
      <c r="A17" s="251" t="s">
        <v>183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96"/>
    </row>
    <row r="18" spans="1:11" x14ac:dyDescent="0.25">
      <c r="A18" s="401" t="s">
        <v>453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96"/>
    </row>
    <row r="19" spans="1:11" x14ac:dyDescent="0.25">
      <c r="A19" s="407" t="s">
        <v>454</v>
      </c>
      <c r="B19" s="408"/>
      <c r="C19" s="408"/>
      <c r="D19" s="408"/>
      <c r="E19" s="408"/>
      <c r="F19" s="408"/>
      <c r="G19" s="408"/>
      <c r="H19" s="408"/>
      <c r="I19" s="408"/>
      <c r="J19" s="408"/>
      <c r="K19" s="409"/>
    </row>
    <row r="20" spans="1:11" x14ac:dyDescent="0.25">
      <c r="A20" s="365" t="s">
        <v>455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7"/>
    </row>
    <row r="21" spans="1:11" x14ac:dyDescent="0.25">
      <c r="A21" s="365" t="s">
        <v>456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7"/>
    </row>
    <row r="22" spans="1:11" x14ac:dyDescent="0.25">
      <c r="A22" s="365" t="s">
        <v>457</v>
      </c>
      <c r="B22" s="366"/>
      <c r="C22" s="366"/>
      <c r="D22" s="366"/>
      <c r="E22" s="366"/>
      <c r="F22" s="366"/>
      <c r="G22" s="366"/>
      <c r="H22" s="366"/>
      <c r="I22" s="366"/>
      <c r="J22" s="366"/>
      <c r="K22" s="367"/>
    </row>
    <row r="23" spans="1:11" x14ac:dyDescent="0.25">
      <c r="A23" s="386" t="s">
        <v>458</v>
      </c>
      <c r="B23" s="387"/>
      <c r="C23" s="387"/>
      <c r="D23" s="387"/>
      <c r="E23" s="387"/>
      <c r="F23" s="387"/>
      <c r="G23" s="387"/>
      <c r="H23" s="387"/>
      <c r="I23" s="387"/>
      <c r="J23" s="387"/>
      <c r="K23" s="388"/>
    </row>
    <row r="24" spans="1:11" x14ac:dyDescent="0.25">
      <c r="A24" s="251" t="s">
        <v>117</v>
      </c>
      <c r="B24" s="252"/>
      <c r="C24" s="96" t="s">
        <v>62</v>
      </c>
      <c r="D24" s="155" t="s">
        <v>345</v>
      </c>
      <c r="E24" s="315"/>
      <c r="F24" s="315"/>
      <c r="G24" s="315"/>
      <c r="H24" s="315"/>
      <c r="I24" s="315"/>
      <c r="J24" s="315"/>
      <c r="K24" s="316"/>
    </row>
    <row r="25" spans="1:11" x14ac:dyDescent="0.25">
      <c r="A25" s="110" t="s">
        <v>184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</row>
    <row r="26" spans="1:11" x14ac:dyDescent="0.25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x14ac:dyDescent="0.25">
      <c r="A27" s="392" t="s">
        <v>185</v>
      </c>
      <c r="B27" s="393"/>
      <c r="C27" s="393"/>
      <c r="D27" s="393"/>
      <c r="E27" s="393"/>
      <c r="F27" s="393"/>
      <c r="G27" s="393"/>
      <c r="H27" s="393"/>
      <c r="I27" s="393"/>
      <c r="J27" s="393"/>
      <c r="K27" s="394"/>
    </row>
    <row r="28" spans="1:11" x14ac:dyDescent="0.25">
      <c r="A28" s="383" t="s">
        <v>506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7"/>
    </row>
    <row r="29" spans="1:11" x14ac:dyDescent="0.25">
      <c r="A29" s="383" t="s">
        <v>504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7"/>
    </row>
    <row r="30" spans="1:11" x14ac:dyDescent="0.25">
      <c r="A30" s="383" t="s">
        <v>505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67"/>
    </row>
    <row r="31" spans="1:11" x14ac:dyDescent="0.25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391"/>
    </row>
    <row r="32" spans="1:11" x14ac:dyDescent="0.25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3" ht="23" customHeight="1" x14ac:dyDescent="0.25">
      <c r="A33" s="389"/>
      <c r="B33" s="390"/>
      <c r="C33" s="390"/>
      <c r="D33" s="390"/>
      <c r="E33" s="390"/>
      <c r="F33" s="390"/>
      <c r="G33" s="390"/>
      <c r="H33" s="390"/>
      <c r="I33" s="390"/>
      <c r="J33" s="390"/>
      <c r="K33" s="391"/>
    </row>
    <row r="34" spans="1:13" ht="23" customHeight="1" x14ac:dyDescent="0.25">
      <c r="A34" s="365"/>
      <c r="B34" s="366"/>
      <c r="C34" s="366"/>
      <c r="D34" s="366"/>
      <c r="E34" s="366"/>
      <c r="F34" s="366"/>
      <c r="G34" s="366"/>
      <c r="H34" s="366"/>
      <c r="I34" s="366"/>
      <c r="J34" s="366"/>
      <c r="K34" s="367"/>
    </row>
    <row r="35" spans="1:13" ht="23" customHeight="1" x14ac:dyDescent="0.25">
      <c r="A35" s="376"/>
      <c r="B35" s="366"/>
      <c r="C35" s="366"/>
      <c r="D35" s="366"/>
      <c r="E35" s="366"/>
      <c r="F35" s="366"/>
      <c r="G35" s="366"/>
      <c r="H35" s="366"/>
      <c r="I35" s="366"/>
      <c r="J35" s="366"/>
      <c r="K35" s="367"/>
    </row>
    <row r="36" spans="1:13" ht="23" customHeight="1" x14ac:dyDescent="0.25">
      <c r="A36" s="380"/>
      <c r="B36" s="381"/>
      <c r="C36" s="381"/>
      <c r="D36" s="381"/>
      <c r="E36" s="381"/>
      <c r="F36" s="381"/>
      <c r="G36" s="381"/>
      <c r="H36" s="381"/>
      <c r="I36" s="381"/>
      <c r="J36" s="381"/>
      <c r="K36" s="382"/>
    </row>
    <row r="37" spans="1:13" ht="18.75" customHeight="1" x14ac:dyDescent="0.25">
      <c r="A37" s="377" t="s">
        <v>186</v>
      </c>
      <c r="B37" s="378"/>
      <c r="C37" s="378"/>
      <c r="D37" s="378"/>
      <c r="E37" s="378"/>
      <c r="F37" s="378"/>
      <c r="G37" s="378"/>
      <c r="H37" s="378"/>
      <c r="I37" s="378"/>
      <c r="J37" s="378"/>
      <c r="K37" s="379"/>
    </row>
    <row r="38" spans="1:13" s="111" customFormat="1" ht="18.75" customHeight="1" x14ac:dyDescent="0.25">
      <c r="A38" s="401" t="s">
        <v>376</v>
      </c>
      <c r="B38" s="252"/>
      <c r="C38" s="252"/>
      <c r="D38" s="315" t="s">
        <v>187</v>
      </c>
      <c r="E38" s="315"/>
      <c r="F38" s="399" t="s">
        <v>188</v>
      </c>
      <c r="G38" s="400"/>
      <c r="H38" s="252" t="s">
        <v>189</v>
      </c>
      <c r="I38" s="252"/>
      <c r="J38" s="252" t="s">
        <v>190</v>
      </c>
      <c r="K38" s="396"/>
    </row>
    <row r="39" spans="1:13" ht="18.75" customHeight="1" x14ac:dyDescent="0.25">
      <c r="A39" s="65">
        <v>3</v>
      </c>
      <c r="B39" s="252" t="s">
        <v>191</v>
      </c>
      <c r="C39" s="252"/>
      <c r="D39" s="252"/>
      <c r="E39" s="252"/>
      <c r="F39" s="252"/>
      <c r="G39" s="252"/>
      <c r="H39" s="252"/>
      <c r="I39" s="252"/>
      <c r="J39" s="252"/>
      <c r="K39" s="396"/>
      <c r="M39" s="111"/>
    </row>
    <row r="40" spans="1:13" ht="31" customHeight="1" x14ac:dyDescent="0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396"/>
    </row>
    <row r="41" spans="1:13" ht="18.75" customHeight="1" x14ac:dyDescent="0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96"/>
    </row>
    <row r="42" spans="1:13" ht="32" customHeight="1" x14ac:dyDescent="0.25">
      <c r="A42" s="98" t="s">
        <v>126</v>
      </c>
      <c r="B42" s="397" t="s">
        <v>192</v>
      </c>
      <c r="C42" s="397"/>
      <c r="D42" s="99" t="s">
        <v>193</v>
      </c>
      <c r="E42" s="158" t="s">
        <v>343</v>
      </c>
      <c r="F42" s="99" t="s">
        <v>129</v>
      </c>
      <c r="G42" s="112">
        <v>44714</v>
      </c>
      <c r="H42" s="395" t="s">
        <v>130</v>
      </c>
      <c r="I42" s="395"/>
      <c r="J42" s="397" t="s">
        <v>344</v>
      </c>
      <c r="K42" s="39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24:B24"/>
    <mergeCell ref="J2:K2"/>
    <mergeCell ref="A16:K16"/>
    <mergeCell ref="G10:K10"/>
    <mergeCell ref="G8:K8"/>
    <mergeCell ref="A19:K19"/>
    <mergeCell ref="B3:C3"/>
    <mergeCell ref="A17:K17"/>
    <mergeCell ref="G9:K9"/>
    <mergeCell ref="A18:K18"/>
    <mergeCell ref="H42:I42"/>
    <mergeCell ref="B39:K39"/>
    <mergeCell ref="H38:I38"/>
    <mergeCell ref="J42:K42"/>
    <mergeCell ref="F38:G38"/>
    <mergeCell ref="B42:C42"/>
    <mergeCell ref="A40:K40"/>
    <mergeCell ref="J38:K38"/>
    <mergeCell ref="D38:E38"/>
    <mergeCell ref="A41:K41"/>
    <mergeCell ref="A38:C38"/>
    <mergeCell ref="A34:K34"/>
    <mergeCell ref="A35:K35"/>
    <mergeCell ref="A37:K37"/>
    <mergeCell ref="A36:K36"/>
    <mergeCell ref="A20:K20"/>
    <mergeCell ref="A28:K28"/>
    <mergeCell ref="A21:K21"/>
    <mergeCell ref="B25:K25"/>
    <mergeCell ref="A23:K23"/>
    <mergeCell ref="E24:K24"/>
    <mergeCell ref="A29:K29"/>
    <mergeCell ref="A33:K33"/>
    <mergeCell ref="A31:K31"/>
    <mergeCell ref="A27:K27"/>
    <mergeCell ref="A32:K32"/>
    <mergeCell ref="A30:K30"/>
    <mergeCell ref="A1:K1"/>
    <mergeCell ref="A11:K11"/>
    <mergeCell ref="A26:K26"/>
    <mergeCell ref="H6:I6"/>
    <mergeCell ref="A22:K22"/>
    <mergeCell ref="B5:C5"/>
    <mergeCell ref="G2:H2"/>
    <mergeCell ref="H3:K3"/>
    <mergeCell ref="B6:C6"/>
    <mergeCell ref="E3:G3"/>
    <mergeCell ref="H5:I5"/>
    <mergeCell ref="B2:C2"/>
    <mergeCell ref="H4:I4"/>
    <mergeCell ref="E4:G4"/>
    <mergeCell ref="A9:B9"/>
    <mergeCell ref="A10:B10"/>
  </mergeCells>
  <phoneticPr fontId="31" type="noConversion"/>
  <pageMargins left="0.75" right="0.75" top="1" bottom="1" header="0.5" footer="0.5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AA85-BC32-4B7D-BB2F-D1B9CE909C21}">
  <dimension ref="A1:M45"/>
  <sheetViews>
    <sheetView tabSelected="1" zoomScale="125" workbookViewId="0">
      <selection activeCell="J42" sqref="J42:K42"/>
    </sheetView>
  </sheetViews>
  <sheetFormatPr defaultColWidth="10.1640625" defaultRowHeight="15" x14ac:dyDescent="0.25"/>
  <cols>
    <col min="1" max="1" width="9.6640625" style="90" customWidth="1"/>
    <col min="2" max="2" width="11.1640625" style="90" customWidth="1"/>
    <col min="3" max="3" width="9.1640625" style="90" customWidth="1"/>
    <col min="4" max="4" width="8.33203125" style="90" customWidth="1"/>
    <col min="5" max="6" width="10.33203125" style="90" customWidth="1"/>
    <col min="7" max="7" width="9.5" style="90" customWidth="1"/>
    <col min="8" max="8" width="9.1640625" style="90" customWidth="1"/>
    <col min="9" max="9" width="8.1640625" style="90" customWidth="1"/>
    <col min="10" max="10" width="10.5" style="90" customWidth="1"/>
    <col min="11" max="11" width="12.1640625" style="90" customWidth="1"/>
    <col min="12" max="16384" width="10.1640625" style="90"/>
  </cols>
  <sheetData>
    <row r="1" spans="1:11" ht="26" thickBot="1" x14ac:dyDescent="0.3">
      <c r="A1" s="359" t="s">
        <v>152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x14ac:dyDescent="0.25">
      <c r="A2" s="194" t="s">
        <v>53</v>
      </c>
      <c r="B2" s="374" t="s">
        <v>354</v>
      </c>
      <c r="C2" s="375"/>
      <c r="D2" s="91" t="s">
        <v>59</v>
      </c>
      <c r="E2" s="153" t="s">
        <v>319</v>
      </c>
      <c r="F2" s="92" t="s">
        <v>153</v>
      </c>
      <c r="G2" s="369" t="s">
        <v>320</v>
      </c>
      <c r="H2" s="370"/>
      <c r="I2" s="195" t="s">
        <v>55</v>
      </c>
      <c r="J2" s="369" t="s">
        <v>321</v>
      </c>
      <c r="K2" s="402"/>
    </row>
    <row r="3" spans="1:11" x14ac:dyDescent="0.25">
      <c r="A3" s="93" t="s">
        <v>70</v>
      </c>
      <c r="B3" s="368">
        <v>24343</v>
      </c>
      <c r="C3" s="368"/>
      <c r="D3" s="94" t="s">
        <v>154</v>
      </c>
      <c r="E3" s="372">
        <v>44742</v>
      </c>
      <c r="F3" s="373"/>
      <c r="G3" s="373"/>
      <c r="H3" s="315" t="s">
        <v>155</v>
      </c>
      <c r="I3" s="315"/>
      <c r="J3" s="315"/>
      <c r="K3" s="316"/>
    </row>
    <row r="4" spans="1:11" x14ac:dyDescent="0.25">
      <c r="A4" s="192" t="s">
        <v>67</v>
      </c>
      <c r="B4" s="95">
        <v>3</v>
      </c>
      <c r="C4" s="95">
        <v>6</v>
      </c>
      <c r="D4" s="193" t="s">
        <v>156</v>
      </c>
      <c r="E4" s="373" t="s">
        <v>159</v>
      </c>
      <c r="F4" s="373"/>
      <c r="G4" s="373"/>
      <c r="H4" s="252" t="s">
        <v>157</v>
      </c>
      <c r="I4" s="252"/>
      <c r="J4" s="155" t="s">
        <v>332</v>
      </c>
      <c r="K4" s="197" t="s">
        <v>63</v>
      </c>
    </row>
    <row r="5" spans="1:11" x14ac:dyDescent="0.25">
      <c r="A5" s="192" t="s">
        <v>158</v>
      </c>
      <c r="B5" s="368" t="s">
        <v>512</v>
      </c>
      <c r="C5" s="368"/>
      <c r="D5" s="94" t="s">
        <v>159</v>
      </c>
      <c r="E5" s="94" t="s">
        <v>160</v>
      </c>
      <c r="F5" s="94" t="s">
        <v>161</v>
      </c>
      <c r="G5" s="94" t="s">
        <v>162</v>
      </c>
      <c r="H5" s="252" t="s">
        <v>163</v>
      </c>
      <c r="I5" s="252"/>
      <c r="J5" s="155" t="s">
        <v>332</v>
      </c>
      <c r="K5" s="197" t="s">
        <v>63</v>
      </c>
    </row>
    <row r="6" spans="1:11" ht="15.5" thickBot="1" x14ac:dyDescent="0.3">
      <c r="A6" s="98" t="s">
        <v>164</v>
      </c>
      <c r="B6" s="371">
        <v>200</v>
      </c>
      <c r="C6" s="371"/>
      <c r="D6" s="99" t="s">
        <v>165</v>
      </c>
      <c r="E6" s="100"/>
      <c r="F6" s="101">
        <v>4298</v>
      </c>
      <c r="G6" s="99"/>
      <c r="H6" s="364" t="s">
        <v>166</v>
      </c>
      <c r="I6" s="364"/>
      <c r="J6" s="154" t="s">
        <v>332</v>
      </c>
      <c r="K6" s="102" t="s">
        <v>63</v>
      </c>
    </row>
    <row r="7" spans="1:11" ht="15.5" thickBot="1" x14ac:dyDescent="0.3">
      <c r="A7" s="103"/>
      <c r="B7" s="104"/>
      <c r="C7" s="104"/>
      <c r="D7" s="103"/>
      <c r="E7" s="104"/>
      <c r="F7" s="105"/>
      <c r="G7" s="103"/>
      <c r="H7" s="105"/>
      <c r="I7" s="104"/>
      <c r="J7" s="104"/>
      <c r="K7" s="104"/>
    </row>
    <row r="8" spans="1:11" x14ac:dyDescent="0.25">
      <c r="A8" s="106" t="s">
        <v>167</v>
      </c>
      <c r="B8" s="92" t="s">
        <v>168</v>
      </c>
      <c r="C8" s="156" t="s">
        <v>373</v>
      </c>
      <c r="D8" s="92" t="s">
        <v>169</v>
      </c>
      <c r="E8" s="92" t="s">
        <v>170</v>
      </c>
      <c r="F8" s="92" t="s">
        <v>171</v>
      </c>
      <c r="G8" s="406" t="s">
        <v>511</v>
      </c>
      <c r="H8" s="393"/>
      <c r="I8" s="393"/>
      <c r="J8" s="393"/>
      <c r="K8" s="394"/>
    </row>
    <row r="9" spans="1:11" x14ac:dyDescent="0.25">
      <c r="A9" s="251" t="s">
        <v>172</v>
      </c>
      <c r="B9" s="252"/>
      <c r="C9" s="196" t="s">
        <v>62</v>
      </c>
      <c r="D9" s="155" t="s">
        <v>345</v>
      </c>
      <c r="E9" s="94" t="s">
        <v>173</v>
      </c>
      <c r="F9" s="107" t="s">
        <v>174</v>
      </c>
      <c r="G9" s="410"/>
      <c r="H9" s="404"/>
      <c r="I9" s="404"/>
      <c r="J9" s="404"/>
      <c r="K9" s="405"/>
    </row>
    <row r="10" spans="1:11" x14ac:dyDescent="0.25">
      <c r="A10" s="251" t="s">
        <v>175</v>
      </c>
      <c r="B10" s="252"/>
      <c r="C10" s="155" t="s">
        <v>332</v>
      </c>
      <c r="D10" s="196" t="s">
        <v>63</v>
      </c>
      <c r="E10" s="94" t="s">
        <v>176</v>
      </c>
      <c r="F10" s="157" t="s">
        <v>374</v>
      </c>
      <c r="G10" s="403" t="s">
        <v>375</v>
      </c>
      <c r="H10" s="404"/>
      <c r="I10" s="404"/>
      <c r="J10" s="404"/>
      <c r="K10" s="405"/>
    </row>
    <row r="11" spans="1:11" x14ac:dyDescent="0.25">
      <c r="A11" s="360" t="s">
        <v>147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2"/>
    </row>
    <row r="12" spans="1:11" x14ac:dyDescent="0.25">
      <c r="A12" s="93" t="s">
        <v>83</v>
      </c>
      <c r="B12" s="155" t="s">
        <v>333</v>
      </c>
      <c r="C12" s="196" t="s">
        <v>80</v>
      </c>
      <c r="D12" s="107"/>
      <c r="E12" s="94" t="s">
        <v>81</v>
      </c>
      <c r="F12" s="155" t="s">
        <v>333</v>
      </c>
      <c r="G12" s="196" t="s">
        <v>80</v>
      </c>
      <c r="H12" s="196"/>
      <c r="I12" s="94" t="s">
        <v>177</v>
      </c>
      <c r="J12" s="155" t="s">
        <v>333</v>
      </c>
      <c r="K12" s="197" t="s">
        <v>80</v>
      </c>
    </row>
    <row r="13" spans="1:11" x14ac:dyDescent="0.25">
      <c r="A13" s="93" t="s">
        <v>86</v>
      </c>
      <c r="B13" s="155" t="s">
        <v>333</v>
      </c>
      <c r="C13" s="196" t="s">
        <v>80</v>
      </c>
      <c r="D13" s="107"/>
      <c r="E13" s="94" t="s">
        <v>91</v>
      </c>
      <c r="F13" s="155" t="s">
        <v>333</v>
      </c>
      <c r="G13" s="196" t="s">
        <v>80</v>
      </c>
      <c r="H13" s="196"/>
      <c r="I13" s="94" t="s">
        <v>178</v>
      </c>
      <c r="J13" s="155" t="s">
        <v>333</v>
      </c>
      <c r="K13" s="197" t="s">
        <v>80</v>
      </c>
    </row>
    <row r="14" spans="1:11" ht="15.5" thickBot="1" x14ac:dyDescent="0.3">
      <c r="A14" s="98" t="s">
        <v>179</v>
      </c>
      <c r="B14" s="154" t="s">
        <v>333</v>
      </c>
      <c r="C14" s="101" t="s">
        <v>80</v>
      </c>
      <c r="D14" s="100"/>
      <c r="E14" s="99" t="s">
        <v>180</v>
      </c>
      <c r="F14" s="154" t="s">
        <v>333</v>
      </c>
      <c r="G14" s="101" t="s">
        <v>80</v>
      </c>
      <c r="H14" s="101"/>
      <c r="I14" s="99" t="s">
        <v>181</v>
      </c>
      <c r="J14" s="154" t="s">
        <v>333</v>
      </c>
      <c r="K14" s="102" t="s">
        <v>80</v>
      </c>
    </row>
    <row r="15" spans="1:11" ht="15.5" thickBot="1" x14ac:dyDescent="0.3">
      <c r="A15" s="103"/>
      <c r="B15" s="108"/>
      <c r="C15" s="108"/>
      <c r="D15" s="104"/>
      <c r="E15" s="103"/>
      <c r="F15" s="108"/>
      <c r="G15" s="108"/>
      <c r="H15" s="108"/>
      <c r="I15" s="103"/>
      <c r="J15" s="108"/>
      <c r="K15" s="108"/>
    </row>
    <row r="16" spans="1:11" s="109" customFormat="1" x14ac:dyDescent="0.25">
      <c r="A16" s="312" t="s">
        <v>182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x14ac:dyDescent="0.25">
      <c r="A17" s="251" t="s">
        <v>183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96"/>
    </row>
    <row r="18" spans="1:11" x14ac:dyDescent="0.25">
      <c r="A18" s="401" t="s">
        <v>453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96"/>
    </row>
    <row r="19" spans="1:11" x14ac:dyDescent="0.25">
      <c r="A19" s="455" t="s">
        <v>514</v>
      </c>
      <c r="B19" s="408"/>
      <c r="C19" s="408"/>
      <c r="D19" s="408"/>
      <c r="E19" s="408"/>
      <c r="F19" s="408"/>
      <c r="G19" s="408"/>
      <c r="H19" s="408"/>
      <c r="I19" s="408"/>
      <c r="J19" s="408"/>
      <c r="K19" s="409"/>
    </row>
    <row r="20" spans="1:11" x14ac:dyDescent="0.25">
      <c r="A20" s="383" t="s">
        <v>515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7"/>
    </row>
    <row r="21" spans="1:11" x14ac:dyDescent="0.25">
      <c r="A21" s="383" t="s">
        <v>516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7"/>
    </row>
    <row r="22" spans="1:11" x14ac:dyDescent="0.25">
      <c r="A22" s="383"/>
      <c r="B22" s="366"/>
      <c r="C22" s="366"/>
      <c r="D22" s="366"/>
      <c r="E22" s="366"/>
      <c r="F22" s="366"/>
      <c r="G22" s="366"/>
      <c r="H22" s="366"/>
      <c r="I22" s="366"/>
      <c r="J22" s="366"/>
      <c r="K22" s="367"/>
    </row>
    <row r="23" spans="1:11" x14ac:dyDescent="0.25">
      <c r="A23" s="456" t="s">
        <v>513</v>
      </c>
      <c r="B23" s="387"/>
      <c r="C23" s="387"/>
      <c r="D23" s="387"/>
      <c r="E23" s="387"/>
      <c r="F23" s="387"/>
      <c r="G23" s="387"/>
      <c r="H23" s="387"/>
      <c r="I23" s="387"/>
      <c r="J23" s="387"/>
      <c r="K23" s="388"/>
    </row>
    <row r="24" spans="1:11" x14ac:dyDescent="0.25">
      <c r="A24" s="251" t="s">
        <v>117</v>
      </c>
      <c r="B24" s="252"/>
      <c r="C24" s="196" t="s">
        <v>62</v>
      </c>
      <c r="D24" s="155" t="s">
        <v>345</v>
      </c>
      <c r="E24" s="315"/>
      <c r="F24" s="315"/>
      <c r="G24" s="315"/>
      <c r="H24" s="315"/>
      <c r="I24" s="315"/>
      <c r="J24" s="315"/>
      <c r="K24" s="316"/>
    </row>
    <row r="25" spans="1:11" ht="15.5" thickBot="1" x14ac:dyDescent="0.3">
      <c r="A25" s="110" t="s">
        <v>184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</row>
    <row r="26" spans="1:11" ht="15.5" thickBot="1" x14ac:dyDescent="0.3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x14ac:dyDescent="0.25">
      <c r="A27" s="392" t="s">
        <v>185</v>
      </c>
      <c r="B27" s="393"/>
      <c r="C27" s="393"/>
      <c r="D27" s="393"/>
      <c r="E27" s="393"/>
      <c r="F27" s="393"/>
      <c r="G27" s="393"/>
      <c r="H27" s="393"/>
      <c r="I27" s="393"/>
      <c r="J27" s="393"/>
      <c r="K27" s="394"/>
    </row>
    <row r="28" spans="1:11" x14ac:dyDescent="0.25">
      <c r="A28" s="383" t="s">
        <v>519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7"/>
    </row>
    <row r="29" spans="1:11" x14ac:dyDescent="0.25">
      <c r="A29" s="383" t="s">
        <v>517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7"/>
    </row>
    <row r="30" spans="1:11" x14ac:dyDescent="0.25">
      <c r="A30" s="383" t="s">
        <v>518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67"/>
    </row>
    <row r="31" spans="1:11" x14ac:dyDescent="0.25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391"/>
    </row>
    <row r="32" spans="1:11" x14ac:dyDescent="0.25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3" ht="23" customHeight="1" x14ac:dyDescent="0.25">
      <c r="A33" s="389"/>
      <c r="B33" s="390"/>
      <c r="C33" s="390"/>
      <c r="D33" s="390"/>
      <c r="E33" s="390"/>
      <c r="F33" s="390"/>
      <c r="G33" s="390"/>
      <c r="H33" s="390"/>
      <c r="I33" s="390"/>
      <c r="J33" s="390"/>
      <c r="K33" s="391"/>
    </row>
    <row r="34" spans="1:13" ht="23" customHeight="1" x14ac:dyDescent="0.25">
      <c r="A34" s="365"/>
      <c r="B34" s="366"/>
      <c r="C34" s="366"/>
      <c r="D34" s="366"/>
      <c r="E34" s="366"/>
      <c r="F34" s="366"/>
      <c r="G34" s="366"/>
      <c r="H34" s="366"/>
      <c r="I34" s="366"/>
      <c r="J34" s="366"/>
      <c r="K34" s="367"/>
    </row>
    <row r="35" spans="1:13" ht="23" customHeight="1" x14ac:dyDescent="0.25">
      <c r="A35" s="376"/>
      <c r="B35" s="366"/>
      <c r="C35" s="366"/>
      <c r="D35" s="366"/>
      <c r="E35" s="366"/>
      <c r="F35" s="366"/>
      <c r="G35" s="366"/>
      <c r="H35" s="366"/>
      <c r="I35" s="366"/>
      <c r="J35" s="366"/>
      <c r="K35" s="367"/>
    </row>
    <row r="36" spans="1:13" ht="23" customHeight="1" thickBot="1" x14ac:dyDescent="0.3">
      <c r="A36" s="380"/>
      <c r="B36" s="381"/>
      <c r="C36" s="381"/>
      <c r="D36" s="381"/>
      <c r="E36" s="381"/>
      <c r="F36" s="381"/>
      <c r="G36" s="381"/>
      <c r="H36" s="381"/>
      <c r="I36" s="381"/>
      <c r="J36" s="381"/>
      <c r="K36" s="382"/>
    </row>
    <row r="37" spans="1:13" ht="18.75" customHeight="1" x14ac:dyDescent="0.25">
      <c r="A37" s="377" t="s">
        <v>186</v>
      </c>
      <c r="B37" s="378"/>
      <c r="C37" s="378"/>
      <c r="D37" s="378"/>
      <c r="E37" s="378"/>
      <c r="F37" s="378"/>
      <c r="G37" s="378"/>
      <c r="H37" s="378"/>
      <c r="I37" s="378"/>
      <c r="J37" s="378"/>
      <c r="K37" s="379"/>
    </row>
    <row r="38" spans="1:13" s="111" customFormat="1" ht="18.75" customHeight="1" x14ac:dyDescent="0.25">
      <c r="A38" s="401" t="s">
        <v>376</v>
      </c>
      <c r="B38" s="252"/>
      <c r="C38" s="252"/>
      <c r="D38" s="315" t="s">
        <v>187</v>
      </c>
      <c r="E38" s="315"/>
      <c r="F38" s="399" t="s">
        <v>188</v>
      </c>
      <c r="G38" s="400"/>
      <c r="H38" s="252" t="s">
        <v>189</v>
      </c>
      <c r="I38" s="252"/>
      <c r="J38" s="252" t="s">
        <v>190</v>
      </c>
      <c r="K38" s="396"/>
    </row>
    <row r="39" spans="1:13" ht="18.75" customHeight="1" x14ac:dyDescent="0.25">
      <c r="A39" s="192">
        <v>3</v>
      </c>
      <c r="B39" s="252" t="s">
        <v>191</v>
      </c>
      <c r="C39" s="252"/>
      <c r="D39" s="252"/>
      <c r="E39" s="252"/>
      <c r="F39" s="252"/>
      <c r="G39" s="252"/>
      <c r="H39" s="252"/>
      <c r="I39" s="252"/>
      <c r="J39" s="252"/>
      <c r="K39" s="396"/>
      <c r="M39" s="111"/>
    </row>
    <row r="40" spans="1:13" ht="31" customHeight="1" x14ac:dyDescent="0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396"/>
    </row>
    <row r="41" spans="1:13" ht="18.75" customHeight="1" x14ac:dyDescent="0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96"/>
    </row>
    <row r="42" spans="1:13" ht="32" customHeight="1" thickBot="1" x14ac:dyDescent="0.3">
      <c r="A42" s="98" t="s">
        <v>126</v>
      </c>
      <c r="B42" s="397" t="s">
        <v>192</v>
      </c>
      <c r="C42" s="397"/>
      <c r="D42" s="99" t="s">
        <v>193</v>
      </c>
      <c r="E42" s="158" t="s">
        <v>343</v>
      </c>
      <c r="F42" s="99" t="s">
        <v>129</v>
      </c>
      <c r="G42" s="112">
        <v>44721</v>
      </c>
      <c r="H42" s="395" t="s">
        <v>130</v>
      </c>
      <c r="I42" s="395"/>
      <c r="J42" s="397" t="s">
        <v>525</v>
      </c>
      <c r="K42" s="39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15" type="noConversion"/>
  <pageMargins left="0.75" right="0.75" top="1" bottom="1" header="0.5" footer="0.5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2CE10-A8CE-4879-B8B2-66F715E04A90}">
  <dimension ref="A1:M45"/>
  <sheetViews>
    <sheetView zoomScale="125" workbookViewId="0">
      <selection activeCell="B5" sqref="B5:C5"/>
    </sheetView>
  </sheetViews>
  <sheetFormatPr defaultColWidth="10.1640625" defaultRowHeight="15" x14ac:dyDescent="0.25"/>
  <cols>
    <col min="1" max="1" width="9.6640625" style="90" customWidth="1"/>
    <col min="2" max="2" width="11.1640625" style="90" customWidth="1"/>
    <col min="3" max="3" width="9.1640625" style="90" customWidth="1"/>
    <col min="4" max="4" width="9.5" style="90" customWidth="1"/>
    <col min="5" max="5" width="9.1640625" style="90" customWidth="1"/>
    <col min="6" max="6" width="10.33203125" style="90" customWidth="1"/>
    <col min="7" max="7" width="9.5" style="90" customWidth="1"/>
    <col min="8" max="8" width="9.1640625" style="90" customWidth="1"/>
    <col min="9" max="9" width="8.1640625" style="90" customWidth="1"/>
    <col min="10" max="10" width="10.5" style="90" customWidth="1"/>
    <col min="11" max="11" width="12.1640625" style="90" customWidth="1"/>
    <col min="12" max="16384" width="10.1640625" style="90"/>
  </cols>
  <sheetData>
    <row r="1" spans="1:11" ht="26" thickBot="1" x14ac:dyDescent="0.3">
      <c r="A1" s="359" t="s">
        <v>152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x14ac:dyDescent="0.25">
      <c r="A2" s="194" t="s">
        <v>53</v>
      </c>
      <c r="B2" s="374" t="s">
        <v>354</v>
      </c>
      <c r="C2" s="375"/>
      <c r="D2" s="91" t="s">
        <v>59</v>
      </c>
      <c r="E2" s="153" t="s">
        <v>319</v>
      </c>
      <c r="F2" s="92" t="s">
        <v>153</v>
      </c>
      <c r="G2" s="369" t="s">
        <v>320</v>
      </c>
      <c r="H2" s="370"/>
      <c r="I2" s="195" t="s">
        <v>55</v>
      </c>
      <c r="J2" s="369" t="s">
        <v>321</v>
      </c>
      <c r="K2" s="402"/>
    </row>
    <row r="3" spans="1:11" x14ac:dyDescent="0.25">
      <c r="A3" s="93" t="s">
        <v>70</v>
      </c>
      <c r="B3" s="368">
        <v>24343</v>
      </c>
      <c r="C3" s="368"/>
      <c r="D3" s="94" t="s">
        <v>154</v>
      </c>
      <c r="E3" s="372">
        <v>44752</v>
      </c>
      <c r="F3" s="373"/>
      <c r="G3" s="373"/>
      <c r="H3" s="315" t="s">
        <v>155</v>
      </c>
      <c r="I3" s="315"/>
      <c r="J3" s="315"/>
      <c r="K3" s="316"/>
    </row>
    <row r="4" spans="1:11" x14ac:dyDescent="0.25">
      <c r="A4" s="192" t="s">
        <v>67</v>
      </c>
      <c r="B4" s="95">
        <v>3</v>
      </c>
      <c r="C4" s="95">
        <v>6</v>
      </c>
      <c r="D4" s="193" t="s">
        <v>156</v>
      </c>
      <c r="E4" s="373" t="s">
        <v>159</v>
      </c>
      <c r="F4" s="373"/>
      <c r="G4" s="373"/>
      <c r="H4" s="252" t="s">
        <v>157</v>
      </c>
      <c r="I4" s="252"/>
      <c r="J4" s="155" t="s">
        <v>332</v>
      </c>
      <c r="K4" s="197" t="s">
        <v>63</v>
      </c>
    </row>
    <row r="5" spans="1:11" x14ac:dyDescent="0.25">
      <c r="A5" s="192" t="s">
        <v>158</v>
      </c>
      <c r="B5" s="368" t="s">
        <v>527</v>
      </c>
      <c r="C5" s="368"/>
      <c r="D5" s="94" t="s">
        <v>159</v>
      </c>
      <c r="E5" s="94" t="s">
        <v>160</v>
      </c>
      <c r="F5" s="94" t="s">
        <v>161</v>
      </c>
      <c r="G5" s="94" t="s">
        <v>162</v>
      </c>
      <c r="H5" s="252" t="s">
        <v>163</v>
      </c>
      <c r="I5" s="252"/>
      <c r="J5" s="155" t="s">
        <v>332</v>
      </c>
      <c r="K5" s="197" t="s">
        <v>63</v>
      </c>
    </row>
    <row r="6" spans="1:11" ht="15.5" thickBot="1" x14ac:dyDescent="0.3">
      <c r="A6" s="98" t="s">
        <v>164</v>
      </c>
      <c r="B6" s="371">
        <v>200</v>
      </c>
      <c r="C6" s="371"/>
      <c r="D6" s="99" t="s">
        <v>165</v>
      </c>
      <c r="E6" s="100"/>
      <c r="F6" s="101">
        <v>7153</v>
      </c>
      <c r="G6" s="99"/>
      <c r="H6" s="364" t="s">
        <v>166</v>
      </c>
      <c r="I6" s="364"/>
      <c r="J6" s="154" t="s">
        <v>332</v>
      </c>
      <c r="K6" s="102" t="s">
        <v>63</v>
      </c>
    </row>
    <row r="7" spans="1:11" ht="15.5" thickBot="1" x14ac:dyDescent="0.3">
      <c r="A7" s="103"/>
      <c r="B7" s="104"/>
      <c r="C7" s="104"/>
      <c r="D7" s="103"/>
      <c r="E7" s="104"/>
      <c r="F7" s="105"/>
      <c r="G7" s="103"/>
      <c r="H7" s="105"/>
      <c r="I7" s="104"/>
      <c r="J7" s="104"/>
      <c r="K7" s="104"/>
    </row>
    <row r="8" spans="1:11" x14ac:dyDescent="0.25">
      <c r="A8" s="106" t="s">
        <v>167</v>
      </c>
      <c r="B8" s="92" t="s">
        <v>168</v>
      </c>
      <c r="C8" s="156" t="s">
        <v>373</v>
      </c>
      <c r="D8" s="92" t="s">
        <v>169</v>
      </c>
      <c r="E8" s="92" t="s">
        <v>170</v>
      </c>
      <c r="F8" s="92" t="s">
        <v>171</v>
      </c>
      <c r="G8" s="406" t="s">
        <v>520</v>
      </c>
      <c r="H8" s="393"/>
      <c r="I8" s="393"/>
      <c r="J8" s="393"/>
      <c r="K8" s="394"/>
    </row>
    <row r="9" spans="1:11" x14ac:dyDescent="0.25">
      <c r="A9" s="251" t="s">
        <v>172</v>
      </c>
      <c r="B9" s="252"/>
      <c r="C9" s="196" t="s">
        <v>62</v>
      </c>
      <c r="D9" s="155" t="s">
        <v>345</v>
      </c>
      <c r="E9" s="94" t="s">
        <v>173</v>
      </c>
      <c r="F9" s="107" t="s">
        <v>174</v>
      </c>
      <c r="G9" s="410"/>
      <c r="H9" s="404"/>
      <c r="I9" s="404"/>
      <c r="J9" s="404"/>
      <c r="K9" s="405"/>
    </row>
    <row r="10" spans="1:11" x14ac:dyDescent="0.25">
      <c r="A10" s="251" t="s">
        <v>175</v>
      </c>
      <c r="B10" s="252"/>
      <c r="C10" s="155" t="s">
        <v>332</v>
      </c>
      <c r="D10" s="196" t="s">
        <v>63</v>
      </c>
      <c r="E10" s="94" t="s">
        <v>176</v>
      </c>
      <c r="F10" s="157" t="s">
        <v>374</v>
      </c>
      <c r="G10" s="403" t="s">
        <v>375</v>
      </c>
      <c r="H10" s="404"/>
      <c r="I10" s="404"/>
      <c r="J10" s="404"/>
      <c r="K10" s="405"/>
    </row>
    <row r="11" spans="1:11" x14ac:dyDescent="0.25">
      <c r="A11" s="360" t="s">
        <v>147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2"/>
    </row>
    <row r="12" spans="1:11" x14ac:dyDescent="0.25">
      <c r="A12" s="93" t="s">
        <v>83</v>
      </c>
      <c r="B12" s="155" t="s">
        <v>333</v>
      </c>
      <c r="C12" s="196" t="s">
        <v>80</v>
      </c>
      <c r="D12" s="107"/>
      <c r="E12" s="94" t="s">
        <v>81</v>
      </c>
      <c r="F12" s="155" t="s">
        <v>333</v>
      </c>
      <c r="G12" s="196" t="s">
        <v>80</v>
      </c>
      <c r="H12" s="196"/>
      <c r="I12" s="94" t="s">
        <v>177</v>
      </c>
      <c r="J12" s="155" t="s">
        <v>333</v>
      </c>
      <c r="K12" s="197" t="s">
        <v>80</v>
      </c>
    </row>
    <row r="13" spans="1:11" x14ac:dyDescent="0.25">
      <c r="A13" s="93" t="s">
        <v>86</v>
      </c>
      <c r="B13" s="155" t="s">
        <v>333</v>
      </c>
      <c r="C13" s="196" t="s">
        <v>80</v>
      </c>
      <c r="D13" s="107"/>
      <c r="E13" s="94" t="s">
        <v>91</v>
      </c>
      <c r="F13" s="155" t="s">
        <v>333</v>
      </c>
      <c r="G13" s="196" t="s">
        <v>80</v>
      </c>
      <c r="H13" s="196"/>
      <c r="I13" s="94" t="s">
        <v>178</v>
      </c>
      <c r="J13" s="155" t="s">
        <v>333</v>
      </c>
      <c r="K13" s="197" t="s">
        <v>80</v>
      </c>
    </row>
    <row r="14" spans="1:11" ht="15.5" thickBot="1" x14ac:dyDescent="0.3">
      <c r="A14" s="98" t="s">
        <v>179</v>
      </c>
      <c r="B14" s="154" t="s">
        <v>333</v>
      </c>
      <c r="C14" s="101" t="s">
        <v>80</v>
      </c>
      <c r="D14" s="100"/>
      <c r="E14" s="99" t="s">
        <v>180</v>
      </c>
      <c r="F14" s="154" t="s">
        <v>333</v>
      </c>
      <c r="G14" s="101" t="s">
        <v>80</v>
      </c>
      <c r="H14" s="101"/>
      <c r="I14" s="99" t="s">
        <v>181</v>
      </c>
      <c r="J14" s="154" t="s">
        <v>333</v>
      </c>
      <c r="K14" s="102" t="s">
        <v>80</v>
      </c>
    </row>
    <row r="15" spans="1:11" ht="15.5" thickBot="1" x14ac:dyDescent="0.3">
      <c r="A15" s="103"/>
      <c r="B15" s="108"/>
      <c r="C15" s="108"/>
      <c r="D15" s="104"/>
      <c r="E15" s="103"/>
      <c r="F15" s="108"/>
      <c r="G15" s="108"/>
      <c r="H15" s="108"/>
      <c r="I15" s="103"/>
      <c r="J15" s="108"/>
      <c r="K15" s="108"/>
    </row>
    <row r="16" spans="1:11" s="109" customFormat="1" x14ac:dyDescent="0.25">
      <c r="A16" s="312" t="s">
        <v>182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x14ac:dyDescent="0.25">
      <c r="A17" s="251" t="s">
        <v>183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96"/>
    </row>
    <row r="18" spans="1:11" x14ac:dyDescent="0.25">
      <c r="A18" s="401" t="s">
        <v>453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96"/>
    </row>
    <row r="19" spans="1:11" x14ac:dyDescent="0.25">
      <c r="A19" s="455" t="s">
        <v>514</v>
      </c>
      <c r="B19" s="408"/>
      <c r="C19" s="408"/>
      <c r="D19" s="408"/>
      <c r="E19" s="408"/>
      <c r="F19" s="408"/>
      <c r="G19" s="408"/>
      <c r="H19" s="408"/>
      <c r="I19" s="408"/>
      <c r="J19" s="408"/>
      <c r="K19" s="409"/>
    </row>
    <row r="20" spans="1:11" x14ac:dyDescent="0.25">
      <c r="A20" s="383" t="s">
        <v>515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7"/>
    </row>
    <row r="21" spans="1:11" x14ac:dyDescent="0.25">
      <c r="A21" s="383" t="s">
        <v>516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7"/>
    </row>
    <row r="22" spans="1:11" x14ac:dyDescent="0.25">
      <c r="A22" s="365"/>
      <c r="B22" s="366"/>
      <c r="C22" s="366"/>
      <c r="D22" s="366"/>
      <c r="E22" s="366"/>
      <c r="F22" s="366"/>
      <c r="G22" s="366"/>
      <c r="H22" s="366"/>
      <c r="I22" s="366"/>
      <c r="J22" s="366"/>
      <c r="K22" s="367"/>
    </row>
    <row r="23" spans="1:11" x14ac:dyDescent="0.25">
      <c r="A23" s="386"/>
      <c r="B23" s="387"/>
      <c r="C23" s="387"/>
      <c r="D23" s="387"/>
      <c r="E23" s="387"/>
      <c r="F23" s="387"/>
      <c r="G23" s="387"/>
      <c r="H23" s="387"/>
      <c r="I23" s="387"/>
      <c r="J23" s="387"/>
      <c r="K23" s="388"/>
    </row>
    <row r="24" spans="1:11" x14ac:dyDescent="0.25">
      <c r="A24" s="251" t="s">
        <v>117</v>
      </c>
      <c r="B24" s="252"/>
      <c r="C24" s="196" t="s">
        <v>62</v>
      </c>
      <c r="D24" s="155" t="s">
        <v>345</v>
      </c>
      <c r="E24" s="315"/>
      <c r="F24" s="315"/>
      <c r="G24" s="315"/>
      <c r="H24" s="315"/>
      <c r="I24" s="315"/>
      <c r="J24" s="315"/>
      <c r="K24" s="316"/>
    </row>
    <row r="25" spans="1:11" ht="15.5" thickBot="1" x14ac:dyDescent="0.3">
      <c r="A25" s="110" t="s">
        <v>184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</row>
    <row r="26" spans="1:11" ht="15.5" thickBot="1" x14ac:dyDescent="0.3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x14ac:dyDescent="0.25">
      <c r="A27" s="392" t="s">
        <v>185</v>
      </c>
      <c r="B27" s="393"/>
      <c r="C27" s="393"/>
      <c r="D27" s="393"/>
      <c r="E27" s="393"/>
      <c r="F27" s="393"/>
      <c r="G27" s="393"/>
      <c r="H27" s="393"/>
      <c r="I27" s="393"/>
      <c r="J27" s="393"/>
      <c r="K27" s="394"/>
    </row>
    <row r="28" spans="1:11" x14ac:dyDescent="0.25">
      <c r="A28" s="383" t="s">
        <v>519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7"/>
    </row>
    <row r="29" spans="1:11" x14ac:dyDescent="0.25">
      <c r="A29" s="383" t="s">
        <v>517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7"/>
    </row>
    <row r="30" spans="1:11" x14ac:dyDescent="0.25">
      <c r="A30" s="383" t="s">
        <v>518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67"/>
    </row>
    <row r="31" spans="1:11" x14ac:dyDescent="0.25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391"/>
    </row>
    <row r="32" spans="1:11" x14ac:dyDescent="0.25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3" ht="23" customHeight="1" x14ac:dyDescent="0.25">
      <c r="A33" s="389"/>
      <c r="B33" s="390"/>
      <c r="C33" s="390"/>
      <c r="D33" s="390"/>
      <c r="E33" s="390"/>
      <c r="F33" s="390"/>
      <c r="G33" s="390"/>
      <c r="H33" s="390"/>
      <c r="I33" s="390"/>
      <c r="J33" s="390"/>
      <c r="K33" s="391"/>
    </row>
    <row r="34" spans="1:13" ht="23" customHeight="1" x14ac:dyDescent="0.25">
      <c r="A34" s="365"/>
      <c r="B34" s="366"/>
      <c r="C34" s="366"/>
      <c r="D34" s="366"/>
      <c r="E34" s="366"/>
      <c r="F34" s="366"/>
      <c r="G34" s="366"/>
      <c r="H34" s="366"/>
      <c r="I34" s="366"/>
      <c r="J34" s="366"/>
      <c r="K34" s="367"/>
    </row>
    <row r="35" spans="1:13" ht="23" customHeight="1" x14ac:dyDescent="0.25">
      <c r="A35" s="376"/>
      <c r="B35" s="366"/>
      <c r="C35" s="366"/>
      <c r="D35" s="366"/>
      <c r="E35" s="366"/>
      <c r="F35" s="366"/>
      <c r="G35" s="366"/>
      <c r="H35" s="366"/>
      <c r="I35" s="366"/>
      <c r="J35" s="366"/>
      <c r="K35" s="367"/>
    </row>
    <row r="36" spans="1:13" ht="23" customHeight="1" thickBot="1" x14ac:dyDescent="0.3">
      <c r="A36" s="380"/>
      <c r="B36" s="381"/>
      <c r="C36" s="381"/>
      <c r="D36" s="381"/>
      <c r="E36" s="381"/>
      <c r="F36" s="381"/>
      <c r="G36" s="381"/>
      <c r="H36" s="381"/>
      <c r="I36" s="381"/>
      <c r="J36" s="381"/>
      <c r="K36" s="382"/>
    </row>
    <row r="37" spans="1:13" ht="18.75" customHeight="1" x14ac:dyDescent="0.25">
      <c r="A37" s="377" t="s">
        <v>186</v>
      </c>
      <c r="B37" s="378"/>
      <c r="C37" s="378"/>
      <c r="D37" s="378"/>
      <c r="E37" s="378"/>
      <c r="F37" s="378"/>
      <c r="G37" s="378"/>
      <c r="H37" s="378"/>
      <c r="I37" s="378"/>
      <c r="J37" s="378"/>
      <c r="K37" s="379"/>
    </row>
    <row r="38" spans="1:13" s="111" customFormat="1" ht="18.75" customHeight="1" x14ac:dyDescent="0.25">
      <c r="A38" s="401" t="s">
        <v>376</v>
      </c>
      <c r="B38" s="252"/>
      <c r="C38" s="252"/>
      <c r="D38" s="315" t="s">
        <v>187</v>
      </c>
      <c r="E38" s="315"/>
      <c r="F38" s="399" t="s">
        <v>188</v>
      </c>
      <c r="G38" s="400"/>
      <c r="H38" s="252" t="s">
        <v>189</v>
      </c>
      <c r="I38" s="252"/>
      <c r="J38" s="252" t="s">
        <v>190</v>
      </c>
      <c r="K38" s="396"/>
    </row>
    <row r="39" spans="1:13" ht="18.75" customHeight="1" x14ac:dyDescent="0.25">
      <c r="A39" s="192">
        <v>3</v>
      </c>
      <c r="B39" s="252" t="s">
        <v>191</v>
      </c>
      <c r="C39" s="252"/>
      <c r="D39" s="252"/>
      <c r="E39" s="252"/>
      <c r="F39" s="252"/>
      <c r="G39" s="252"/>
      <c r="H39" s="252"/>
      <c r="I39" s="252"/>
      <c r="J39" s="252"/>
      <c r="K39" s="396"/>
      <c r="M39" s="111"/>
    </row>
    <row r="40" spans="1:13" ht="31" customHeight="1" x14ac:dyDescent="0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396"/>
    </row>
    <row r="41" spans="1:13" ht="18.75" customHeight="1" x14ac:dyDescent="0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96"/>
    </row>
    <row r="42" spans="1:13" ht="32" customHeight="1" thickBot="1" x14ac:dyDescent="0.3">
      <c r="A42" s="98" t="s">
        <v>126</v>
      </c>
      <c r="B42" s="397" t="s">
        <v>192</v>
      </c>
      <c r="C42" s="397"/>
      <c r="D42" s="99" t="s">
        <v>193</v>
      </c>
      <c r="E42" s="158" t="s">
        <v>343</v>
      </c>
      <c r="F42" s="99" t="s">
        <v>129</v>
      </c>
      <c r="G42" s="112">
        <v>44721</v>
      </c>
      <c r="H42" s="395" t="s">
        <v>130</v>
      </c>
      <c r="I42" s="395"/>
      <c r="J42" s="397" t="s">
        <v>525</v>
      </c>
      <c r="K42" s="39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15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 (2)</vt:lpstr>
      <vt:lpstr>尾期 (3)</vt:lpstr>
      <vt:lpstr>尾期 (4)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2020-03-10T17:34:00Z</dcterms:created>
  <dcterms:modified xsi:type="dcterms:W3CDTF">2022-06-10T06:25:16Z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