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UUAK94142\"/>
    </mc:Choice>
  </mc:AlternateContent>
  <xr:revisionPtr revIDLastSave="0" documentId="13_ncr:1_{0A037150-6C7E-43A1-8776-518043C2BDB7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首期尺寸表!$A$2:$N$14</definedName>
  </definedNames>
  <calcPr calcId="125725" concurrentCalc="0"/>
</workbook>
</file>

<file path=xl/sharedStrings.xml><?xml version="1.0" encoding="utf-8"?>
<sst xmlns="http://schemas.openxmlformats.org/spreadsheetml/2006/main" count="1232" uniqueCount="445">
  <si>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</si>
  <si>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</si>
  <si>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</si>
  <si>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</si>
  <si>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</si>
  <si>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</si>
  <si>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</si>
  <si>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</si>
  <si>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</si>
  <si>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</si>
  <si>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</si>
  <si>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</si>
  <si>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</si>
  <si>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</si>
  <si>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</si>
  <si>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</si>
  <si>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</si>
  <si>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</si>
  <si>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</si>
  <si>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</si>
  <si>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</si>
  <si>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</si>
  <si>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</si>
  <si>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</si>
  <si>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</si>
  <si>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</si>
  <si>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</si>
  <si>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</si>
  <si>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</si>
  <si>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</si>
  <si>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</si>
  <si>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</si>
  <si>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</si>
  <si>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</si>
  <si>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</si>
  <si>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</si>
  <si>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</si>
  <si>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</si>
  <si>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</si>
  <si>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</si>
  <si>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</si>
  <si>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</si>
  <si>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</si>
  <si>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</si>
  <si>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</si>
  <si>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</si>
  <si>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</si>
  <si>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</si>
  <si>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</si>
  <si>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</si>
  <si>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</si>
  <si>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</si>
  <si>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</si>
  <si>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</si>
  <si>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</si>
  <si>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</si>
  <si>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</si>
  <si>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</si>
  <si>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</si>
  <si>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</si>
  <si>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</si>
  <si>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</si>
  <si>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</si>
  <si>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</si>
  <si>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</si>
  <si>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</si>
  <si>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</si>
  <si>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</si>
  <si>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</si>
  <si>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</si>
  <si>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</si>
  <si>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</si>
  <si>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</si>
  <si>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</si>
  <si>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</si>
  <si>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</si>
  <si>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</si>
  <si>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</si>
  <si>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</si>
  <si>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</si>
  <si>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</si>
  <si>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</si>
  <si>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</si>
  <si>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</si>
  <si>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</si>
  <si>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</si>
  <si>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</si>
  <si>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</si>
  <si>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</si>
  <si>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</si>
  <si>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</si>
  <si>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</si>
  <si>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</si>
  <si>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</si>
  <si>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</si>
  <si>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</si>
  <si>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</si>
  <si>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</si>
  <si>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</si>
  <si>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</si>
  <si>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</si>
  <si>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</si>
  <si>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</si>
  <si>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</si>
  <si>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</si>
  <si>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</si>
  <si>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</si>
  <si>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</si>
  <si>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</si>
  <si>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</si>
  <si>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</si>
  <si>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</si>
  <si>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</si>
  <si>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</si>
  <si>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</si>
  <si>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</si>
  <si>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</si>
  <si>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</si>
  <si>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</si>
  <si>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</si>
  <si>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</si>
  <si>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</si>
  <si>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</si>
  <si>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</si>
  <si>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</si>
  <si>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</si>
  <si>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</si>
  <si>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</si>
  <si>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</si>
  <si>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</si>
  <si>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</si>
  <si>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</si>
  <si>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</si>
  <si>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</si>
  <si>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</si>
  <si>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</si>
  <si>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</si>
  <si>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</si>
  <si>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</si>
  <si>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</si>
  <si>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</si>
  <si>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</si>
  <si>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</si>
  <si>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</si>
  <si>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</si>
  <si>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</si>
  <si>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</si>
  <si>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</si>
  <si>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</si>
  <si>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</si>
  <si>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</si>
  <si>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</si>
  <si>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</si>
  <si>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</si>
  <si>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</si>
  <si>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</si>
  <si>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</si>
  <si>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</si>
  <si>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</si>
  <si>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</si>
  <si>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</si>
  <si>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</si>
  <si>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</si>
  <si>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</si>
  <si>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</si>
  <si>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</si>
  <si>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</si>
  <si>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</si>
  <si>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</si>
  <si>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</si>
  <si>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</si>
  <si>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</si>
  <si>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</si>
  <si>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</si>
  <si>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</si>
  <si>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</si>
  <si>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</si>
  <si>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</si>
  <si>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</si>
  <si>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</si>
  <si>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</si>
  <si>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</si>
  <si>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</si>
  <si>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</si>
  <si>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</si>
  <si>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</si>
  <si>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</si>
  <si>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</si>
  <si>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</si>
  <si>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</si>
  <si>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</si>
  <si>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</si>
  <si>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</si>
  <si>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</si>
  <si>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</si>
  <si>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</si>
  <si>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</si>
  <si>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</si>
  <si>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</si>
  <si>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</si>
  <si>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</si>
  <si>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</si>
  <si>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</si>
  <si>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</si>
  <si>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</si>
  <si>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</si>
  <si>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</si>
  <si>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</si>
  <si>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</si>
  <si>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</si>
  <si>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</si>
  <si>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</si>
  <si>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</si>
  <si>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</si>
  <si>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</si>
  <si>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</si>
  <si>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</si>
  <si>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</si>
  <si>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</si>
  <si>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</si>
  <si>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</si>
  <si>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</si>
  <si>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</si>
  <si>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</si>
  <si>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</si>
  <si>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</si>
  <si>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</si>
  <si>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</si>
  <si>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</si>
  <si>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</si>
  <si>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</si>
  <si>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</si>
  <si>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</si>
  <si>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</si>
  <si>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</si>
  <si>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</si>
  <si>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</si>
  <si>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</si>
  <si>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</si>
  <si>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</si>
  <si>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</si>
  <si>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</si>
  <si>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</si>
  <si>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</si>
  <si>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</si>
  <si>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</si>
  <si>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</si>
  <si>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</si>
  <si>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</si>
  <si>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</si>
  <si>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</si>
  <si>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</si>
  <si>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</si>
  <si>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</si>
  <si>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</si>
  <si>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</si>
  <si>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</si>
  <si>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</si>
  <si>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</si>
  <si>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</si>
  <si>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</si>
  <si>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</si>
  <si>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</si>
  <si>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</si>
  <si>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</si>
  <si>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</si>
  <si>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</si>
  <si>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</si>
  <si>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</si>
  <si>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</si>
  <si>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</si>
  <si>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</si>
  <si>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</si>
  <si>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</si>
  <si>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</si>
  <si>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</si>
  <si>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</si>
  <si>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</si>
  <si>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</si>
  <si>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</si>
  <si>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</si>
  <si>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</si>
  <si>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</si>
  <si>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</si>
  <si>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</si>
  <si>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</si>
  <si>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</si>
  <si>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</si>
  <si>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</si>
  <si>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</si>
  <si>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</si>
  <si>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</si>
  <si>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</si>
  <si>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</si>
  <si>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</si>
  <si>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</si>
  <si>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</si>
  <si>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</si>
  <si>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</si>
  <si>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</si>
  <si>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</si>
  <si>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</si>
  <si>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</si>
  <si>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</si>
  <si>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</si>
  <si>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</si>
  <si>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</si>
  <si>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</si>
  <si>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</si>
  <si>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</si>
  <si>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</si>
  <si>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</si>
  <si>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</si>
  <si>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</si>
  <si>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</si>
  <si>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</si>
  <si>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</si>
  <si>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</si>
  <si>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</si>
  <si>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</si>
  <si>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</si>
  <si>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</si>
  <si>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</si>
  <si>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</si>
  <si>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</si>
  <si>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</si>
  <si>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</si>
  <si>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</si>
  <si>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</si>
  <si>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</si>
  <si>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</si>
  <si>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</si>
  <si>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</si>
  <si>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</si>
  <si>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</si>
  <si>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</si>
  <si>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</si>
  <si>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</si>
  <si>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</si>
  <si>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</si>
  <si>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</si>
  <si>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</si>
  <si>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</si>
  <si>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</si>
  <si>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</si>
  <si>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</si>
  <si>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</si>
  <si>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</si>
  <si>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</si>
  <si>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</si>
  <si>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</si>
  <si>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</si>
  <si>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</si>
  <si>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</si>
  <si>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</si>
  <si>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</si>
  <si>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</si>
  <si>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</si>
  <si>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</si>
  <si>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</si>
  <si>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</si>
  <si>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</si>
  <si>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</si>
  <si>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</si>
  <si>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</si>
  <si>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</si>
  <si>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</si>
  <si>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</si>
  <si>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</si>
  <si>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</si>
  <si>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</si>
  <si>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制表时间：</t>
    <phoneticPr fontId="28" type="noConversion"/>
  </si>
  <si>
    <t>挂丝</t>
    <phoneticPr fontId="28" type="noConversion"/>
  </si>
  <si>
    <t>QAUUAK94142</t>
    <phoneticPr fontId="28" type="noConversion"/>
  </si>
  <si>
    <t>2022.7.2</t>
    <phoneticPr fontId="28" type="noConversion"/>
  </si>
  <si>
    <t>儿童卫衣</t>
    <phoneticPr fontId="28" type="noConversion"/>
  </si>
  <si>
    <t>款号QAUUAK94142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</si>
  <si>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</si>
  <si>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</si>
  <si>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</si>
  <si>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</si>
  <si>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160/80A</t>
    <phoneticPr fontId="28" type="noConversion"/>
  </si>
  <si>
    <t>165/84A</t>
    <phoneticPr fontId="28" type="noConversion"/>
  </si>
  <si>
    <t>后中长</t>
    <phoneticPr fontId="28" type="noConversion"/>
  </si>
  <si>
    <t>胸围</t>
    <phoneticPr fontId="28" type="noConversion"/>
  </si>
  <si>
    <t>摆围平量</t>
    <phoneticPr fontId="28" type="noConversion"/>
  </si>
  <si>
    <t>上领围</t>
    <phoneticPr fontId="28" type="noConversion"/>
  </si>
  <si>
    <t>肩宽</t>
    <phoneticPr fontId="28" type="noConversion"/>
  </si>
  <si>
    <t>袖长</t>
    <phoneticPr fontId="28" type="noConversion"/>
  </si>
  <si>
    <t>袖肥</t>
    <phoneticPr fontId="28" type="noConversion"/>
  </si>
  <si>
    <t>袖口拉量</t>
    <phoneticPr fontId="28" type="noConversion"/>
  </si>
  <si>
    <t>2203Y0549</t>
    <phoneticPr fontId="28" type="noConversion"/>
  </si>
  <si>
    <t>2203Y0554</t>
    <phoneticPr fontId="28" type="noConversion"/>
  </si>
  <si>
    <t>FK06250</t>
    <phoneticPr fontId="28" type="noConversion"/>
  </si>
  <si>
    <t>佛山三迈</t>
    <phoneticPr fontId="28" type="noConversion"/>
  </si>
  <si>
    <t>藏蓝</t>
    <phoneticPr fontId="55" type="noConversion"/>
  </si>
  <si>
    <t>本白</t>
    <phoneticPr fontId="55" type="noConversion"/>
  </si>
  <si>
    <t>本白领</t>
    <phoneticPr fontId="28" type="noConversion"/>
  </si>
  <si>
    <t>藏蓝领</t>
    <phoneticPr fontId="28" type="noConversion"/>
  </si>
  <si>
    <t>测试人签名：于秀伟</t>
    <phoneticPr fontId="55" type="noConversion"/>
  </si>
  <si>
    <t>合格</t>
    <phoneticPr fontId="28" type="noConversion"/>
  </si>
  <si>
    <t>YES</t>
    <phoneticPr fontId="28" type="noConversion"/>
  </si>
  <si>
    <t>BB00019</t>
    <phoneticPr fontId="28" type="noConversion"/>
  </si>
  <si>
    <t>上海锦湾</t>
    <phoneticPr fontId="28" type="noConversion"/>
  </si>
  <si>
    <t>藏蓝</t>
    <phoneticPr fontId="28" type="noConversion"/>
  </si>
  <si>
    <t>无印花</t>
    <phoneticPr fontId="28" type="noConversion"/>
  </si>
  <si>
    <t>8.8</t>
    <phoneticPr fontId="28" type="noConversion"/>
  </si>
  <si>
    <t>9</t>
    <phoneticPr fontId="28" type="noConversion"/>
  </si>
  <si>
    <t>9.2</t>
    <phoneticPr fontId="28" type="noConversion"/>
  </si>
  <si>
    <t>9.6</t>
    <phoneticPr fontId="28" type="noConversion"/>
  </si>
  <si>
    <t>10</t>
    <phoneticPr fontId="28" type="noConversion"/>
  </si>
  <si>
    <t>10.2</t>
    <phoneticPr fontId="28" type="noConversion"/>
  </si>
  <si>
    <t>本白</t>
    <phoneticPr fontId="28" type="noConversion"/>
  </si>
  <si>
    <t>120/60.洗前/后</t>
    <phoneticPr fontId="28" type="noConversion"/>
  </si>
  <si>
    <t>2022.6.30</t>
    <phoneticPr fontId="28" type="noConversion"/>
  </si>
  <si>
    <t>2022.5.28</t>
    <phoneticPr fontId="28" type="noConversion"/>
  </si>
  <si>
    <t>2022.6.28</t>
    <phoneticPr fontId="28" type="noConversion"/>
  </si>
  <si>
    <t>2022.6.26</t>
    <phoneticPr fontId="28" type="noConversion"/>
  </si>
  <si>
    <t>本白：120码 20件</t>
    <phoneticPr fontId="28" type="noConversion"/>
  </si>
  <si>
    <t>2022.6.6</t>
    <phoneticPr fontId="28" type="noConversion"/>
  </si>
  <si>
    <t>色纱</t>
    <phoneticPr fontId="28" type="noConversion"/>
  </si>
  <si>
    <t>脏污</t>
    <phoneticPr fontId="28" type="noConversion"/>
  </si>
  <si>
    <t>测试人签名：刘素珍</t>
    <phoneticPr fontId="55" type="noConversion"/>
  </si>
  <si>
    <t>制表时间：2022.4.25</t>
    <phoneticPr fontId="55" type="noConversion"/>
  </si>
  <si>
    <t>制表时间：4.25</t>
    <phoneticPr fontId="55" type="noConversion"/>
  </si>
  <si>
    <t>制表时间：4.28</t>
    <phoneticPr fontId="55" type="noConversion"/>
  </si>
  <si>
    <t>1.对缝不齐</t>
    <phoneticPr fontId="28" type="noConversion"/>
  </si>
  <si>
    <t>2.明线不直</t>
    <phoneticPr fontId="28" type="noConversion"/>
  </si>
  <si>
    <t>3.前门底不平整</t>
    <phoneticPr fontId="28" type="noConversion"/>
  </si>
  <si>
    <t>-0.7/-1.3</t>
    <phoneticPr fontId="28" type="noConversion"/>
  </si>
  <si>
    <t>+1/+0.8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</si>
  <si>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1.4/+1</t>
    </r>
    <phoneticPr fontId="28" type="noConversion"/>
  </si>
  <si>
    <t>0/0</t>
    <phoneticPr fontId="28" type="noConversion"/>
  </si>
  <si>
    <t>+1.2/+1</t>
    <phoneticPr fontId="28" type="noConversion"/>
  </si>
  <si>
    <t>-1/-1.5</t>
    <phoneticPr fontId="28" type="noConversion"/>
  </si>
  <si>
    <t>+0.2/-0.1</t>
    <phoneticPr fontId="28" type="noConversion"/>
  </si>
  <si>
    <t>验货时间：2022.6.6</t>
    <phoneticPr fontId="28" type="noConversion"/>
  </si>
  <si>
    <t>120/60</t>
    <phoneticPr fontId="28" type="noConversion"/>
  </si>
  <si>
    <t>-1.5</t>
    <phoneticPr fontId="28" type="noConversion"/>
  </si>
  <si>
    <t>+0</t>
    <phoneticPr fontId="28" type="noConversion"/>
  </si>
  <si>
    <t>+2</t>
    <phoneticPr fontId="28" type="noConversion"/>
  </si>
  <si>
    <t>+1</t>
    <phoneticPr fontId="28" type="noConversion"/>
  </si>
  <si>
    <t>-0.8</t>
    <phoneticPr fontId="28" type="noConversion"/>
  </si>
  <si>
    <t>+0.7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</si>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</sst>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7" xfId="8" quotePrefix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8" fillId="3" borderId="81" xfId="7" quotePrefix="1" applyFont="1" applyFill="1" applyBorder="1" applyAlignment="1">
      <alignment horizontal="center" vertical="center" wrapText="1"/>
    </xf>
    <xf numFmtId="0" fontId="58" fillId="3" borderId="89" xfId="7" quotePrefix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70" fillId="0" borderId="88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71" fillId="0" borderId="81" xfId="7" quotePrefix="1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/>
    </xf>
    <xf numFmtId="0" fontId="73" fillId="0" borderId="87" xfId="8" quotePrefix="1" applyFont="1" applyBorder="1" applyAlignment="1">
      <alignment horizontal="center" vertical="center" wrapText="1"/>
    </xf>
    <xf numFmtId="0" fontId="73" fillId="0" borderId="88" xfId="8" quotePrefix="1" applyFont="1" applyBorder="1" applyAlignment="1">
      <alignment horizontal="center" vertical="center" wrapText="1"/>
    </xf>
    <xf numFmtId="0" fontId="66" fillId="2" borderId="93" xfId="0" applyFont="1" applyFill="1" applyBorder="1" applyAlignment="1">
      <alignment horizontal="center" vertical="center"/>
    </xf>
    <xf numFmtId="0" fontId="74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75" fillId="3" borderId="98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5" fillId="3" borderId="97" xfId="3" applyFont="1" applyFill="1" applyBorder="1" applyAlignment="1"/>
    <xf numFmtId="0" fontId="75" fillId="3" borderId="99" xfId="3" applyFont="1" applyFill="1" applyBorder="1" applyAlignment="1"/>
    <xf numFmtId="49" fontId="75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71" fillId="0" borderId="95" xfId="7" quotePrefix="1" applyFont="1" applyBorder="1" applyAlignment="1">
      <alignment horizontal="center" vertical="center" wrapText="1"/>
    </xf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2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4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99" xfId="0" applyFont="1" applyBorder="1"/>
    <xf numFmtId="0" fontId="78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4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49" fontId="75" fillId="3" borderId="99" xfId="4" applyNumberFormat="1" applyFont="1" applyFill="1" applyBorder="1" applyAlignment="1">
      <alignment horizontal="center" vertical="center"/>
    </xf>
    <xf numFmtId="49" fontId="75" fillId="3" borderId="99" xfId="4" applyNumberFormat="1" applyFont="1" applyFill="1" applyBorder="1" applyAlignment="1">
      <alignment horizontal="left" vertical="center"/>
    </xf>
    <xf numFmtId="0" fontId="52" fillId="0" borderId="101" xfId="0" applyFont="1" applyBorder="1" applyAlignment="1">
      <alignment vertical="center"/>
    </xf>
    <xf numFmtId="0" fontId="68" fillId="0" borderId="100" xfId="0" applyNumberFormat="1" applyFont="1" applyBorder="1" applyAlignment="1">
      <alignment horizontal="center"/>
    </xf>
    <xf numFmtId="0" fontId="52" fillId="0" borderId="102" xfId="0" applyFont="1" applyBorder="1" applyAlignment="1"/>
    <xf numFmtId="0" fontId="68" fillId="0" borderId="99" xfId="0" applyFont="1" applyBorder="1" applyAlignment="1">
      <alignment horizontal="center"/>
    </xf>
    <xf numFmtId="0" fontId="68" fillId="0" borderId="103" xfId="0" applyFont="1" applyBorder="1" applyAlignment="1">
      <alignment horizontal="center"/>
    </xf>
    <xf numFmtId="0" fontId="68" fillId="0" borderId="100" xfId="0" applyFont="1" applyBorder="1" applyAlignment="1">
      <alignment horizontal="center"/>
    </xf>
    <xf numFmtId="0" fontId="68" fillId="0" borderId="104" xfId="0" applyFont="1" applyBorder="1" applyAlignment="1">
      <alignment horizontal="center"/>
    </xf>
    <xf numFmtId="0" fontId="58" fillId="9" borderId="81" xfId="7" applyFont="1" applyFill="1" applyBorder="1" applyAlignment="1">
      <alignment horizontal="center" vertical="center" wrapText="1"/>
    </xf>
    <xf numFmtId="0" fontId="47" fillId="2" borderId="80" xfId="0" applyFont="1" applyFill="1" applyBorder="1" applyAlignment="1">
      <alignment horizontal="center" vertical="center"/>
    </xf>
    <xf numFmtId="0" fontId="75" fillId="3" borderId="2" xfId="3" applyFont="1" applyFill="1" applyBorder="1" applyAlignment="1" applyProtection="1">
      <alignment horizontal="center" vertical="center"/>
    </xf>
    <xf numFmtId="49" fontId="75" fillId="3" borderId="2" xfId="3" applyNumberFormat="1" applyFont="1" applyFill="1" applyBorder="1" applyAlignment="1">
      <alignment horizontal="center"/>
    </xf>
    <xf numFmtId="0" fontId="52" fillId="0" borderId="105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54" fillId="0" borderId="99" xfId="5" applyFont="1" applyBorder="1" applyAlignment="1">
      <alignment horizontal="center" vertical="center" wrapText="1" shrinkToFit="1"/>
    </xf>
    <xf numFmtId="0" fontId="54" fillId="0" borderId="99" xfId="5" applyFont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35</xdr:row>
      <xdr:rowOff>0</xdr:rowOff>
    </xdr:from>
    <xdr:to>
      <xdr:col>11</xdr:col>
      <xdr:colOff>19051</xdr:colOff>
      <xdr:row>43</xdr:row>
      <xdr:rowOff>9525</xdr:rowOff>
    </xdr:to>
    <xdr:pic>
      <xdr:nvPicPr>
        <xdr:cNvPr id="2" name="图片 1" descr="IMG_20220606_14461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1" y="7124700"/>
          <a:ext cx="1143000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311925</xdr:colOff>
      <xdr:row>35</xdr:row>
      <xdr:rowOff>26175</xdr:rowOff>
    </xdr:from>
    <xdr:to>
      <xdr:col>7</xdr:col>
      <xdr:colOff>664350</xdr:colOff>
      <xdr:row>42</xdr:row>
      <xdr:rowOff>161925</xdr:rowOff>
    </xdr:to>
    <xdr:pic>
      <xdr:nvPicPr>
        <xdr:cNvPr id="3" name="图片 2" descr="IMG_20220606_14443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6725" y="7150875"/>
          <a:ext cx="1143000" cy="1402575"/>
        </a:xfrm>
        <a:prstGeom prst="rect">
          <a:avLst/>
        </a:prstGeom>
      </xdr:spPr>
    </xdr:pic>
    <xdr:clientData/>
  </xdr:twoCellAnchor>
  <xdr:twoCellAnchor editAs="oneCell">
    <xdr:from>
      <xdr:col>7</xdr:col>
      <xdr:colOff>681001</xdr:colOff>
      <xdr:row>34</xdr:row>
      <xdr:rowOff>176175</xdr:rowOff>
    </xdr:from>
    <xdr:to>
      <xdr:col>9</xdr:col>
      <xdr:colOff>452401</xdr:colOff>
      <xdr:row>42</xdr:row>
      <xdr:rowOff>171450</xdr:rowOff>
    </xdr:to>
    <xdr:pic>
      <xdr:nvPicPr>
        <xdr:cNvPr id="4" name="图片 3" descr="IMG_20220606_144514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6376" y="7119900"/>
          <a:ext cx="1143000" cy="1443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1162050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1162050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1162050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1162050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4" t="s">
        <v>27</v>
      </c>
      <c r="D2" s="315"/>
      <c r="E2" s="315"/>
      <c r="F2" s="315"/>
      <c r="G2" s="315"/>
      <c r="H2" s="315"/>
      <c r="I2" s="315"/>
      <c r="J2" s="316"/>
    </row>
    <row r="3" spans="1:10" ht="15.75" customHeight="1">
      <c r="A3" s="3">
        <v>2</v>
      </c>
      <c r="B3" s="127" t="s">
        <v>2</v>
      </c>
      <c r="C3" s="106"/>
      <c r="D3" s="107"/>
      <c r="E3" s="317" t="s">
        <v>28</v>
      </c>
      <c r="F3" s="318"/>
      <c r="G3" s="319" t="s">
        <v>29</v>
      </c>
      <c r="H3" s="320"/>
      <c r="I3" s="317" t="s">
        <v>30</v>
      </c>
      <c r="J3" s="321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326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323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2" t="s">
        <v>256</v>
      </c>
      <c r="D16" s="323"/>
      <c r="E16" s="323"/>
      <c r="F16" s="323"/>
      <c r="G16" s="323"/>
      <c r="H16" s="323"/>
      <c r="I16" s="323"/>
      <c r="J16" s="323"/>
    </row>
    <row r="17" spans="1:11">
      <c r="A17" s="3">
        <v>8</v>
      </c>
      <c r="B17" s="127" t="s">
        <v>14</v>
      </c>
      <c r="C17" s="324" t="s">
        <v>257</v>
      </c>
      <c r="D17" s="325"/>
      <c r="E17" s="325"/>
      <c r="F17" s="325"/>
      <c r="G17" s="325"/>
      <c r="H17" s="325"/>
      <c r="I17" s="325"/>
      <c r="J17" s="326"/>
    </row>
    <row r="18" spans="1:11">
      <c r="A18" s="3">
        <v>9</v>
      </c>
      <c r="B18" s="127" t="s">
        <v>15</v>
      </c>
      <c r="C18" s="130" t="s">
        <v>258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259</v>
      </c>
      <c r="D19" s="134" t="s">
        <v>260</v>
      </c>
      <c r="E19" s="134" t="s">
        <v>261</v>
      </c>
      <c r="F19" s="134" t="s">
        <v>262</v>
      </c>
      <c r="G19" s="134" t="s">
        <v>263</v>
      </c>
      <c r="H19" s="134" t="s">
        <v>264</v>
      </c>
      <c r="I19" s="134" t="s">
        <v>265</v>
      </c>
      <c r="J19" s="135" t="s">
        <v>266</v>
      </c>
    </row>
    <row r="20" spans="1:11" ht="20.25">
      <c r="A20" s="120"/>
      <c r="B20" s="123" t="s">
        <v>16</v>
      </c>
      <c r="C20" s="311" t="s">
        <v>267</v>
      </c>
      <c r="D20" s="312"/>
      <c r="E20" s="312"/>
      <c r="F20" s="312"/>
      <c r="G20" s="312"/>
      <c r="H20" s="312"/>
      <c r="I20" s="312"/>
      <c r="J20" s="313"/>
    </row>
    <row r="21" spans="1:11">
      <c r="A21" s="3">
        <v>1</v>
      </c>
      <c r="B21" s="129" t="s">
        <v>17</v>
      </c>
      <c r="C21" s="133" t="s">
        <v>258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324</v>
      </c>
      <c r="C22" s="133" t="s">
        <v>259</v>
      </c>
      <c r="D22" s="134" t="s">
        <v>268</v>
      </c>
      <c r="E22" s="134" t="s">
        <v>269</v>
      </c>
      <c r="F22" s="134" t="s">
        <v>270</v>
      </c>
      <c r="G22" s="134" t="s">
        <v>271</v>
      </c>
      <c r="H22" s="134" t="s">
        <v>272</v>
      </c>
      <c r="I22" s="134" t="s">
        <v>273</v>
      </c>
      <c r="J22" s="135" t="s">
        <v>274</v>
      </c>
    </row>
    <row r="23" spans="1:11">
      <c r="A23" s="3">
        <v>3</v>
      </c>
      <c r="B23" s="127" t="s">
        <v>18</v>
      </c>
      <c r="C23" s="311" t="s">
        <v>275</v>
      </c>
      <c r="D23" s="312"/>
      <c r="E23" s="312"/>
      <c r="F23" s="312"/>
      <c r="G23" s="312"/>
      <c r="H23" s="312"/>
      <c r="I23" s="312"/>
      <c r="J23" s="313"/>
    </row>
    <row r="24" spans="1:11">
      <c r="A24" s="3">
        <v>4</v>
      </c>
      <c r="B24" s="127" t="s">
        <v>251</v>
      </c>
      <c r="C24" s="133" t="s">
        <v>258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327</v>
      </c>
      <c r="C25" s="133" t="s">
        <v>259</v>
      </c>
      <c r="D25" s="134" t="s">
        <v>276</v>
      </c>
      <c r="E25" s="134" t="s">
        <v>277</v>
      </c>
      <c r="F25" s="134" t="s">
        <v>278</v>
      </c>
      <c r="G25" s="134" t="s">
        <v>279</v>
      </c>
      <c r="H25" s="134" t="s">
        <v>280</v>
      </c>
      <c r="I25" s="134" t="s">
        <v>281</v>
      </c>
      <c r="J25" s="135" t="s">
        <v>282</v>
      </c>
    </row>
    <row r="26" spans="1:11">
      <c r="A26" s="3">
        <v>6</v>
      </c>
      <c r="B26" s="127" t="s">
        <v>250</v>
      </c>
      <c r="C26" s="311" t="s">
        <v>283</v>
      </c>
      <c r="D26" s="312"/>
      <c r="E26" s="312"/>
      <c r="F26" s="312"/>
      <c r="G26" s="312"/>
      <c r="H26" s="312"/>
      <c r="I26" s="312"/>
      <c r="J26" s="313"/>
    </row>
    <row r="27" spans="1:11">
      <c r="A27" s="3">
        <v>7</v>
      </c>
      <c r="B27" s="127" t="s">
        <v>19</v>
      </c>
      <c r="C27" s="133" t="s">
        <v>258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259</v>
      </c>
      <c r="D28" s="137" t="s">
        <v>284</v>
      </c>
      <c r="E28" s="137" t="s">
        <v>285</v>
      </c>
      <c r="F28" s="137" t="s">
        <v>286</v>
      </c>
      <c r="G28" s="137" t="s">
        <v>287</v>
      </c>
      <c r="H28" s="137" t="s">
        <v>288</v>
      </c>
      <c r="I28" s="137" t="s">
        <v>289</v>
      </c>
      <c r="J28" s="138" t="s">
        <v>290</v>
      </c>
    </row>
    <row r="29" spans="1:11" ht="27.75" thickBot="1">
      <c r="A29" s="3"/>
      <c r="B29" s="121"/>
      <c r="C29" s="299" t="s">
        <v>291</v>
      </c>
      <c r="D29" s="300"/>
      <c r="E29" s="300"/>
      <c r="F29" s="300"/>
      <c r="G29" s="301"/>
      <c r="H29" s="300"/>
      <c r="I29" s="300"/>
      <c r="J29" s="300"/>
      <c r="K29" s="302"/>
    </row>
    <row r="30" spans="1:11" ht="20.25">
      <c r="A30" s="120"/>
      <c r="B30" s="123" t="s">
        <v>21</v>
      </c>
      <c r="C30" s="303" t="s">
        <v>292</v>
      </c>
      <c r="D30" s="304"/>
      <c r="E30" s="304"/>
      <c r="F30" s="304"/>
      <c r="G30" s="305"/>
      <c r="H30" s="304"/>
      <c r="I30" s="304"/>
      <c r="J30" s="304"/>
      <c r="K30" s="306"/>
    </row>
    <row r="31" spans="1:11">
      <c r="A31" s="3">
        <v>1</v>
      </c>
      <c r="B31" s="129" t="s">
        <v>22</v>
      </c>
      <c r="C31" s="139" t="s">
        <v>258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293</v>
      </c>
    </row>
    <row r="32" spans="1:11" ht="24.75" thickBot="1">
      <c r="A32" s="3">
        <v>2</v>
      </c>
      <c r="B32" s="127" t="s">
        <v>325</v>
      </c>
      <c r="C32" s="144" t="s">
        <v>259</v>
      </c>
      <c r="D32" s="145" t="s">
        <v>294</v>
      </c>
      <c r="E32" s="145" t="s">
        <v>295</v>
      </c>
      <c r="F32" s="145" t="s">
        <v>296</v>
      </c>
      <c r="G32" s="146" t="s">
        <v>297</v>
      </c>
      <c r="H32" s="145" t="s">
        <v>298</v>
      </c>
      <c r="I32" s="145" t="s">
        <v>299</v>
      </c>
      <c r="J32" s="145" t="s">
        <v>300</v>
      </c>
      <c r="K32" s="147" t="s">
        <v>301</v>
      </c>
    </row>
    <row r="33" spans="1:11" ht="14.25" customHeight="1">
      <c r="A33" s="3">
        <v>3</v>
      </c>
      <c r="B33" s="127" t="s">
        <v>23</v>
      </c>
      <c r="C33" s="307" t="s">
        <v>302</v>
      </c>
      <c r="D33" s="304"/>
      <c r="E33" s="304"/>
      <c r="F33" s="304"/>
      <c r="G33" s="305"/>
      <c r="H33" s="304"/>
      <c r="I33" s="304"/>
      <c r="J33" s="304"/>
      <c r="K33" s="306"/>
    </row>
    <row r="34" spans="1:11" ht="24.75" customHeight="1">
      <c r="A34" s="3">
        <v>4</v>
      </c>
      <c r="B34" s="127" t="s">
        <v>328</v>
      </c>
      <c r="C34" s="148" t="s">
        <v>258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259</v>
      </c>
      <c r="D35" s="153" t="s">
        <v>303</v>
      </c>
      <c r="E35" s="153" t="s">
        <v>304</v>
      </c>
      <c r="F35" s="156" t="s">
        <v>294</v>
      </c>
      <c r="G35" s="153" t="s">
        <v>295</v>
      </c>
      <c r="H35" s="153" t="s">
        <v>296</v>
      </c>
      <c r="I35" s="153" t="s">
        <v>297</v>
      </c>
      <c r="J35" s="153" t="s">
        <v>298</v>
      </c>
      <c r="K35" s="151"/>
    </row>
    <row r="36" spans="1:11" ht="14.25" customHeight="1">
      <c r="A36" s="3">
        <v>6</v>
      </c>
      <c r="B36" s="127" t="s">
        <v>25</v>
      </c>
      <c r="C36" s="308" t="s">
        <v>305</v>
      </c>
      <c r="D36" s="309"/>
      <c r="E36" s="309"/>
      <c r="F36" s="309"/>
      <c r="G36" s="309"/>
      <c r="H36" s="309"/>
      <c r="I36" s="309"/>
      <c r="J36" s="309"/>
      <c r="K36" s="310"/>
    </row>
    <row r="37" spans="1:11" ht="15.75" customHeight="1">
      <c r="A37" s="3">
        <v>7</v>
      </c>
      <c r="B37" s="127" t="s">
        <v>244</v>
      </c>
      <c r="C37" s="152" t="s">
        <v>258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259</v>
      </c>
      <c r="D38" s="160" t="s">
        <v>306</v>
      </c>
      <c r="E38" s="160" t="s">
        <v>307</v>
      </c>
      <c r="F38" s="160" t="s">
        <v>308</v>
      </c>
      <c r="G38" s="160" t="s">
        <v>309</v>
      </c>
      <c r="H38" s="160" t="s">
        <v>310</v>
      </c>
      <c r="I38" s="160" t="s">
        <v>311</v>
      </c>
      <c r="J38" s="160" t="s">
        <v>312</v>
      </c>
      <c r="K38" s="161" t="s">
        <v>313</v>
      </c>
    </row>
    <row r="39" spans="1:11" ht="24">
      <c r="B39" s="126" t="s">
        <v>255</v>
      </c>
      <c r="C39" s="308" t="s">
        <v>314</v>
      </c>
      <c r="D39" s="309"/>
      <c r="E39" s="309"/>
      <c r="F39" s="309"/>
      <c r="G39" s="309"/>
      <c r="H39" s="309"/>
      <c r="I39" s="309"/>
      <c r="J39" s="309"/>
      <c r="K39" s="310"/>
    </row>
    <row r="40" spans="1:11" ht="20.25">
      <c r="A40" s="124" t="s">
        <v>26</v>
      </c>
      <c r="B40" s="125"/>
      <c r="C40" s="148" t="s">
        <v>258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259</v>
      </c>
      <c r="D41" s="160" t="s">
        <v>315</v>
      </c>
      <c r="E41" s="160" t="s">
        <v>316</v>
      </c>
      <c r="F41" s="165" t="s">
        <v>317</v>
      </c>
      <c r="G41" s="160" t="s">
        <v>318</v>
      </c>
      <c r="H41" s="160" t="s">
        <v>319</v>
      </c>
      <c r="I41" s="160" t="s">
        <v>320</v>
      </c>
      <c r="J41" s="160" t="s">
        <v>321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4" t="s">
        <v>27</v>
      </c>
      <c r="C2" s="315"/>
      <c r="D2" s="315"/>
      <c r="E2" s="315"/>
      <c r="F2" s="315"/>
      <c r="G2" s="315"/>
      <c r="H2" s="315"/>
      <c r="I2" s="316"/>
    </row>
    <row r="3" spans="2:9" ht="27.95" customHeight="1">
      <c r="B3" s="106"/>
      <c r="C3" s="107"/>
      <c r="D3" s="317" t="s">
        <v>28</v>
      </c>
      <c r="E3" s="318"/>
      <c r="F3" s="319" t="s">
        <v>29</v>
      </c>
      <c r="G3" s="320"/>
      <c r="H3" s="317" t="s">
        <v>30</v>
      </c>
      <c r="I3" s="321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N36" sqref="N36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27" t="s">
        <v>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5" thickBot="1">
      <c r="A2" s="50" t="s">
        <v>45</v>
      </c>
      <c r="B2" s="328" t="s">
        <v>357</v>
      </c>
      <c r="C2" s="329"/>
      <c r="D2" s="330" t="s">
        <v>46</v>
      </c>
      <c r="E2" s="330"/>
      <c r="F2" s="328" t="s">
        <v>337</v>
      </c>
      <c r="G2" s="328"/>
      <c r="H2" s="51" t="s">
        <v>47</v>
      </c>
      <c r="I2" s="331" t="s">
        <v>338</v>
      </c>
      <c r="J2" s="331"/>
      <c r="K2" s="332"/>
    </row>
    <row r="3" spans="1:11" ht="14.25">
      <c r="A3" s="333" t="s">
        <v>48</v>
      </c>
      <c r="B3" s="334"/>
      <c r="C3" s="335"/>
      <c r="D3" s="336" t="s">
        <v>49</v>
      </c>
      <c r="E3" s="337"/>
      <c r="F3" s="337"/>
      <c r="G3" s="338"/>
      <c r="H3" s="336" t="s">
        <v>50</v>
      </c>
      <c r="I3" s="337"/>
      <c r="J3" s="337"/>
      <c r="K3" s="338"/>
    </row>
    <row r="4" spans="1:11" ht="14.25">
      <c r="A4" s="54" t="s">
        <v>51</v>
      </c>
      <c r="B4" s="339" t="s">
        <v>373</v>
      </c>
      <c r="C4" s="340"/>
      <c r="D4" s="341" t="s">
        <v>52</v>
      </c>
      <c r="E4" s="342"/>
      <c r="F4" s="343" t="s">
        <v>374</v>
      </c>
      <c r="G4" s="344"/>
      <c r="H4" s="341" t="s">
        <v>53</v>
      </c>
      <c r="I4" s="342"/>
      <c r="J4" s="69" t="s">
        <v>54</v>
      </c>
      <c r="K4" s="78" t="s">
        <v>55</v>
      </c>
    </row>
    <row r="5" spans="1:11" ht="14.25">
      <c r="A5" s="57" t="s">
        <v>56</v>
      </c>
      <c r="B5" s="339" t="s">
        <v>375</v>
      </c>
      <c r="C5" s="340"/>
      <c r="D5" s="341" t="s">
        <v>57</v>
      </c>
      <c r="E5" s="342"/>
      <c r="F5" s="343" t="s">
        <v>415</v>
      </c>
      <c r="G5" s="344"/>
      <c r="H5" s="341" t="s">
        <v>58</v>
      </c>
      <c r="I5" s="342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43" t="s">
        <v>417</v>
      </c>
      <c r="G6" s="344"/>
      <c r="H6" s="341" t="s">
        <v>61</v>
      </c>
      <c r="I6" s="342"/>
      <c r="J6" s="69" t="s">
        <v>54</v>
      </c>
      <c r="K6" s="78" t="s">
        <v>55</v>
      </c>
    </row>
    <row r="7" spans="1:11" ht="14.25">
      <c r="A7" s="54" t="s">
        <v>62</v>
      </c>
      <c r="B7" s="345">
        <v>625</v>
      </c>
      <c r="C7" s="346"/>
      <c r="D7" s="57" t="s">
        <v>63</v>
      </c>
      <c r="E7" s="70"/>
      <c r="F7" s="343" t="s">
        <v>416</v>
      </c>
      <c r="G7" s="344"/>
      <c r="H7" s="341" t="s">
        <v>64</v>
      </c>
      <c r="I7" s="342"/>
      <c r="J7" s="69" t="s">
        <v>54</v>
      </c>
      <c r="K7" s="78" t="s">
        <v>55</v>
      </c>
    </row>
    <row r="8" spans="1:11" ht="14.25">
      <c r="A8" s="83"/>
      <c r="B8" s="347"/>
      <c r="C8" s="348"/>
      <c r="D8" s="349" t="s">
        <v>65</v>
      </c>
      <c r="E8" s="350"/>
      <c r="F8" s="351" t="s">
        <v>414</v>
      </c>
      <c r="G8" s="352"/>
      <c r="H8" s="349" t="s">
        <v>66</v>
      </c>
      <c r="I8" s="350"/>
      <c r="J8" s="72" t="s">
        <v>54</v>
      </c>
      <c r="K8" s="79" t="s">
        <v>55</v>
      </c>
    </row>
    <row r="9" spans="1:11" ht="14.25">
      <c r="A9" s="353" t="s">
        <v>67</v>
      </c>
      <c r="B9" s="354"/>
      <c r="C9" s="354"/>
      <c r="D9" s="354"/>
      <c r="E9" s="354"/>
      <c r="F9" s="354"/>
      <c r="G9" s="354"/>
      <c r="H9" s="354"/>
      <c r="I9" s="354"/>
      <c r="J9" s="354"/>
      <c r="K9" s="355"/>
    </row>
    <row r="10" spans="1:11" ht="14.25">
      <c r="A10" s="356" t="s">
        <v>68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8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49" t="s">
        <v>83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9"/>
    </row>
    <row r="15" spans="1:11" ht="14.25">
      <c r="A15" s="356" t="s">
        <v>84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8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60" t="s">
        <v>91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2"/>
    </row>
    <row r="19" spans="1:22" s="82" customFormat="1" ht="18" customHeight="1">
      <c r="A19" s="356" t="s">
        <v>92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22" ht="16.5" customHeight="1">
      <c r="A20" s="363" t="s">
        <v>93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22" ht="21.75" customHeight="1">
      <c r="A21" s="94" t="s">
        <v>94</v>
      </c>
      <c r="B21" s="276" t="s">
        <v>377</v>
      </c>
      <c r="C21" s="276" t="s">
        <v>378</v>
      </c>
      <c r="D21" s="236" t="s">
        <v>379</v>
      </c>
      <c r="E21" s="232" t="s">
        <v>380</v>
      </c>
      <c r="F21" s="232" t="s">
        <v>381</v>
      </c>
      <c r="G21" s="266" t="s">
        <v>382</v>
      </c>
      <c r="H21" s="73"/>
      <c r="I21" s="73"/>
      <c r="J21" s="73"/>
      <c r="K21" s="81" t="s">
        <v>103</v>
      </c>
    </row>
    <row r="22" spans="1:22" ht="16.5" customHeight="1">
      <c r="A22" s="61"/>
      <c r="B22" s="95">
        <v>0.5</v>
      </c>
      <c r="C22" s="95">
        <v>0.5</v>
      </c>
      <c r="D22" s="95">
        <v>0.5</v>
      </c>
      <c r="E22" s="95">
        <v>0.5</v>
      </c>
      <c r="F22" s="95">
        <v>0.5</v>
      </c>
      <c r="G22" s="95">
        <v>0.5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6" t="s">
        <v>104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22" ht="18.75" customHeight="1">
      <c r="A30" s="369" t="s">
        <v>418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22" ht="18.75" customHeight="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22" ht="18" customHeight="1">
      <c r="A32" s="366" t="s">
        <v>105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14.25">
      <c r="A33" s="375" t="s">
        <v>106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 ht="14.25">
      <c r="A34" s="378" t="s">
        <v>107</v>
      </c>
      <c r="B34" s="379"/>
      <c r="C34" s="69" t="s">
        <v>54</v>
      </c>
      <c r="D34" s="69" t="s">
        <v>55</v>
      </c>
      <c r="E34" s="380" t="s">
        <v>108</v>
      </c>
      <c r="F34" s="381"/>
      <c r="G34" s="381"/>
      <c r="H34" s="381"/>
      <c r="I34" s="381"/>
      <c r="J34" s="381"/>
      <c r="K34" s="382"/>
    </row>
    <row r="35" spans="1:11" ht="14.25">
      <c r="A35" s="383" t="s">
        <v>109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</row>
    <row r="36" spans="1:11" ht="14.25">
      <c r="A36" s="384" t="s">
        <v>426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 ht="14.25">
      <c r="A37" s="387" t="s">
        <v>427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4.25">
      <c r="A38" s="387" t="s">
        <v>428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9"/>
    </row>
    <row r="39" spans="1:11" ht="14.25">
      <c r="A39" s="390"/>
      <c r="B39" s="388"/>
      <c r="C39" s="388"/>
      <c r="D39" s="388"/>
      <c r="E39" s="388"/>
      <c r="F39" s="388"/>
      <c r="G39" s="388"/>
      <c r="H39" s="388"/>
      <c r="I39" s="388"/>
      <c r="J39" s="388"/>
      <c r="K39" s="389"/>
    </row>
    <row r="40" spans="1:11" ht="14.25">
      <c r="A40" s="390"/>
      <c r="B40" s="388"/>
      <c r="C40" s="388"/>
      <c r="D40" s="388"/>
      <c r="E40" s="388"/>
      <c r="F40" s="388"/>
      <c r="G40" s="388"/>
      <c r="H40" s="388"/>
      <c r="I40" s="388"/>
      <c r="J40" s="388"/>
      <c r="K40" s="389"/>
    </row>
    <row r="41" spans="1:11" ht="14.25">
      <c r="A41" s="390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14.25">
      <c r="A42" s="390"/>
      <c r="B42" s="388"/>
      <c r="C42" s="388"/>
      <c r="D42" s="388"/>
      <c r="E42" s="388"/>
      <c r="F42" s="388"/>
      <c r="G42" s="388"/>
      <c r="H42" s="388"/>
      <c r="I42" s="388"/>
      <c r="J42" s="388"/>
      <c r="K42" s="389"/>
    </row>
    <row r="43" spans="1:11" ht="14.25">
      <c r="A43" s="391" t="s">
        <v>110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3"/>
    </row>
    <row r="44" spans="1:11" ht="14.25">
      <c r="A44" s="356" t="s">
        <v>111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8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49" t="s">
        <v>246</v>
      </c>
      <c r="B47" s="350"/>
      <c r="C47" s="350"/>
      <c r="D47" s="350"/>
      <c r="E47" s="350"/>
      <c r="F47" s="350"/>
      <c r="G47" s="350"/>
      <c r="H47" s="350"/>
      <c r="I47" s="350"/>
      <c r="J47" s="350"/>
      <c r="K47" s="359"/>
    </row>
    <row r="48" spans="1:11" ht="14.25">
      <c r="A48" s="383" t="s">
        <v>115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</row>
    <row r="49" spans="1:11" ht="14.25">
      <c r="A49" s="394"/>
      <c r="B49" s="385"/>
      <c r="C49" s="385"/>
      <c r="D49" s="385"/>
      <c r="E49" s="385"/>
      <c r="F49" s="385"/>
      <c r="G49" s="385"/>
      <c r="H49" s="385"/>
      <c r="I49" s="385"/>
      <c r="J49" s="385"/>
      <c r="K49" s="386"/>
    </row>
    <row r="50" spans="1:11" ht="14.25">
      <c r="A50" s="96" t="s">
        <v>116</v>
      </c>
      <c r="B50" s="395"/>
      <c r="C50" s="395"/>
      <c r="D50" s="97" t="s">
        <v>117</v>
      </c>
      <c r="E50" s="271" t="s">
        <v>353</v>
      </c>
      <c r="F50" s="98" t="s">
        <v>118</v>
      </c>
      <c r="G50" s="99" t="s">
        <v>419</v>
      </c>
      <c r="H50" s="396" t="s">
        <v>119</v>
      </c>
      <c r="I50" s="397"/>
      <c r="J50" s="398" t="s">
        <v>354</v>
      </c>
      <c r="K50" s="399"/>
    </row>
    <row r="51" spans="1:11" ht="14.25">
      <c r="A51" s="383" t="s">
        <v>120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</row>
    <row r="52" spans="1:11" ht="14.25">
      <c r="A52" s="400"/>
      <c r="B52" s="401"/>
      <c r="C52" s="401"/>
      <c r="D52" s="401"/>
      <c r="E52" s="401"/>
      <c r="F52" s="401"/>
      <c r="G52" s="401"/>
      <c r="H52" s="401"/>
      <c r="I52" s="401"/>
      <c r="J52" s="401"/>
      <c r="K52" s="402"/>
    </row>
    <row r="53" spans="1:11" ht="14.25">
      <c r="A53" s="96" t="s">
        <v>116</v>
      </c>
      <c r="B53" s="395" t="s">
        <v>322</v>
      </c>
      <c r="C53" s="395"/>
      <c r="D53" s="97" t="s">
        <v>117</v>
      </c>
      <c r="E53" s="100"/>
      <c r="F53" s="98" t="s">
        <v>121</v>
      </c>
      <c r="G53" s="99"/>
      <c r="H53" s="396" t="s">
        <v>119</v>
      </c>
      <c r="I53" s="397"/>
      <c r="J53" s="403"/>
      <c r="K53" s="39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abSelected="1" workbookViewId="0">
      <selection activeCell="O8" sqref="O8"/>
    </sheetView>
  </sheetViews>
  <sheetFormatPr defaultRowHeight="26.1" customHeight="1"/>
  <cols>
    <col min="1" max="1" width="18.375" style="12" customWidth="1"/>
    <col min="2" max="3" width="9.375" style="12" customWidth="1"/>
    <col min="4" max="4" width="9" style="12" customWidth="1"/>
    <col min="5" max="6" width="9.375" style="12" customWidth="1"/>
    <col min="7" max="7" width="9.5" style="12" customWidth="1"/>
    <col min="8" max="8" width="1.375" style="12" customWidth="1"/>
    <col min="9" max="9" width="16.125" style="12" customWidth="1"/>
    <col min="10" max="11" width="14.125" style="12" customWidth="1"/>
    <col min="12" max="12" width="13.75" style="12" customWidth="1"/>
    <col min="13" max="13" width="13.375" style="12" customWidth="1"/>
    <col min="14" max="14" width="11.12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247" t="s">
        <v>376</v>
      </c>
      <c r="B2" s="406"/>
      <c r="C2" s="406"/>
      <c r="D2" s="168" t="s">
        <v>56</v>
      </c>
      <c r="E2" s="407" t="s">
        <v>375</v>
      </c>
      <c r="F2" s="406"/>
      <c r="G2" s="406"/>
      <c r="H2" s="408"/>
      <c r="I2" s="167" t="s">
        <v>47</v>
      </c>
      <c r="J2" s="407" t="s">
        <v>340</v>
      </c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3"/>
      <c r="C4" s="233"/>
      <c r="D4" s="236"/>
      <c r="E4" s="233"/>
      <c r="F4" s="233"/>
      <c r="G4" s="265"/>
      <c r="H4" s="408"/>
      <c r="I4" s="293" t="s">
        <v>412</v>
      </c>
      <c r="J4" s="16"/>
      <c r="K4" s="293" t="s">
        <v>412</v>
      </c>
      <c r="L4" s="16"/>
      <c r="M4" s="16"/>
      <c r="N4" s="16"/>
    </row>
    <row r="5" spans="1:14" ht="29.1" customHeight="1">
      <c r="A5" s="410"/>
      <c r="B5" s="276" t="s">
        <v>377</v>
      </c>
      <c r="C5" s="276" t="s">
        <v>378</v>
      </c>
      <c r="D5" s="236" t="s">
        <v>379</v>
      </c>
      <c r="E5" s="232" t="s">
        <v>380</v>
      </c>
      <c r="F5" s="232" t="s">
        <v>381</v>
      </c>
      <c r="G5" s="266" t="s">
        <v>382</v>
      </c>
      <c r="H5" s="408"/>
      <c r="I5" s="276" t="s">
        <v>413</v>
      </c>
      <c r="J5" s="17"/>
      <c r="K5" s="166" t="s">
        <v>437</v>
      </c>
      <c r="L5" s="17"/>
      <c r="M5" s="17"/>
      <c r="N5" s="17"/>
    </row>
    <row r="6" spans="1:14" ht="29.1" customHeight="1">
      <c r="A6" s="237" t="s">
        <v>383</v>
      </c>
      <c r="B6" s="242">
        <v>45</v>
      </c>
      <c r="C6" s="242">
        <v>49</v>
      </c>
      <c r="D6" s="13">
        <v>53</v>
      </c>
      <c r="E6" s="242">
        <v>57</v>
      </c>
      <c r="F6" s="242">
        <v>61</v>
      </c>
      <c r="G6" s="267">
        <v>63</v>
      </c>
      <c r="H6" s="408"/>
      <c r="I6" s="274" t="s">
        <v>429</v>
      </c>
      <c r="J6" s="18"/>
      <c r="K6" s="274" t="s">
        <v>438</v>
      </c>
      <c r="L6" s="18"/>
      <c r="M6" s="18"/>
      <c r="N6" s="18"/>
    </row>
    <row r="7" spans="1:14" ht="29.1" customHeight="1">
      <c r="A7" s="237" t="s">
        <v>384</v>
      </c>
      <c r="B7" s="242">
        <v>80</v>
      </c>
      <c r="C7" s="242">
        <v>84</v>
      </c>
      <c r="D7" s="13">
        <v>88</v>
      </c>
      <c r="E7" s="242">
        <v>92</v>
      </c>
      <c r="F7" s="242">
        <v>96</v>
      </c>
      <c r="G7" s="267">
        <v>100</v>
      </c>
      <c r="H7" s="408"/>
      <c r="I7" s="235" t="s">
        <v>430</v>
      </c>
      <c r="J7" s="19"/>
      <c r="K7" s="235" t="s">
        <v>439</v>
      </c>
      <c r="L7" s="19"/>
      <c r="M7" s="19"/>
      <c r="N7" s="19"/>
    </row>
    <row r="8" spans="1:14" ht="29.1" customHeight="1">
      <c r="A8" s="237" t="s">
        <v>385</v>
      </c>
      <c r="B8" s="242">
        <v>68</v>
      </c>
      <c r="C8" s="242">
        <v>72</v>
      </c>
      <c r="D8" s="13">
        <v>76</v>
      </c>
      <c r="E8" s="242">
        <v>80</v>
      </c>
      <c r="F8" s="242">
        <v>84</v>
      </c>
      <c r="G8" s="267">
        <v>88</v>
      </c>
      <c r="H8" s="408"/>
      <c r="I8" s="274" t="s">
        <v>431</v>
      </c>
      <c r="J8" s="18"/>
      <c r="K8" s="274" t="s">
        <v>440</v>
      </c>
      <c r="L8" s="18"/>
      <c r="M8" s="18"/>
      <c r="N8" s="18"/>
    </row>
    <row r="9" spans="1:14" ht="29.1" customHeight="1">
      <c r="A9" s="237" t="s">
        <v>386</v>
      </c>
      <c r="B9" s="242">
        <v>39</v>
      </c>
      <c r="C9" s="242">
        <v>40</v>
      </c>
      <c r="D9" s="13">
        <v>41</v>
      </c>
      <c r="E9" s="242">
        <v>42.5</v>
      </c>
      <c r="F9" s="242">
        <v>44</v>
      </c>
      <c r="G9" s="267">
        <v>45</v>
      </c>
      <c r="H9" s="408"/>
      <c r="I9" s="235" t="s">
        <v>432</v>
      </c>
      <c r="J9" s="19"/>
      <c r="K9" s="235" t="s">
        <v>439</v>
      </c>
      <c r="L9" s="19"/>
      <c r="M9" s="19"/>
      <c r="N9" s="19"/>
    </row>
    <row r="10" spans="1:14" ht="29.1" customHeight="1">
      <c r="A10" s="237" t="s">
        <v>387</v>
      </c>
      <c r="B10" s="242">
        <v>31</v>
      </c>
      <c r="C10" s="242">
        <v>32.5</v>
      </c>
      <c r="D10" s="13">
        <v>34</v>
      </c>
      <c r="E10" s="242">
        <v>35.799999999999997</v>
      </c>
      <c r="F10" s="242">
        <v>37.6</v>
      </c>
      <c r="G10" s="267">
        <v>38.799999999999997</v>
      </c>
      <c r="H10" s="408"/>
      <c r="I10" s="235" t="s">
        <v>433</v>
      </c>
      <c r="J10" s="19"/>
      <c r="K10" s="235" t="s">
        <v>441</v>
      </c>
      <c r="L10" s="19"/>
      <c r="M10" s="19"/>
      <c r="N10" s="19"/>
    </row>
    <row r="11" spans="1:14" ht="29.1" customHeight="1">
      <c r="A11" s="238" t="s">
        <v>388</v>
      </c>
      <c r="B11" s="242">
        <v>42</v>
      </c>
      <c r="C11" s="242">
        <v>46</v>
      </c>
      <c r="D11" s="13">
        <v>49</v>
      </c>
      <c r="E11" s="242">
        <v>52</v>
      </c>
      <c r="F11" s="242">
        <v>55</v>
      </c>
      <c r="G11" s="267">
        <v>56.5</v>
      </c>
      <c r="H11" s="408"/>
      <c r="I11" s="235" t="s">
        <v>434</v>
      </c>
      <c r="J11" s="19"/>
      <c r="K11" s="235" t="s">
        <v>438</v>
      </c>
      <c r="L11" s="19"/>
      <c r="M11" s="19"/>
      <c r="N11" s="19"/>
    </row>
    <row r="12" spans="1:14" ht="29.1" customHeight="1">
      <c r="A12" s="239" t="s">
        <v>389</v>
      </c>
      <c r="B12" s="243">
        <v>15.3</v>
      </c>
      <c r="C12" s="244">
        <v>16.5</v>
      </c>
      <c r="D12" s="245">
        <v>17.7</v>
      </c>
      <c r="E12" s="244">
        <v>18.899999999999999</v>
      </c>
      <c r="F12" s="244">
        <v>20.100000000000001</v>
      </c>
      <c r="G12" s="268">
        <v>20.9</v>
      </c>
      <c r="H12" s="408"/>
      <c r="I12" s="235" t="s">
        <v>432</v>
      </c>
      <c r="J12" s="19"/>
      <c r="K12" s="235" t="s">
        <v>442</v>
      </c>
      <c r="L12" s="19"/>
      <c r="M12" s="19"/>
      <c r="N12" s="19"/>
    </row>
    <row r="13" spans="1:14" ht="29.1" customHeight="1">
      <c r="A13" s="240" t="s">
        <v>390</v>
      </c>
      <c r="B13" s="282" t="s">
        <v>406</v>
      </c>
      <c r="C13" s="282" t="s">
        <v>407</v>
      </c>
      <c r="D13" s="282" t="s">
        <v>408</v>
      </c>
      <c r="E13" s="282" t="s">
        <v>409</v>
      </c>
      <c r="F13" s="282" t="s">
        <v>410</v>
      </c>
      <c r="G13" s="283" t="s">
        <v>411</v>
      </c>
      <c r="H13" s="409"/>
      <c r="I13" s="282" t="s">
        <v>435</v>
      </c>
      <c r="J13" s="273"/>
      <c r="K13" s="282" t="s">
        <v>443</v>
      </c>
      <c r="L13" s="273"/>
      <c r="M13" s="273"/>
      <c r="N13" s="273"/>
    </row>
    <row r="14" spans="1:14" ht="29.1" customHeight="1">
      <c r="A14" s="240"/>
      <c r="B14" s="246"/>
      <c r="C14" s="246"/>
      <c r="D14" s="246"/>
      <c r="E14" s="246"/>
      <c r="F14" s="246"/>
      <c r="G14" s="246"/>
      <c r="H14" s="408"/>
      <c r="I14" s="294"/>
      <c r="J14" s="169"/>
      <c r="K14" s="235" t="s">
        <v>444</v>
      </c>
      <c r="L14" s="169"/>
      <c r="M14" s="169"/>
      <c r="N14" s="169"/>
    </row>
    <row r="15" spans="1:14" ht="27" customHeight="1">
      <c r="A15" s="27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20.100000000000001" customHeight="1">
      <c r="A16" s="14" t="s">
        <v>108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3" ht="24.95" customHeight="1">
      <c r="A17" s="12" t="s">
        <v>252</v>
      </c>
      <c r="D17" s="15"/>
      <c r="E17" s="15"/>
      <c r="F17" s="15"/>
      <c r="G17" s="15"/>
      <c r="H17" s="15"/>
      <c r="I17" s="275" t="s">
        <v>436</v>
      </c>
      <c r="J17" s="20"/>
      <c r="K17" s="275" t="s">
        <v>355</v>
      </c>
      <c r="L17" s="14"/>
      <c r="M17" s="275" t="s">
        <v>356</v>
      </c>
    </row>
    <row r="18" spans="1:13" ht="21" customHeight="1">
      <c r="A18" s="15" t="s">
        <v>253</v>
      </c>
      <c r="B18" s="15"/>
      <c r="C18" s="15"/>
      <c r="D18" s="15"/>
    </row>
    <row r="19" spans="1:13" ht="26.1" customHeight="1">
      <c r="A19" s="12" t="s">
        <v>254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28" type="noConversion"/>
  <pageMargins left="0.16" right="0.2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17.25" customHeight="1">
      <c r="A2" s="50" t="s">
        <v>45</v>
      </c>
      <c r="B2" s="329"/>
      <c r="C2" s="329"/>
      <c r="D2" s="330" t="s">
        <v>46</v>
      </c>
      <c r="E2" s="330"/>
      <c r="F2" s="329"/>
      <c r="G2" s="329"/>
      <c r="H2" s="51" t="s">
        <v>47</v>
      </c>
      <c r="I2" s="331"/>
      <c r="J2" s="331"/>
      <c r="K2" s="332"/>
    </row>
    <row r="3" spans="1:11" ht="16.5" customHeight="1">
      <c r="A3" s="333" t="s">
        <v>48</v>
      </c>
      <c r="B3" s="334"/>
      <c r="C3" s="335"/>
      <c r="D3" s="336" t="s">
        <v>49</v>
      </c>
      <c r="E3" s="337"/>
      <c r="F3" s="337"/>
      <c r="G3" s="338"/>
      <c r="H3" s="336" t="s">
        <v>50</v>
      </c>
      <c r="I3" s="337"/>
      <c r="J3" s="337"/>
      <c r="K3" s="338"/>
    </row>
    <row r="4" spans="1:11" ht="16.5" customHeight="1">
      <c r="A4" s="54" t="s">
        <v>51</v>
      </c>
      <c r="B4" s="413"/>
      <c r="C4" s="414"/>
      <c r="D4" s="341" t="s">
        <v>52</v>
      </c>
      <c r="E4" s="342"/>
      <c r="F4" s="415"/>
      <c r="G4" s="344"/>
      <c r="H4" s="341" t="s">
        <v>123</v>
      </c>
      <c r="I4" s="342"/>
      <c r="J4" s="69" t="s">
        <v>54</v>
      </c>
      <c r="K4" s="78" t="s">
        <v>55</v>
      </c>
    </row>
    <row r="5" spans="1:11" ht="16.5" customHeight="1">
      <c r="A5" s="57" t="s">
        <v>56</v>
      </c>
      <c r="B5" s="416"/>
      <c r="C5" s="417"/>
      <c r="D5" s="341" t="s">
        <v>124</v>
      </c>
      <c r="E5" s="342"/>
      <c r="F5" s="413"/>
      <c r="G5" s="414"/>
      <c r="H5" s="341" t="s">
        <v>125</v>
      </c>
      <c r="I5" s="342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41" t="s">
        <v>126</v>
      </c>
      <c r="E6" s="342"/>
      <c r="F6" s="413"/>
      <c r="G6" s="414"/>
      <c r="H6" s="418" t="s">
        <v>127</v>
      </c>
      <c r="I6" s="419"/>
      <c r="J6" s="419"/>
      <c r="K6" s="420"/>
    </row>
    <row r="7" spans="1:11" ht="16.5" customHeight="1">
      <c r="A7" s="54" t="s">
        <v>62</v>
      </c>
      <c r="B7" s="413"/>
      <c r="C7" s="414"/>
      <c r="D7" s="54" t="s">
        <v>128</v>
      </c>
      <c r="E7" s="56"/>
      <c r="F7" s="413"/>
      <c r="G7" s="414"/>
      <c r="H7" s="421"/>
      <c r="I7" s="422"/>
      <c r="J7" s="422"/>
      <c r="K7" s="340"/>
    </row>
    <row r="8" spans="1:11" ht="16.5" customHeight="1">
      <c r="A8" s="62"/>
      <c r="B8" s="347"/>
      <c r="C8" s="348"/>
      <c r="D8" s="349" t="s">
        <v>65</v>
      </c>
      <c r="E8" s="350"/>
      <c r="F8" s="423"/>
      <c r="G8" s="352"/>
      <c r="H8" s="424"/>
      <c r="I8" s="425"/>
      <c r="J8" s="425"/>
      <c r="K8" s="426"/>
    </row>
    <row r="9" spans="1:11" ht="16.5" customHeight="1">
      <c r="A9" s="427" t="s">
        <v>129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49" t="s">
        <v>108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9"/>
    </row>
    <row r="13" spans="1:11" ht="16.5" customHeight="1">
      <c r="A13" s="428" t="s">
        <v>130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</row>
    <row r="14" spans="1:11" ht="16.5" customHeight="1">
      <c r="A14" s="429"/>
      <c r="B14" s="430"/>
      <c r="C14" s="430"/>
      <c r="D14" s="430"/>
      <c r="E14" s="430"/>
      <c r="F14" s="430"/>
      <c r="G14" s="430"/>
      <c r="H14" s="430"/>
      <c r="I14" s="431"/>
      <c r="J14" s="431"/>
      <c r="K14" s="432"/>
    </row>
    <row r="15" spans="1:11" ht="16.5" customHeight="1">
      <c r="A15" s="433"/>
      <c r="B15" s="434"/>
      <c r="C15" s="434"/>
      <c r="D15" s="435"/>
      <c r="E15" s="436"/>
      <c r="F15" s="434"/>
      <c r="G15" s="434"/>
      <c r="H15" s="435"/>
      <c r="I15" s="437"/>
      <c r="J15" s="438"/>
      <c r="K15" s="439"/>
    </row>
    <row r="16" spans="1:11" ht="16.5" customHeight="1">
      <c r="A16" s="424"/>
      <c r="B16" s="425"/>
      <c r="C16" s="425"/>
      <c r="D16" s="425"/>
      <c r="E16" s="425"/>
      <c r="F16" s="425"/>
      <c r="G16" s="425"/>
      <c r="H16" s="425"/>
      <c r="I16" s="425"/>
      <c r="J16" s="425"/>
      <c r="K16" s="426"/>
    </row>
    <row r="17" spans="1:11" ht="16.5" customHeight="1">
      <c r="A17" s="428" t="s">
        <v>131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</row>
    <row r="18" spans="1:11" ht="16.5" customHeight="1">
      <c r="A18" s="429"/>
      <c r="B18" s="430"/>
      <c r="C18" s="430"/>
      <c r="D18" s="430"/>
      <c r="E18" s="430"/>
      <c r="F18" s="430"/>
      <c r="G18" s="430"/>
      <c r="H18" s="430"/>
      <c r="I18" s="431"/>
      <c r="J18" s="431"/>
      <c r="K18" s="432"/>
    </row>
    <row r="19" spans="1:11" ht="16.5" customHeight="1">
      <c r="A19" s="433"/>
      <c r="B19" s="434"/>
      <c r="C19" s="434"/>
      <c r="D19" s="435"/>
      <c r="E19" s="436"/>
      <c r="F19" s="434"/>
      <c r="G19" s="434"/>
      <c r="H19" s="435"/>
      <c r="I19" s="437"/>
      <c r="J19" s="438"/>
      <c r="K19" s="439"/>
    </row>
    <row r="20" spans="1:11" ht="16.5" customHeight="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 ht="16.5" customHeight="1">
      <c r="A21" s="440" t="s">
        <v>105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</row>
    <row r="22" spans="1:11" ht="16.5" customHeight="1">
      <c r="A22" s="441" t="s">
        <v>106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3"/>
    </row>
    <row r="23" spans="1:11" ht="16.5" customHeight="1">
      <c r="A23" s="378" t="s">
        <v>107</v>
      </c>
      <c r="B23" s="379"/>
      <c r="C23" s="69" t="s">
        <v>54</v>
      </c>
      <c r="D23" s="69" t="s">
        <v>55</v>
      </c>
      <c r="E23" s="444"/>
      <c r="F23" s="444"/>
      <c r="G23" s="444"/>
      <c r="H23" s="444"/>
      <c r="I23" s="444"/>
      <c r="J23" s="444"/>
      <c r="K23" s="445"/>
    </row>
    <row r="24" spans="1:11" ht="16.5" customHeight="1">
      <c r="A24" s="446" t="s">
        <v>247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8"/>
    </row>
    <row r="25" spans="1:11" ht="16.5" customHeight="1">
      <c r="A25" s="449"/>
      <c r="B25" s="450"/>
      <c r="C25" s="450"/>
      <c r="D25" s="450"/>
      <c r="E25" s="450"/>
      <c r="F25" s="450"/>
      <c r="G25" s="450"/>
      <c r="H25" s="450"/>
      <c r="I25" s="450"/>
      <c r="J25" s="450"/>
      <c r="K25" s="451"/>
    </row>
    <row r="26" spans="1:11" ht="16.5" customHeight="1">
      <c r="A26" s="427" t="s">
        <v>111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41" t="s">
        <v>83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53"/>
    </row>
    <row r="30" spans="1:11" ht="16.5" customHeigh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3"/>
    </row>
    <row r="31" spans="1:11" ht="16.5" customHeight="1">
      <c r="A31" s="454" t="s">
        <v>132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</row>
    <row r="32" spans="1:11" ht="17.25" customHeight="1">
      <c r="A32" s="455"/>
      <c r="B32" s="456"/>
      <c r="C32" s="456"/>
      <c r="D32" s="456"/>
      <c r="E32" s="456"/>
      <c r="F32" s="456"/>
      <c r="G32" s="456"/>
      <c r="H32" s="456"/>
      <c r="I32" s="456"/>
      <c r="J32" s="456"/>
      <c r="K32" s="457"/>
    </row>
    <row r="33" spans="1:11" ht="17.25" customHeight="1">
      <c r="A33" s="390"/>
      <c r="B33" s="388"/>
      <c r="C33" s="388"/>
      <c r="D33" s="388"/>
      <c r="E33" s="388"/>
      <c r="F33" s="388"/>
      <c r="G33" s="388"/>
      <c r="H33" s="388"/>
      <c r="I33" s="388"/>
      <c r="J33" s="388"/>
      <c r="K33" s="389"/>
    </row>
    <row r="34" spans="1:11" ht="17.25" customHeight="1">
      <c r="A34" s="390"/>
      <c r="B34" s="388"/>
      <c r="C34" s="388"/>
      <c r="D34" s="388"/>
      <c r="E34" s="388"/>
      <c r="F34" s="388"/>
      <c r="G34" s="388"/>
      <c r="H34" s="388"/>
      <c r="I34" s="388"/>
      <c r="J34" s="388"/>
      <c r="K34" s="389"/>
    </row>
    <row r="35" spans="1:11" ht="17.25" customHeight="1">
      <c r="A35" s="390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 ht="17.25" customHeight="1">
      <c r="A36" s="390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1" ht="17.25" customHeight="1">
      <c r="A37" s="390"/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 ht="17.25" customHeight="1">
      <c r="A38" s="390"/>
      <c r="B38" s="388"/>
      <c r="C38" s="388"/>
      <c r="D38" s="388"/>
      <c r="E38" s="388"/>
      <c r="F38" s="388"/>
      <c r="G38" s="388"/>
      <c r="H38" s="388"/>
      <c r="I38" s="388"/>
      <c r="J38" s="388"/>
      <c r="K38" s="389"/>
    </row>
    <row r="39" spans="1:11" ht="17.25" customHeight="1">
      <c r="A39" s="390"/>
      <c r="B39" s="388"/>
      <c r="C39" s="388"/>
      <c r="D39" s="388"/>
      <c r="E39" s="388"/>
      <c r="F39" s="388"/>
      <c r="G39" s="388"/>
      <c r="H39" s="388"/>
      <c r="I39" s="388"/>
      <c r="J39" s="388"/>
      <c r="K39" s="389"/>
    </row>
    <row r="40" spans="1:11" ht="17.25" customHeight="1">
      <c r="A40" s="390"/>
      <c r="B40" s="388"/>
      <c r="C40" s="388"/>
      <c r="D40" s="388"/>
      <c r="E40" s="388"/>
      <c r="F40" s="388"/>
      <c r="G40" s="388"/>
      <c r="H40" s="388"/>
      <c r="I40" s="388"/>
      <c r="J40" s="388"/>
      <c r="K40" s="389"/>
    </row>
    <row r="41" spans="1:11" ht="17.25" customHeight="1">
      <c r="A41" s="390"/>
      <c r="B41" s="388"/>
      <c r="C41" s="388"/>
      <c r="D41" s="388"/>
      <c r="E41" s="388"/>
      <c r="F41" s="388"/>
      <c r="G41" s="388"/>
      <c r="H41" s="388"/>
      <c r="I41" s="388"/>
      <c r="J41" s="388"/>
      <c r="K41" s="389"/>
    </row>
    <row r="42" spans="1:11" ht="17.25" customHeight="1">
      <c r="A42" s="390"/>
      <c r="B42" s="388"/>
      <c r="C42" s="388"/>
      <c r="D42" s="388"/>
      <c r="E42" s="388"/>
      <c r="F42" s="388"/>
      <c r="G42" s="388"/>
      <c r="H42" s="388"/>
      <c r="I42" s="388"/>
      <c r="J42" s="388"/>
      <c r="K42" s="389"/>
    </row>
    <row r="43" spans="1:11" ht="17.25" customHeight="1">
      <c r="A43" s="391" t="s">
        <v>110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3"/>
    </row>
    <row r="44" spans="1:11" ht="16.5" customHeight="1">
      <c r="A44" s="454" t="s">
        <v>133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54"/>
    </row>
    <row r="45" spans="1:11" ht="18" customHeight="1">
      <c r="A45" s="458" t="s">
        <v>248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60"/>
    </row>
    <row r="46" spans="1:11" ht="18" customHeight="1">
      <c r="A46" s="458"/>
      <c r="B46" s="459"/>
      <c r="C46" s="459"/>
      <c r="D46" s="459"/>
      <c r="E46" s="459"/>
      <c r="F46" s="459"/>
      <c r="G46" s="459"/>
      <c r="H46" s="459"/>
      <c r="I46" s="459"/>
      <c r="J46" s="459"/>
      <c r="K46" s="460"/>
    </row>
    <row r="47" spans="1:11" ht="18" customHeight="1">
      <c r="A47" s="449"/>
      <c r="B47" s="450"/>
      <c r="C47" s="450"/>
      <c r="D47" s="450"/>
      <c r="E47" s="450"/>
      <c r="F47" s="450"/>
      <c r="G47" s="450"/>
      <c r="H47" s="450"/>
      <c r="I47" s="450"/>
      <c r="J47" s="450"/>
      <c r="K47" s="451"/>
    </row>
    <row r="48" spans="1:11" ht="21" customHeight="1">
      <c r="A48" s="74" t="s">
        <v>116</v>
      </c>
      <c r="B48" s="461"/>
      <c r="C48" s="461"/>
      <c r="D48" s="75" t="s">
        <v>117</v>
      </c>
      <c r="E48" s="76"/>
      <c r="F48" s="75" t="s">
        <v>118</v>
      </c>
      <c r="G48" s="77"/>
      <c r="H48" s="462" t="s">
        <v>119</v>
      </c>
      <c r="I48" s="462"/>
      <c r="J48" s="461"/>
      <c r="K48" s="463"/>
    </row>
    <row r="49" spans="1:11" ht="16.5" customHeight="1">
      <c r="A49" s="464" t="s">
        <v>120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6"/>
    </row>
    <row r="50" spans="1:11" ht="16.5" customHeight="1">
      <c r="A50" s="467"/>
      <c r="B50" s="468"/>
      <c r="C50" s="468"/>
      <c r="D50" s="468"/>
      <c r="E50" s="468"/>
      <c r="F50" s="468"/>
      <c r="G50" s="468"/>
      <c r="H50" s="468"/>
      <c r="I50" s="468"/>
      <c r="J50" s="468"/>
      <c r="K50" s="469"/>
    </row>
    <row r="51" spans="1:11" ht="16.5" customHeight="1">
      <c r="A51" s="470"/>
      <c r="B51" s="471"/>
      <c r="C51" s="471"/>
      <c r="D51" s="471"/>
      <c r="E51" s="471"/>
      <c r="F51" s="471"/>
      <c r="G51" s="471"/>
      <c r="H51" s="471"/>
      <c r="I51" s="471"/>
      <c r="J51" s="471"/>
      <c r="K51" s="472"/>
    </row>
    <row r="52" spans="1:11" ht="21" customHeight="1">
      <c r="A52" s="74" t="s">
        <v>116</v>
      </c>
      <c r="B52" s="473" t="s">
        <v>322</v>
      </c>
      <c r="C52" s="461"/>
      <c r="D52" s="75" t="s">
        <v>117</v>
      </c>
      <c r="E52" s="75"/>
      <c r="F52" s="75" t="s">
        <v>118</v>
      </c>
      <c r="G52" s="75"/>
      <c r="H52" s="462" t="s">
        <v>119</v>
      </c>
      <c r="I52" s="462"/>
      <c r="J52" s="474"/>
      <c r="K52" s="47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247" t="s">
        <v>359</v>
      </c>
      <c r="B2" s="406"/>
      <c r="C2" s="406"/>
      <c r="D2" s="168" t="s">
        <v>56</v>
      </c>
      <c r="E2" s="407" t="s">
        <v>358</v>
      </c>
      <c r="F2" s="406"/>
      <c r="G2" s="406"/>
      <c r="H2" s="408"/>
      <c r="I2" s="167" t="s">
        <v>47</v>
      </c>
      <c r="J2" s="406"/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3"/>
      <c r="C4" s="233"/>
      <c r="D4" s="236"/>
      <c r="E4" s="233"/>
      <c r="F4" s="233"/>
      <c r="G4" s="265"/>
      <c r="H4" s="408"/>
      <c r="I4" s="16" t="s">
        <v>243</v>
      </c>
      <c r="J4" s="16"/>
      <c r="K4" s="16"/>
      <c r="L4" s="16"/>
      <c r="M4" s="16"/>
      <c r="N4" s="16"/>
    </row>
    <row r="5" spans="1:14" ht="29.1" customHeight="1">
      <c r="A5" s="410"/>
      <c r="B5" s="276" t="s">
        <v>360</v>
      </c>
      <c r="C5" s="276" t="s">
        <v>361</v>
      </c>
      <c r="D5" s="236" t="s">
        <v>362</v>
      </c>
      <c r="E5" s="232" t="s">
        <v>363</v>
      </c>
      <c r="F5" s="232" t="s">
        <v>364</v>
      </c>
      <c r="G5" s="266" t="s">
        <v>365</v>
      </c>
      <c r="H5" s="408"/>
      <c r="I5" s="166"/>
      <c r="J5" s="17"/>
      <c r="K5" s="17"/>
      <c r="L5" s="17"/>
      <c r="M5" s="17"/>
      <c r="N5" s="17"/>
    </row>
    <row r="6" spans="1:14" ht="29.1" customHeight="1">
      <c r="A6" s="237" t="s">
        <v>343</v>
      </c>
      <c r="B6" s="242">
        <v>67</v>
      </c>
      <c r="C6" s="242">
        <v>72</v>
      </c>
      <c r="D6" s="13">
        <v>78</v>
      </c>
      <c r="E6" s="242">
        <v>84</v>
      </c>
      <c r="F6" s="242">
        <v>90</v>
      </c>
      <c r="G6" s="267">
        <v>93</v>
      </c>
      <c r="H6" s="408"/>
      <c r="I6" s="18"/>
      <c r="J6" s="18"/>
      <c r="K6" s="18"/>
      <c r="L6" s="18"/>
      <c r="M6" s="18"/>
      <c r="N6" s="18"/>
    </row>
    <row r="7" spans="1:14" ht="29.1" customHeight="1">
      <c r="A7" s="237" t="s">
        <v>339</v>
      </c>
      <c r="B7" s="242">
        <v>49</v>
      </c>
      <c r="C7" s="242">
        <v>52</v>
      </c>
      <c r="D7" s="13">
        <v>56</v>
      </c>
      <c r="E7" s="242">
        <v>59</v>
      </c>
      <c r="F7" s="242">
        <v>63</v>
      </c>
      <c r="G7" s="267">
        <v>65</v>
      </c>
      <c r="H7" s="408"/>
      <c r="I7" s="19"/>
      <c r="J7" s="19"/>
      <c r="K7" s="19"/>
      <c r="L7" s="19"/>
      <c r="M7" s="19"/>
      <c r="N7" s="19"/>
    </row>
    <row r="8" spans="1:14" ht="29.1" customHeight="1">
      <c r="A8" s="237" t="s">
        <v>344</v>
      </c>
      <c r="B8" s="242">
        <v>57</v>
      </c>
      <c r="C8" s="242">
        <v>62</v>
      </c>
      <c r="D8" s="13">
        <v>67</v>
      </c>
      <c r="E8" s="242">
        <v>72</v>
      </c>
      <c r="F8" s="242">
        <v>77</v>
      </c>
      <c r="G8" s="267">
        <v>80</v>
      </c>
      <c r="H8" s="408"/>
      <c r="I8" s="19"/>
      <c r="J8" s="19"/>
      <c r="K8" s="19"/>
      <c r="L8" s="19"/>
      <c r="M8" s="19"/>
      <c r="N8" s="19"/>
    </row>
    <row r="9" spans="1:14" ht="29.1" customHeight="1">
      <c r="A9" s="237" t="s">
        <v>345</v>
      </c>
      <c r="B9" s="242">
        <v>59</v>
      </c>
      <c r="C9" s="242">
        <v>64</v>
      </c>
      <c r="D9" s="13">
        <v>71</v>
      </c>
      <c r="E9" s="242">
        <v>78</v>
      </c>
      <c r="F9" s="242">
        <v>85</v>
      </c>
      <c r="G9" s="267">
        <v>88</v>
      </c>
      <c r="H9" s="408"/>
      <c r="I9" s="18"/>
      <c r="J9" s="18"/>
      <c r="K9" s="18"/>
      <c r="L9" s="18"/>
      <c r="M9" s="18"/>
      <c r="N9" s="18"/>
    </row>
    <row r="10" spans="1:14" ht="29.1" customHeight="1">
      <c r="A10" s="237" t="s">
        <v>346</v>
      </c>
      <c r="B10" s="242">
        <v>15.9</v>
      </c>
      <c r="C10" s="242">
        <v>17.5</v>
      </c>
      <c r="D10" s="13">
        <v>19.75</v>
      </c>
      <c r="E10" s="242">
        <v>22</v>
      </c>
      <c r="F10" s="242">
        <v>24.25</v>
      </c>
      <c r="G10" s="267">
        <v>25.15</v>
      </c>
      <c r="H10" s="408"/>
      <c r="I10" s="19"/>
      <c r="J10" s="19"/>
      <c r="K10" s="19"/>
      <c r="L10" s="19"/>
      <c r="M10" s="19"/>
      <c r="N10" s="19"/>
    </row>
    <row r="11" spans="1:14" ht="29.1" customHeight="1">
      <c r="A11" s="237" t="s">
        <v>347</v>
      </c>
      <c r="B11" s="242">
        <v>11.75</v>
      </c>
      <c r="C11" s="242">
        <v>12.75</v>
      </c>
      <c r="D11" s="13">
        <v>13.95</v>
      </c>
      <c r="E11" s="242">
        <v>15.15</v>
      </c>
      <c r="F11" s="242">
        <v>16.350000000000001</v>
      </c>
      <c r="G11" s="267">
        <v>16.93</v>
      </c>
      <c r="H11" s="408"/>
      <c r="I11" s="19"/>
      <c r="J11" s="19"/>
      <c r="K11" s="19"/>
      <c r="L11" s="19"/>
      <c r="M11" s="19"/>
      <c r="N11" s="19"/>
    </row>
    <row r="12" spans="1:14" ht="29.1" customHeight="1">
      <c r="A12" s="238" t="s">
        <v>348</v>
      </c>
      <c r="B12" s="242">
        <v>8.6999999999999993</v>
      </c>
      <c r="C12" s="242">
        <v>9.1999999999999993</v>
      </c>
      <c r="D12" s="13">
        <v>9.6999999999999993</v>
      </c>
      <c r="E12" s="242">
        <v>10.199999999999999</v>
      </c>
      <c r="F12" s="242">
        <v>10.7</v>
      </c>
      <c r="G12" s="267">
        <v>11.2</v>
      </c>
      <c r="H12" s="408"/>
      <c r="I12" s="19"/>
      <c r="J12" s="19"/>
      <c r="K12" s="19"/>
      <c r="L12" s="19"/>
      <c r="M12" s="19"/>
      <c r="N12" s="19"/>
    </row>
    <row r="13" spans="1:14" ht="29.1" customHeight="1">
      <c r="A13" s="239" t="s">
        <v>349</v>
      </c>
      <c r="B13" s="243">
        <v>22.5</v>
      </c>
      <c r="C13" s="244">
        <v>24</v>
      </c>
      <c r="D13" s="245">
        <v>25.5</v>
      </c>
      <c r="E13" s="244">
        <v>27</v>
      </c>
      <c r="F13" s="244">
        <v>28.5</v>
      </c>
      <c r="G13" s="268">
        <v>29.5</v>
      </c>
      <c r="H13" s="408"/>
      <c r="I13" s="19"/>
      <c r="J13" s="19"/>
      <c r="K13" s="19"/>
      <c r="L13" s="19"/>
      <c r="M13" s="19"/>
      <c r="N13" s="19"/>
    </row>
    <row r="14" spans="1:14" ht="29.1" customHeight="1">
      <c r="A14" s="240" t="s">
        <v>350</v>
      </c>
      <c r="B14" s="235" t="s">
        <v>351</v>
      </c>
      <c r="C14" s="235" t="s">
        <v>366</v>
      </c>
      <c r="D14" s="235" t="s">
        <v>367</v>
      </c>
      <c r="E14" s="235" t="s">
        <v>368</v>
      </c>
      <c r="F14" s="235" t="s">
        <v>369</v>
      </c>
      <c r="G14" s="269" t="s">
        <v>370</v>
      </c>
      <c r="H14" s="408"/>
      <c r="I14" s="19"/>
      <c r="J14" s="19"/>
      <c r="K14" s="19"/>
      <c r="L14" s="19"/>
      <c r="M14" s="19"/>
      <c r="N14" s="19"/>
    </row>
    <row r="15" spans="1:14" ht="29.1" customHeight="1">
      <c r="A15" s="240"/>
      <c r="B15" s="241"/>
      <c r="C15" s="241"/>
      <c r="D15" s="241"/>
      <c r="E15" s="241"/>
      <c r="F15" s="241"/>
      <c r="G15" s="270"/>
      <c r="H15" s="409"/>
      <c r="I15" s="273"/>
      <c r="J15" s="273"/>
      <c r="K15" s="273"/>
      <c r="L15" s="273"/>
      <c r="M15" s="273"/>
      <c r="N15" s="273"/>
    </row>
    <row r="16" spans="1:14" ht="29.1" customHeight="1">
      <c r="A16" s="240"/>
      <c r="B16" s="241"/>
      <c r="C16" s="241"/>
      <c r="D16" s="241"/>
      <c r="E16" s="241"/>
      <c r="F16" s="241"/>
      <c r="G16" s="270"/>
      <c r="H16" s="409"/>
      <c r="I16" s="273"/>
      <c r="J16" s="273"/>
      <c r="K16" s="273"/>
      <c r="L16" s="273"/>
      <c r="M16" s="273"/>
      <c r="N16" s="273"/>
    </row>
    <row r="17" spans="1:14" ht="29.1" customHeight="1">
      <c r="A17" s="239"/>
      <c r="B17" s="241"/>
      <c r="C17" s="241"/>
      <c r="D17" s="241"/>
      <c r="E17" s="241"/>
      <c r="F17" s="241"/>
      <c r="G17" s="270"/>
      <c r="H17" s="409"/>
      <c r="I17" s="273"/>
      <c r="J17" s="273"/>
      <c r="K17" s="273"/>
      <c r="L17" s="273"/>
      <c r="M17" s="273"/>
      <c r="N17" s="273"/>
    </row>
    <row r="18" spans="1:14" ht="29.1" customHeight="1">
      <c r="A18" s="234"/>
      <c r="B18" s="241"/>
      <c r="C18" s="241"/>
      <c r="D18" s="241"/>
      <c r="E18" s="241"/>
      <c r="F18" s="241"/>
      <c r="G18" s="270"/>
      <c r="H18" s="40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A20" sqref="A20:K20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9.125" style="23" customWidth="1"/>
    <col min="4" max="4" width="9.5" style="23" customWidth="1"/>
    <col min="5" max="5" width="9.1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5.5">
      <c r="A1" s="476" t="s">
        <v>134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1">
      <c r="A2" s="24" t="s">
        <v>45</v>
      </c>
      <c r="B2" s="477"/>
      <c r="C2" s="477"/>
      <c r="D2" s="25" t="s">
        <v>51</v>
      </c>
      <c r="E2" s="26"/>
      <c r="F2" s="27" t="s">
        <v>135</v>
      </c>
      <c r="G2" s="478"/>
      <c r="H2" s="478"/>
      <c r="I2" s="44" t="s">
        <v>47</v>
      </c>
      <c r="J2" s="478"/>
      <c r="K2" s="479"/>
    </row>
    <row r="3" spans="1:11">
      <c r="A3" s="28" t="s">
        <v>62</v>
      </c>
      <c r="B3" s="480"/>
      <c r="C3" s="480"/>
      <c r="D3" s="29" t="s">
        <v>136</v>
      </c>
      <c r="E3" s="481"/>
      <c r="F3" s="482"/>
      <c r="G3" s="482"/>
      <c r="H3" s="444" t="s">
        <v>137</v>
      </c>
      <c r="I3" s="444"/>
      <c r="J3" s="444"/>
      <c r="K3" s="445"/>
    </row>
    <row r="4" spans="1:11">
      <c r="A4" s="30" t="s">
        <v>59</v>
      </c>
      <c r="B4" s="31"/>
      <c r="C4" s="31"/>
      <c r="D4" s="32" t="s">
        <v>138</v>
      </c>
      <c r="E4" s="482"/>
      <c r="F4" s="482"/>
      <c r="G4" s="482"/>
      <c r="H4" s="379" t="s">
        <v>139</v>
      </c>
      <c r="I4" s="379"/>
      <c r="J4" s="41" t="s">
        <v>54</v>
      </c>
      <c r="K4" s="47" t="s">
        <v>55</v>
      </c>
    </row>
    <row r="5" spans="1:11">
      <c r="A5" s="30" t="s">
        <v>140</v>
      </c>
      <c r="B5" s="480"/>
      <c r="C5" s="480"/>
      <c r="D5" s="29" t="s">
        <v>141</v>
      </c>
      <c r="E5" s="29" t="s">
        <v>142</v>
      </c>
      <c r="F5" s="29" t="s">
        <v>143</v>
      </c>
      <c r="G5" s="29" t="s">
        <v>144</v>
      </c>
      <c r="H5" s="379" t="s">
        <v>145</v>
      </c>
      <c r="I5" s="379"/>
      <c r="J5" s="41" t="s">
        <v>54</v>
      </c>
      <c r="K5" s="47" t="s">
        <v>55</v>
      </c>
    </row>
    <row r="6" spans="1:11">
      <c r="A6" s="33" t="s">
        <v>146</v>
      </c>
      <c r="B6" s="483"/>
      <c r="C6" s="483"/>
      <c r="D6" s="34" t="s">
        <v>147</v>
      </c>
      <c r="E6" s="35"/>
      <c r="F6" s="36"/>
      <c r="G6" s="34"/>
      <c r="H6" s="484" t="s">
        <v>148</v>
      </c>
      <c r="I6" s="484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85"/>
      <c r="H8" s="486"/>
      <c r="I8" s="486"/>
      <c r="J8" s="486"/>
      <c r="K8" s="487"/>
    </row>
    <row r="9" spans="1:11">
      <c r="A9" s="378" t="s">
        <v>155</v>
      </c>
      <c r="B9" s="379"/>
      <c r="C9" s="41" t="s">
        <v>54</v>
      </c>
      <c r="D9" s="41" t="s">
        <v>55</v>
      </c>
      <c r="E9" s="29" t="s">
        <v>156</v>
      </c>
      <c r="F9" s="42" t="s">
        <v>157</v>
      </c>
      <c r="G9" s="488"/>
      <c r="H9" s="489"/>
      <c r="I9" s="489"/>
      <c r="J9" s="489"/>
      <c r="K9" s="490"/>
    </row>
    <row r="10" spans="1:11">
      <c r="A10" s="378" t="s">
        <v>158</v>
      </c>
      <c r="B10" s="379"/>
      <c r="C10" s="41" t="s">
        <v>54</v>
      </c>
      <c r="D10" s="41" t="s">
        <v>55</v>
      </c>
      <c r="E10" s="29" t="s">
        <v>159</v>
      </c>
      <c r="F10" s="42" t="s">
        <v>160</v>
      </c>
      <c r="G10" s="488" t="s">
        <v>161</v>
      </c>
      <c r="H10" s="489"/>
      <c r="I10" s="489"/>
      <c r="J10" s="489"/>
      <c r="K10" s="490"/>
    </row>
    <row r="11" spans="1:11">
      <c r="A11" s="491" t="s">
        <v>129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3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1" t="s">
        <v>167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3"/>
    </row>
    <row r="17" spans="1:11">
      <c r="A17" s="378" t="s">
        <v>168</v>
      </c>
      <c r="B17" s="379"/>
      <c r="C17" s="379"/>
      <c r="D17" s="379"/>
      <c r="E17" s="379"/>
      <c r="F17" s="379"/>
      <c r="G17" s="379"/>
      <c r="H17" s="379"/>
      <c r="I17" s="379"/>
      <c r="J17" s="379"/>
      <c r="K17" s="494"/>
    </row>
    <row r="18" spans="1:11">
      <c r="A18" s="378" t="s">
        <v>249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94"/>
    </row>
    <row r="19" spans="1:11">
      <c r="A19" s="495"/>
      <c r="B19" s="496"/>
      <c r="C19" s="496"/>
      <c r="D19" s="496"/>
      <c r="E19" s="496"/>
      <c r="F19" s="496"/>
      <c r="G19" s="496"/>
      <c r="H19" s="496"/>
      <c r="I19" s="496"/>
      <c r="J19" s="496"/>
      <c r="K19" s="497"/>
    </row>
    <row r="20" spans="1:11">
      <c r="A20" s="498"/>
      <c r="B20" s="499"/>
      <c r="C20" s="499"/>
      <c r="D20" s="499"/>
      <c r="E20" s="499"/>
      <c r="F20" s="499"/>
      <c r="G20" s="499"/>
      <c r="H20" s="499"/>
      <c r="I20" s="499"/>
      <c r="J20" s="499"/>
      <c r="K20" s="500"/>
    </row>
    <row r="21" spans="1:11">
      <c r="A21" s="498"/>
      <c r="B21" s="499"/>
      <c r="C21" s="499"/>
      <c r="D21" s="499"/>
      <c r="E21" s="499"/>
      <c r="F21" s="499"/>
      <c r="G21" s="499"/>
      <c r="H21" s="499"/>
      <c r="I21" s="499"/>
      <c r="J21" s="499"/>
      <c r="K21" s="500"/>
    </row>
    <row r="22" spans="1:11">
      <c r="A22" s="498"/>
      <c r="B22" s="499"/>
      <c r="C22" s="499"/>
      <c r="D22" s="499"/>
      <c r="E22" s="499"/>
      <c r="F22" s="499"/>
      <c r="G22" s="499"/>
      <c r="H22" s="499"/>
      <c r="I22" s="499"/>
      <c r="J22" s="499"/>
      <c r="K22" s="500"/>
    </row>
    <row r="23" spans="1:11">
      <c r="A23" s="501"/>
      <c r="B23" s="502"/>
      <c r="C23" s="502"/>
      <c r="D23" s="502"/>
      <c r="E23" s="502"/>
      <c r="F23" s="502"/>
      <c r="G23" s="502"/>
      <c r="H23" s="502"/>
      <c r="I23" s="502"/>
      <c r="J23" s="502"/>
      <c r="K23" s="503"/>
    </row>
    <row r="24" spans="1:11">
      <c r="A24" s="378" t="s">
        <v>107</v>
      </c>
      <c r="B24" s="379"/>
      <c r="C24" s="41" t="s">
        <v>54</v>
      </c>
      <c r="D24" s="41" t="s">
        <v>55</v>
      </c>
      <c r="E24" s="444"/>
      <c r="F24" s="444"/>
      <c r="G24" s="444"/>
      <c r="H24" s="444"/>
      <c r="I24" s="444"/>
      <c r="J24" s="444"/>
      <c r="K24" s="445"/>
    </row>
    <row r="25" spans="1:11">
      <c r="A25" s="45" t="s">
        <v>169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5"/>
    </row>
    <row r="26" spans="1:11">
      <c r="A26" s="506"/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  <row r="27" spans="1:11">
      <c r="A27" s="507" t="s">
        <v>170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9"/>
    </row>
    <row r="28" spans="1:11">
      <c r="A28" s="510"/>
      <c r="B28" s="511"/>
      <c r="C28" s="511"/>
      <c r="D28" s="511"/>
      <c r="E28" s="511"/>
      <c r="F28" s="511"/>
      <c r="G28" s="511"/>
      <c r="H28" s="511"/>
      <c r="I28" s="511"/>
      <c r="J28" s="511"/>
      <c r="K28" s="512"/>
    </row>
    <row r="29" spans="1:11">
      <c r="A29" s="510"/>
      <c r="B29" s="511"/>
      <c r="C29" s="511"/>
      <c r="D29" s="511"/>
      <c r="E29" s="511"/>
      <c r="F29" s="511"/>
      <c r="G29" s="511"/>
      <c r="H29" s="511"/>
      <c r="I29" s="511"/>
      <c r="J29" s="511"/>
      <c r="K29" s="512"/>
    </row>
    <row r="30" spans="1:1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2"/>
    </row>
    <row r="31" spans="1:11">
      <c r="A31" s="510"/>
      <c r="B31" s="511"/>
      <c r="C31" s="511"/>
      <c r="D31" s="511"/>
      <c r="E31" s="511"/>
      <c r="F31" s="511"/>
      <c r="G31" s="511"/>
      <c r="H31" s="511"/>
      <c r="I31" s="511"/>
      <c r="J31" s="511"/>
      <c r="K31" s="512"/>
    </row>
    <row r="32" spans="1:11">
      <c r="A32" s="510"/>
      <c r="B32" s="511"/>
      <c r="C32" s="511"/>
      <c r="D32" s="511"/>
      <c r="E32" s="511"/>
      <c r="F32" s="511"/>
      <c r="G32" s="511"/>
      <c r="H32" s="511"/>
      <c r="I32" s="511"/>
      <c r="J32" s="511"/>
      <c r="K32" s="512"/>
    </row>
    <row r="33" spans="1:13" ht="23.1" customHeight="1">
      <c r="A33" s="510"/>
      <c r="B33" s="511"/>
      <c r="C33" s="511"/>
      <c r="D33" s="511"/>
      <c r="E33" s="511"/>
      <c r="F33" s="511"/>
      <c r="G33" s="511"/>
      <c r="H33" s="511"/>
      <c r="I33" s="511"/>
      <c r="J33" s="511"/>
      <c r="K33" s="512"/>
    </row>
    <row r="34" spans="1:13" ht="23.1" customHeight="1">
      <c r="A34" s="498"/>
      <c r="B34" s="499"/>
      <c r="C34" s="499"/>
      <c r="D34" s="499"/>
      <c r="E34" s="499"/>
      <c r="F34" s="499"/>
      <c r="G34" s="499"/>
      <c r="H34" s="499"/>
      <c r="I34" s="499"/>
      <c r="J34" s="499"/>
      <c r="K34" s="500"/>
    </row>
    <row r="35" spans="1:13" ht="23.1" customHeight="1">
      <c r="A35" s="513"/>
      <c r="B35" s="499"/>
      <c r="C35" s="499"/>
      <c r="D35" s="499"/>
      <c r="E35" s="499"/>
      <c r="F35" s="499"/>
      <c r="G35" s="499"/>
      <c r="H35" s="499"/>
      <c r="I35" s="499"/>
      <c r="J35" s="499"/>
      <c r="K35" s="500"/>
    </row>
    <row r="36" spans="1:13" ht="23.1" customHeight="1">
      <c r="A36" s="514"/>
      <c r="B36" s="515"/>
      <c r="C36" s="515"/>
      <c r="D36" s="515"/>
      <c r="E36" s="515"/>
      <c r="F36" s="515"/>
      <c r="G36" s="515"/>
      <c r="H36" s="515"/>
      <c r="I36" s="515"/>
      <c r="J36" s="515"/>
      <c r="K36" s="516"/>
    </row>
    <row r="37" spans="1:13" ht="18.75" customHeight="1">
      <c r="A37" s="517" t="s">
        <v>171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9"/>
    </row>
    <row r="38" spans="1:13" s="22" customFormat="1" ht="18.75" customHeight="1">
      <c r="A38" s="378" t="s">
        <v>172</v>
      </c>
      <c r="B38" s="379"/>
      <c r="C38" s="379"/>
      <c r="D38" s="444" t="s">
        <v>173</v>
      </c>
      <c r="E38" s="444"/>
      <c r="F38" s="520" t="s">
        <v>174</v>
      </c>
      <c r="G38" s="521"/>
      <c r="H38" s="379" t="s">
        <v>175</v>
      </c>
      <c r="I38" s="379"/>
      <c r="J38" s="379" t="s">
        <v>176</v>
      </c>
      <c r="K38" s="494"/>
    </row>
    <row r="39" spans="1:13" ht="18.75" customHeight="1">
      <c r="A39" s="30" t="s">
        <v>108</v>
      </c>
      <c r="B39" s="379" t="s">
        <v>177</v>
      </c>
      <c r="C39" s="379"/>
      <c r="D39" s="379"/>
      <c r="E39" s="379"/>
      <c r="F39" s="379"/>
      <c r="G39" s="379"/>
      <c r="H39" s="379"/>
      <c r="I39" s="379"/>
      <c r="J39" s="379"/>
      <c r="K39" s="494"/>
      <c r="M39" s="22"/>
    </row>
    <row r="40" spans="1:13" ht="30.95" customHeight="1">
      <c r="A40" s="378"/>
      <c r="B40" s="379"/>
      <c r="C40" s="379"/>
      <c r="D40" s="379"/>
      <c r="E40" s="379"/>
      <c r="F40" s="379"/>
      <c r="G40" s="379"/>
      <c r="H40" s="379"/>
      <c r="I40" s="379"/>
      <c r="J40" s="379"/>
      <c r="K40" s="494"/>
    </row>
    <row r="41" spans="1:13" ht="18.75" customHeight="1">
      <c r="A41" s="378"/>
      <c r="B41" s="379"/>
      <c r="C41" s="379"/>
      <c r="D41" s="379"/>
      <c r="E41" s="379"/>
      <c r="F41" s="379"/>
      <c r="G41" s="379"/>
      <c r="H41" s="379"/>
      <c r="I41" s="379"/>
      <c r="J41" s="379"/>
      <c r="K41" s="494"/>
    </row>
    <row r="42" spans="1:13" ht="32.1" customHeight="1">
      <c r="A42" s="33" t="s">
        <v>116</v>
      </c>
      <c r="B42" s="522" t="s">
        <v>322</v>
      </c>
      <c r="C42" s="522"/>
      <c r="D42" s="34" t="s">
        <v>178</v>
      </c>
      <c r="E42" s="35"/>
      <c r="F42" s="34" t="s">
        <v>118</v>
      </c>
      <c r="G42" s="46"/>
      <c r="H42" s="523" t="s">
        <v>119</v>
      </c>
      <c r="I42" s="523"/>
      <c r="J42" s="522"/>
      <c r="K42" s="52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A15" sqref="A15:G18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4" t="s">
        <v>179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9.1" customHeight="1">
      <c r="A2" s="247" t="s">
        <v>359</v>
      </c>
      <c r="B2" s="406"/>
      <c r="C2" s="406"/>
      <c r="D2" s="168" t="s">
        <v>56</v>
      </c>
      <c r="E2" s="407" t="s">
        <v>358</v>
      </c>
      <c r="F2" s="406"/>
      <c r="G2" s="406"/>
      <c r="H2" s="408"/>
      <c r="I2" s="167" t="s">
        <v>47</v>
      </c>
      <c r="J2" s="406"/>
      <c r="K2" s="406"/>
      <c r="L2" s="406"/>
      <c r="M2" s="406"/>
      <c r="N2" s="406"/>
    </row>
    <row r="3" spans="1:14" ht="29.1" customHeight="1">
      <c r="A3" s="410" t="s">
        <v>180</v>
      </c>
      <c r="B3" s="411" t="s">
        <v>181</v>
      </c>
      <c r="C3" s="411"/>
      <c r="D3" s="411"/>
      <c r="E3" s="411"/>
      <c r="F3" s="411"/>
      <c r="G3" s="411"/>
      <c r="H3" s="408"/>
      <c r="I3" s="410" t="s">
        <v>182</v>
      </c>
      <c r="J3" s="410"/>
      <c r="K3" s="410"/>
      <c r="L3" s="410"/>
      <c r="M3" s="410"/>
      <c r="N3" s="410"/>
    </row>
    <row r="4" spans="1:14" ht="29.1" customHeight="1">
      <c r="A4" s="410"/>
      <c r="B4" s="233"/>
      <c r="C4" s="233"/>
      <c r="D4" s="236"/>
      <c r="E4" s="233"/>
      <c r="F4" s="233"/>
      <c r="G4" s="265"/>
      <c r="H4" s="408"/>
      <c r="I4" s="16" t="s">
        <v>243</v>
      </c>
      <c r="J4" s="16"/>
      <c r="K4" s="16"/>
      <c r="L4" s="16"/>
      <c r="M4" s="16"/>
      <c r="N4" s="16"/>
    </row>
    <row r="5" spans="1:14" ht="29.1" customHeight="1">
      <c r="A5" s="410"/>
      <c r="B5" s="276" t="s">
        <v>360</v>
      </c>
      <c r="C5" s="276" t="s">
        <v>361</v>
      </c>
      <c r="D5" s="236" t="s">
        <v>362</v>
      </c>
      <c r="E5" s="232" t="s">
        <v>363</v>
      </c>
      <c r="F5" s="232" t="s">
        <v>364</v>
      </c>
      <c r="G5" s="266" t="s">
        <v>365</v>
      </c>
      <c r="H5" s="408"/>
      <c r="I5" s="166"/>
      <c r="J5" s="17"/>
      <c r="K5" s="17"/>
      <c r="L5" s="17"/>
      <c r="M5" s="17"/>
      <c r="N5" s="17"/>
    </row>
    <row r="6" spans="1:14" ht="29.1" customHeight="1">
      <c r="A6" s="237" t="s">
        <v>343</v>
      </c>
      <c r="B6" s="242">
        <v>67</v>
      </c>
      <c r="C6" s="242">
        <v>72</v>
      </c>
      <c r="D6" s="13">
        <v>78</v>
      </c>
      <c r="E6" s="242">
        <v>84</v>
      </c>
      <c r="F6" s="242">
        <v>90</v>
      </c>
      <c r="G6" s="267">
        <v>93</v>
      </c>
      <c r="H6" s="408"/>
      <c r="I6" s="18"/>
      <c r="J6" s="18"/>
      <c r="K6" s="18"/>
      <c r="L6" s="18"/>
      <c r="M6" s="18"/>
      <c r="N6" s="18"/>
    </row>
    <row r="7" spans="1:14" ht="29.1" customHeight="1">
      <c r="A7" s="237" t="s">
        <v>339</v>
      </c>
      <c r="B7" s="242">
        <v>49</v>
      </c>
      <c r="C7" s="242">
        <v>52</v>
      </c>
      <c r="D7" s="13">
        <v>56</v>
      </c>
      <c r="E7" s="242">
        <v>59</v>
      </c>
      <c r="F7" s="242">
        <v>63</v>
      </c>
      <c r="G7" s="267">
        <v>65</v>
      </c>
      <c r="H7" s="408"/>
      <c r="I7" s="19"/>
      <c r="J7" s="19"/>
      <c r="K7" s="19"/>
      <c r="L7" s="19"/>
      <c r="M7" s="19"/>
      <c r="N7" s="19"/>
    </row>
    <row r="8" spans="1:14" ht="29.1" customHeight="1">
      <c r="A8" s="237" t="s">
        <v>344</v>
      </c>
      <c r="B8" s="242">
        <v>57</v>
      </c>
      <c r="C8" s="242">
        <v>62</v>
      </c>
      <c r="D8" s="13">
        <v>67</v>
      </c>
      <c r="E8" s="242">
        <v>72</v>
      </c>
      <c r="F8" s="242">
        <v>77</v>
      </c>
      <c r="G8" s="267">
        <v>80</v>
      </c>
      <c r="H8" s="408"/>
      <c r="I8" s="19"/>
      <c r="J8" s="19"/>
      <c r="K8" s="19"/>
      <c r="L8" s="19"/>
      <c r="M8" s="19"/>
      <c r="N8" s="19"/>
    </row>
    <row r="9" spans="1:14" ht="29.1" customHeight="1">
      <c r="A9" s="237" t="s">
        <v>345</v>
      </c>
      <c r="B9" s="242">
        <v>59</v>
      </c>
      <c r="C9" s="242">
        <v>64</v>
      </c>
      <c r="D9" s="13">
        <v>71</v>
      </c>
      <c r="E9" s="242">
        <v>78</v>
      </c>
      <c r="F9" s="242">
        <v>85</v>
      </c>
      <c r="G9" s="267">
        <v>88</v>
      </c>
      <c r="H9" s="408"/>
      <c r="I9" s="18"/>
      <c r="J9" s="18"/>
      <c r="K9" s="18"/>
      <c r="L9" s="18"/>
      <c r="M9" s="18"/>
      <c r="N9" s="18"/>
    </row>
    <row r="10" spans="1:14" ht="29.1" customHeight="1">
      <c r="A10" s="237" t="s">
        <v>346</v>
      </c>
      <c r="B10" s="242">
        <v>15.9</v>
      </c>
      <c r="C10" s="242">
        <v>17.5</v>
      </c>
      <c r="D10" s="13">
        <v>19.75</v>
      </c>
      <c r="E10" s="242">
        <v>22</v>
      </c>
      <c r="F10" s="242">
        <v>24.25</v>
      </c>
      <c r="G10" s="267">
        <v>25.15</v>
      </c>
      <c r="H10" s="408"/>
      <c r="I10" s="19"/>
      <c r="J10" s="19"/>
      <c r="K10" s="19"/>
      <c r="L10" s="19"/>
      <c r="M10" s="19"/>
      <c r="N10" s="19"/>
    </row>
    <row r="11" spans="1:14" ht="29.1" customHeight="1">
      <c r="A11" s="237" t="s">
        <v>347</v>
      </c>
      <c r="B11" s="242">
        <v>11.75</v>
      </c>
      <c r="C11" s="242">
        <v>12.75</v>
      </c>
      <c r="D11" s="13">
        <v>13.95</v>
      </c>
      <c r="E11" s="242">
        <v>15.15</v>
      </c>
      <c r="F11" s="242">
        <v>16.350000000000001</v>
      </c>
      <c r="G11" s="267">
        <v>16.93</v>
      </c>
      <c r="H11" s="408"/>
      <c r="I11" s="19"/>
      <c r="J11" s="19"/>
      <c r="K11" s="19"/>
      <c r="L11" s="19"/>
      <c r="M11" s="19"/>
      <c r="N11" s="19"/>
    </row>
    <row r="12" spans="1:14" ht="29.1" customHeight="1">
      <c r="A12" s="238" t="s">
        <v>348</v>
      </c>
      <c r="B12" s="242">
        <v>8.6999999999999993</v>
      </c>
      <c r="C12" s="242">
        <v>9.1999999999999993</v>
      </c>
      <c r="D12" s="13">
        <v>9.6999999999999993</v>
      </c>
      <c r="E12" s="242">
        <v>10.199999999999999</v>
      </c>
      <c r="F12" s="242">
        <v>10.7</v>
      </c>
      <c r="G12" s="267">
        <v>11.2</v>
      </c>
      <c r="H12" s="408"/>
      <c r="I12" s="19"/>
      <c r="J12" s="19"/>
      <c r="K12" s="19"/>
      <c r="L12" s="19"/>
      <c r="M12" s="19"/>
      <c r="N12" s="19"/>
    </row>
    <row r="13" spans="1:14" ht="29.1" customHeight="1">
      <c r="A13" s="239" t="s">
        <v>349</v>
      </c>
      <c r="B13" s="243">
        <v>22.5</v>
      </c>
      <c r="C13" s="244">
        <v>24</v>
      </c>
      <c r="D13" s="245">
        <v>25.5</v>
      </c>
      <c r="E13" s="244">
        <v>27</v>
      </c>
      <c r="F13" s="244">
        <v>28.5</v>
      </c>
      <c r="G13" s="268">
        <v>29.5</v>
      </c>
      <c r="H13" s="408"/>
      <c r="I13" s="19"/>
      <c r="J13" s="19"/>
      <c r="K13" s="19"/>
      <c r="L13" s="19"/>
      <c r="M13" s="19"/>
      <c r="N13" s="19"/>
    </row>
    <row r="14" spans="1:14" ht="29.1" customHeight="1">
      <c r="A14" s="240" t="s">
        <v>350</v>
      </c>
      <c r="B14" s="235" t="s">
        <v>351</v>
      </c>
      <c r="C14" s="235" t="s">
        <v>366</v>
      </c>
      <c r="D14" s="235" t="s">
        <v>367</v>
      </c>
      <c r="E14" s="235" t="s">
        <v>368</v>
      </c>
      <c r="F14" s="235" t="s">
        <v>369</v>
      </c>
      <c r="G14" s="269" t="s">
        <v>370</v>
      </c>
      <c r="H14" s="408"/>
      <c r="I14" s="19"/>
      <c r="J14" s="19"/>
      <c r="K14" s="19"/>
      <c r="L14" s="19"/>
      <c r="M14" s="19"/>
      <c r="N14" s="19"/>
    </row>
    <row r="15" spans="1:14" ht="29.1" customHeight="1">
      <c r="A15" s="240"/>
      <c r="B15" s="241"/>
      <c r="C15" s="241"/>
      <c r="D15" s="241"/>
      <c r="E15" s="241"/>
      <c r="F15" s="241"/>
      <c r="G15" s="270"/>
      <c r="H15" s="409"/>
      <c r="I15" s="273"/>
      <c r="J15" s="273"/>
      <c r="K15" s="273"/>
      <c r="L15" s="273"/>
      <c r="M15" s="273"/>
      <c r="N15" s="273"/>
    </row>
    <row r="16" spans="1:14" ht="29.1" customHeight="1">
      <c r="A16" s="240"/>
      <c r="B16" s="241"/>
      <c r="C16" s="241"/>
      <c r="D16" s="241"/>
      <c r="E16" s="241"/>
      <c r="F16" s="241"/>
      <c r="G16" s="270"/>
      <c r="H16" s="409"/>
      <c r="I16" s="273"/>
      <c r="J16" s="273"/>
      <c r="K16" s="273"/>
      <c r="L16" s="273"/>
      <c r="M16" s="273"/>
      <c r="N16" s="273"/>
    </row>
    <row r="17" spans="1:14" ht="29.1" customHeight="1">
      <c r="A17" s="239"/>
      <c r="B17" s="241"/>
      <c r="C17" s="241"/>
      <c r="D17" s="241"/>
      <c r="E17" s="241"/>
      <c r="F17" s="241"/>
      <c r="G17" s="270"/>
      <c r="H17" s="409"/>
      <c r="I17" s="273"/>
      <c r="J17" s="273"/>
      <c r="K17" s="273"/>
      <c r="L17" s="273"/>
      <c r="M17" s="273"/>
      <c r="N17" s="273"/>
    </row>
    <row r="18" spans="1:14" ht="29.1" customHeight="1">
      <c r="A18" s="234"/>
      <c r="B18" s="241"/>
      <c r="C18" s="241"/>
      <c r="D18" s="241"/>
      <c r="E18" s="241"/>
      <c r="F18" s="241"/>
      <c r="G18" s="270"/>
      <c r="H18" s="40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zoomScalePageLayoutView="125" workbookViewId="0">
      <selection activeCell="F13" sqref="F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4" t="s">
        <v>186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s="172" customFormat="1" ht="18" customHeight="1">
      <c r="A2" s="535" t="s">
        <v>187</v>
      </c>
      <c r="B2" s="536" t="s">
        <v>188</v>
      </c>
      <c r="C2" s="536" t="s">
        <v>189</v>
      </c>
      <c r="D2" s="536" t="s">
        <v>190</v>
      </c>
      <c r="E2" s="536" t="s">
        <v>191</v>
      </c>
      <c r="F2" s="536" t="s">
        <v>192</v>
      </c>
      <c r="G2" s="536" t="s">
        <v>193</v>
      </c>
      <c r="H2" s="536" t="s">
        <v>194</v>
      </c>
      <c r="I2" s="180" t="s">
        <v>195</v>
      </c>
      <c r="J2" s="263" t="s">
        <v>372</v>
      </c>
      <c r="K2" s="292" t="s">
        <v>420</v>
      </c>
      <c r="L2" s="292" t="s">
        <v>421</v>
      </c>
      <c r="M2" s="180" t="s">
        <v>335</v>
      </c>
      <c r="N2" s="180" t="s">
        <v>196</v>
      </c>
      <c r="O2" s="536" t="s">
        <v>197</v>
      </c>
      <c r="P2" s="536" t="s">
        <v>198</v>
      </c>
    </row>
    <row r="3" spans="1:16" s="172" customFormat="1" ht="18" customHeight="1">
      <c r="A3" s="535"/>
      <c r="B3" s="537"/>
      <c r="C3" s="537"/>
      <c r="D3" s="537"/>
      <c r="E3" s="537"/>
      <c r="F3" s="537"/>
      <c r="G3" s="537"/>
      <c r="H3" s="537"/>
      <c r="I3" s="180" t="s">
        <v>199</v>
      </c>
      <c r="J3" s="263" t="s">
        <v>352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37"/>
      <c r="P3" s="537"/>
    </row>
    <row r="4" spans="1:16" s="171" customFormat="1" ht="20.25" customHeight="1">
      <c r="A4" s="174">
        <v>1</v>
      </c>
      <c r="B4" s="257" t="s">
        <v>391</v>
      </c>
      <c r="C4" s="256" t="s">
        <v>393</v>
      </c>
      <c r="D4" s="258" t="s">
        <v>395</v>
      </c>
      <c r="E4" s="221" t="s">
        <v>373</v>
      </c>
      <c r="F4" s="249" t="s">
        <v>394</v>
      </c>
      <c r="G4" s="182"/>
      <c r="H4" s="182"/>
      <c r="I4" s="182"/>
      <c r="J4" s="255"/>
      <c r="K4" s="182">
        <v>2</v>
      </c>
      <c r="L4" s="182"/>
      <c r="M4" s="174">
        <v>1</v>
      </c>
      <c r="N4" s="174"/>
      <c r="O4" s="174"/>
      <c r="P4" s="174" t="s">
        <v>245</v>
      </c>
    </row>
    <row r="5" spans="1:16" s="171" customFormat="1" ht="20.25" customHeight="1">
      <c r="A5" s="254">
        <v>2</v>
      </c>
      <c r="B5" s="259" t="s">
        <v>392</v>
      </c>
      <c r="C5" s="256" t="s">
        <v>393</v>
      </c>
      <c r="D5" s="258" t="s">
        <v>396</v>
      </c>
      <c r="E5" s="221" t="s">
        <v>373</v>
      </c>
      <c r="F5" s="249" t="s">
        <v>394</v>
      </c>
      <c r="G5" s="255"/>
      <c r="H5" s="255"/>
      <c r="I5" s="255"/>
      <c r="J5" s="255"/>
      <c r="K5" s="255">
        <v>4</v>
      </c>
      <c r="L5" s="255">
        <v>3</v>
      </c>
      <c r="M5" s="254"/>
      <c r="N5" s="254"/>
      <c r="O5" s="254"/>
      <c r="P5" s="174" t="s">
        <v>245</v>
      </c>
    </row>
    <row r="6" spans="1:16" ht="20.25" customHeight="1">
      <c r="A6" s="192"/>
      <c r="B6" s="248"/>
      <c r="C6" s="249"/>
      <c r="D6" s="191"/>
      <c r="E6" s="221"/>
      <c r="F6" s="249"/>
      <c r="G6" s="176"/>
      <c r="H6" s="176"/>
      <c r="I6" s="176"/>
      <c r="J6" s="253"/>
      <c r="K6" s="176"/>
      <c r="L6" s="176"/>
      <c r="M6" s="176"/>
      <c r="N6" s="176"/>
      <c r="O6" s="176"/>
      <c r="P6" s="181"/>
    </row>
    <row r="7" spans="1:16" ht="20.25" customHeight="1">
      <c r="A7" s="176"/>
      <c r="B7" s="176"/>
      <c r="C7" s="176"/>
      <c r="D7" s="176"/>
      <c r="E7" s="176"/>
      <c r="F7" s="176"/>
      <c r="G7" s="176"/>
      <c r="H7" s="176"/>
      <c r="I7" s="176"/>
      <c r="J7" s="253"/>
      <c r="K7" s="176"/>
      <c r="L7" s="176"/>
      <c r="M7" s="176"/>
      <c r="N7" s="176"/>
      <c r="O7" s="176"/>
      <c r="P7" s="176"/>
    </row>
    <row r="8" spans="1:16" s="2" customFormat="1" ht="29.25" customHeight="1">
      <c r="A8" s="538" t="s">
        <v>423</v>
      </c>
      <c r="B8" s="539"/>
      <c r="C8" s="539"/>
      <c r="D8" s="540"/>
      <c r="E8" s="525"/>
      <c r="F8" s="526"/>
      <c r="G8" s="526"/>
      <c r="H8" s="526"/>
      <c r="I8" s="527"/>
      <c r="J8" s="264"/>
      <c r="K8" s="528" t="s">
        <v>422</v>
      </c>
      <c r="L8" s="529"/>
      <c r="M8" s="529"/>
      <c r="N8" s="530"/>
      <c r="O8" s="177"/>
      <c r="P8" s="178"/>
    </row>
    <row r="9" spans="1:16" ht="72.95" customHeight="1">
      <c r="A9" s="531" t="s">
        <v>202</v>
      </c>
      <c r="B9" s="532"/>
      <c r="C9" s="532"/>
      <c r="D9" s="532"/>
      <c r="E9" s="532"/>
      <c r="F9" s="532"/>
      <c r="G9" s="532"/>
      <c r="H9" s="532"/>
      <c r="I9" s="532"/>
      <c r="J9" s="533"/>
      <c r="K9" s="532"/>
      <c r="L9" s="532"/>
      <c r="M9" s="532"/>
      <c r="N9" s="532"/>
      <c r="O9" s="532"/>
      <c r="P9" s="532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topLeftCell="B1"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4" t="s">
        <v>203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 s="172" customFormat="1" ht="18" customHeight="1">
      <c r="A2" s="535" t="s">
        <v>187</v>
      </c>
      <c r="B2" s="536" t="s">
        <v>192</v>
      </c>
      <c r="C2" s="536" t="s">
        <v>188</v>
      </c>
      <c r="D2" s="536" t="s">
        <v>189</v>
      </c>
      <c r="E2" s="536" t="s">
        <v>190</v>
      </c>
      <c r="F2" s="536" t="s">
        <v>191</v>
      </c>
      <c r="G2" s="535" t="s">
        <v>204</v>
      </c>
      <c r="H2" s="535"/>
      <c r="I2" s="535" t="s">
        <v>205</v>
      </c>
      <c r="J2" s="535"/>
      <c r="K2" s="544" t="s">
        <v>206</v>
      </c>
      <c r="L2" s="546" t="s">
        <v>207</v>
      </c>
      <c r="M2" s="548" t="s">
        <v>208</v>
      </c>
    </row>
    <row r="3" spans="1:13" s="172" customFormat="1" ht="21" customHeight="1">
      <c r="A3" s="535"/>
      <c r="B3" s="537"/>
      <c r="C3" s="537"/>
      <c r="D3" s="537"/>
      <c r="E3" s="537"/>
      <c r="F3" s="537"/>
      <c r="G3" s="180" t="s">
        <v>209</v>
      </c>
      <c r="H3" s="180" t="s">
        <v>210</v>
      </c>
      <c r="I3" s="180" t="s">
        <v>209</v>
      </c>
      <c r="J3" s="180" t="s">
        <v>210</v>
      </c>
      <c r="K3" s="545"/>
      <c r="L3" s="547"/>
      <c r="M3" s="549"/>
    </row>
    <row r="4" spans="1:13" ht="20.25" customHeight="1">
      <c r="A4" s="219">
        <v>1</v>
      </c>
      <c r="B4" s="249" t="s">
        <v>394</v>
      </c>
      <c r="C4" s="257" t="s">
        <v>391</v>
      </c>
      <c r="D4" s="256" t="s">
        <v>393</v>
      </c>
      <c r="E4" s="258" t="s">
        <v>395</v>
      </c>
      <c r="F4" s="221" t="s">
        <v>373</v>
      </c>
      <c r="G4" s="176">
        <v>0.3</v>
      </c>
      <c r="H4" s="176">
        <v>0.3</v>
      </c>
      <c r="I4" s="176">
        <v>1</v>
      </c>
      <c r="J4" s="176">
        <v>1.8</v>
      </c>
      <c r="K4" s="176"/>
      <c r="L4" s="193" t="s">
        <v>329</v>
      </c>
      <c r="M4" s="176" t="s">
        <v>245</v>
      </c>
    </row>
    <row r="5" spans="1:13" ht="20.25" customHeight="1">
      <c r="A5" s="251">
        <v>2</v>
      </c>
      <c r="B5" s="249" t="s">
        <v>394</v>
      </c>
      <c r="C5" s="259" t="s">
        <v>392</v>
      </c>
      <c r="D5" s="256" t="s">
        <v>393</v>
      </c>
      <c r="E5" s="258" t="s">
        <v>396</v>
      </c>
      <c r="F5" s="221" t="s">
        <v>373</v>
      </c>
      <c r="G5" s="253">
        <v>0.5</v>
      </c>
      <c r="H5" s="253">
        <v>1</v>
      </c>
      <c r="I5" s="253">
        <v>3</v>
      </c>
      <c r="J5" s="253">
        <v>1</v>
      </c>
      <c r="K5" s="253"/>
      <c r="L5" s="193" t="s">
        <v>329</v>
      </c>
      <c r="M5" s="176" t="s">
        <v>245</v>
      </c>
    </row>
    <row r="6" spans="1:13" ht="27.95" customHeight="1">
      <c r="A6" s="251"/>
      <c r="B6" s="252"/>
      <c r="C6" s="251"/>
      <c r="D6" s="249"/>
      <c r="E6" s="223"/>
      <c r="F6" s="221"/>
      <c r="G6" s="253"/>
      <c r="H6" s="253"/>
      <c r="I6" s="277"/>
      <c r="J6" s="278"/>
      <c r="K6" s="278"/>
      <c r="L6" s="193"/>
      <c r="M6" s="176"/>
    </row>
    <row r="7" spans="1:13" ht="21" customHeight="1">
      <c r="A7" s="219"/>
      <c r="B7" s="220"/>
      <c r="C7" s="219"/>
      <c r="D7" s="249"/>
      <c r="E7" s="222"/>
      <c r="F7" s="221"/>
      <c r="G7" s="176"/>
      <c r="H7" s="176"/>
      <c r="I7" s="176"/>
      <c r="J7" s="176"/>
      <c r="K7" s="176"/>
      <c r="L7" s="193"/>
      <c r="M7" s="176"/>
    </row>
    <row r="8" spans="1:13" s="2" customFormat="1" ht="29.25" customHeight="1">
      <c r="A8" s="528" t="s">
        <v>424</v>
      </c>
      <c r="B8" s="529"/>
      <c r="C8" s="529"/>
      <c r="D8" s="529"/>
      <c r="E8" s="530"/>
      <c r="F8" s="525"/>
      <c r="G8" s="527"/>
      <c r="H8" s="528" t="s">
        <v>341</v>
      </c>
      <c r="I8" s="529"/>
      <c r="J8" s="529"/>
      <c r="K8" s="530"/>
      <c r="L8" s="542"/>
      <c r="M8" s="543"/>
    </row>
    <row r="9" spans="1:13" ht="105" customHeight="1">
      <c r="A9" s="541" t="s">
        <v>211</v>
      </c>
      <c r="B9" s="541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4"/>
  <sheetViews>
    <sheetView topLeftCell="A25" zoomScale="125" zoomScaleNormal="125" zoomScalePageLayoutView="125" workbookViewId="0">
      <selection activeCell="A34" sqref="A34:W34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3.25" customWidth="1"/>
    <col min="7" max="7" width="7.87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4" t="s">
        <v>212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</row>
    <row r="2" spans="1:23" s="183" customFormat="1" ht="15.95" customHeight="1">
      <c r="A2" s="557" t="s">
        <v>213</v>
      </c>
      <c r="B2" s="557" t="s">
        <v>192</v>
      </c>
      <c r="C2" s="557" t="s">
        <v>188</v>
      </c>
      <c r="D2" s="554" t="s">
        <v>189</v>
      </c>
      <c r="E2" s="557" t="s">
        <v>190</v>
      </c>
      <c r="F2" s="554" t="s">
        <v>191</v>
      </c>
      <c r="G2" s="556" t="s">
        <v>214</v>
      </c>
      <c r="H2" s="550"/>
      <c r="I2" s="551"/>
      <c r="J2" s="556" t="s">
        <v>215</v>
      </c>
      <c r="K2" s="550"/>
      <c r="L2" s="551"/>
      <c r="M2" s="556" t="s">
        <v>216</v>
      </c>
      <c r="N2" s="550"/>
      <c r="O2" s="551"/>
      <c r="P2" s="556" t="s">
        <v>217</v>
      </c>
      <c r="Q2" s="550"/>
      <c r="R2" s="551"/>
      <c r="S2" s="550" t="s">
        <v>218</v>
      </c>
      <c r="T2" s="550"/>
      <c r="U2" s="551"/>
      <c r="V2" s="552" t="s">
        <v>219</v>
      </c>
      <c r="W2" s="552" t="s">
        <v>198</v>
      </c>
    </row>
    <row r="3" spans="1:23" s="183" customFormat="1" ht="18" customHeight="1">
      <c r="A3" s="558"/>
      <c r="B3" s="559"/>
      <c r="C3" s="559"/>
      <c r="D3" s="555"/>
      <c r="E3" s="559"/>
      <c r="F3" s="555"/>
      <c r="G3" s="184" t="s">
        <v>220</v>
      </c>
      <c r="H3" s="184" t="s">
        <v>56</v>
      </c>
      <c r="I3" s="184" t="s">
        <v>192</v>
      </c>
      <c r="J3" s="184" t="s">
        <v>220</v>
      </c>
      <c r="K3" s="184" t="s">
        <v>56</v>
      </c>
      <c r="L3" s="184" t="s">
        <v>192</v>
      </c>
      <c r="M3" s="184" t="s">
        <v>220</v>
      </c>
      <c r="N3" s="184" t="s">
        <v>56</v>
      </c>
      <c r="O3" s="184" t="s">
        <v>192</v>
      </c>
      <c r="P3" s="184" t="s">
        <v>220</v>
      </c>
      <c r="Q3" s="184" t="s">
        <v>56</v>
      </c>
      <c r="R3" s="184" t="s">
        <v>192</v>
      </c>
      <c r="S3" s="184" t="s">
        <v>220</v>
      </c>
      <c r="T3" s="184" t="s">
        <v>56</v>
      </c>
      <c r="U3" s="184" t="s">
        <v>192</v>
      </c>
      <c r="V3" s="553"/>
      <c r="W3" s="553"/>
    </row>
    <row r="4" spans="1:23" s="187" customFormat="1" ht="28.5" customHeight="1">
      <c r="A4" s="185" t="s">
        <v>221</v>
      </c>
      <c r="B4" s="249" t="s">
        <v>394</v>
      </c>
      <c r="C4" s="257" t="s">
        <v>391</v>
      </c>
      <c r="D4" s="256" t="s">
        <v>393</v>
      </c>
      <c r="E4" s="258" t="s">
        <v>395</v>
      </c>
      <c r="F4" s="221" t="s">
        <v>373</v>
      </c>
      <c r="G4" s="256" t="s">
        <v>393</v>
      </c>
      <c r="H4" s="170" t="s">
        <v>397</v>
      </c>
      <c r="I4" s="249" t="s">
        <v>394</v>
      </c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70" t="s">
        <v>400</v>
      </c>
      <c r="W4" s="186" t="s">
        <v>401</v>
      </c>
    </row>
    <row r="5" spans="1:23" s="183" customFormat="1" ht="15.95" customHeight="1">
      <c r="A5" s="557" t="s">
        <v>213</v>
      </c>
      <c r="B5" s="557" t="s">
        <v>192</v>
      </c>
      <c r="C5" s="557" t="s">
        <v>188</v>
      </c>
      <c r="D5" s="554" t="s">
        <v>189</v>
      </c>
      <c r="E5" s="557" t="s">
        <v>190</v>
      </c>
      <c r="F5" s="554" t="s">
        <v>191</v>
      </c>
      <c r="G5" s="556" t="s">
        <v>214</v>
      </c>
      <c r="H5" s="550"/>
      <c r="I5" s="551"/>
      <c r="J5" s="556" t="s">
        <v>215</v>
      </c>
      <c r="K5" s="550"/>
      <c r="L5" s="551"/>
      <c r="M5" s="556" t="s">
        <v>216</v>
      </c>
      <c r="N5" s="550"/>
      <c r="O5" s="551"/>
      <c r="P5" s="556" t="s">
        <v>217</v>
      </c>
      <c r="Q5" s="550"/>
      <c r="R5" s="551"/>
      <c r="S5" s="550" t="s">
        <v>218</v>
      </c>
      <c r="T5" s="550"/>
      <c r="U5" s="551"/>
      <c r="V5" s="552" t="s">
        <v>219</v>
      </c>
      <c r="W5" s="552" t="s">
        <v>198</v>
      </c>
    </row>
    <row r="6" spans="1:23" s="183" customFormat="1" ht="18" customHeight="1">
      <c r="A6" s="558"/>
      <c r="B6" s="559"/>
      <c r="C6" s="559"/>
      <c r="D6" s="555"/>
      <c r="E6" s="559"/>
      <c r="F6" s="555"/>
      <c r="G6" s="184" t="s">
        <v>220</v>
      </c>
      <c r="H6" s="184" t="s">
        <v>56</v>
      </c>
      <c r="I6" s="184" t="s">
        <v>192</v>
      </c>
      <c r="J6" s="184" t="s">
        <v>220</v>
      </c>
      <c r="K6" s="184" t="s">
        <v>56</v>
      </c>
      <c r="L6" s="184" t="s">
        <v>192</v>
      </c>
      <c r="M6" s="184" t="s">
        <v>220</v>
      </c>
      <c r="N6" s="184" t="s">
        <v>56</v>
      </c>
      <c r="O6" s="184" t="s">
        <v>192</v>
      </c>
      <c r="P6" s="184" t="s">
        <v>220</v>
      </c>
      <c r="Q6" s="184" t="s">
        <v>56</v>
      </c>
      <c r="R6" s="184" t="s">
        <v>192</v>
      </c>
      <c r="S6" s="184" t="s">
        <v>220</v>
      </c>
      <c r="T6" s="184" t="s">
        <v>56</v>
      </c>
      <c r="U6" s="184" t="s">
        <v>192</v>
      </c>
      <c r="V6" s="553"/>
      <c r="W6" s="553"/>
    </row>
    <row r="7" spans="1:23" s="187" customFormat="1" ht="26.1" customHeight="1">
      <c r="A7" s="188" t="s">
        <v>331</v>
      </c>
      <c r="B7" s="249" t="s">
        <v>394</v>
      </c>
      <c r="C7" s="257" t="s">
        <v>391</v>
      </c>
      <c r="D7" s="256" t="s">
        <v>393</v>
      </c>
      <c r="E7" s="258" t="s">
        <v>395</v>
      </c>
      <c r="F7" s="221" t="s">
        <v>373</v>
      </c>
      <c r="G7" s="256" t="s">
        <v>393</v>
      </c>
      <c r="H7" s="170" t="s">
        <v>397</v>
      </c>
      <c r="I7" s="249" t="s">
        <v>394</v>
      </c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70" t="s">
        <v>400</v>
      </c>
      <c r="W7" s="186" t="s">
        <v>401</v>
      </c>
    </row>
    <row r="8" spans="1:23" s="183" customFormat="1" ht="15.95" customHeight="1">
      <c r="A8" s="557" t="s">
        <v>213</v>
      </c>
      <c r="B8" s="557" t="s">
        <v>192</v>
      </c>
      <c r="C8" s="557" t="s">
        <v>188</v>
      </c>
      <c r="D8" s="554" t="s">
        <v>189</v>
      </c>
      <c r="E8" s="557" t="s">
        <v>190</v>
      </c>
      <c r="F8" s="554" t="s">
        <v>191</v>
      </c>
      <c r="G8" s="556" t="s">
        <v>214</v>
      </c>
      <c r="H8" s="550"/>
      <c r="I8" s="551"/>
      <c r="J8" s="556" t="s">
        <v>215</v>
      </c>
      <c r="K8" s="550"/>
      <c r="L8" s="551"/>
      <c r="M8" s="556" t="s">
        <v>216</v>
      </c>
      <c r="N8" s="550"/>
      <c r="O8" s="551"/>
      <c r="P8" s="556" t="s">
        <v>217</v>
      </c>
      <c r="Q8" s="550"/>
      <c r="R8" s="551"/>
      <c r="S8" s="550" t="s">
        <v>218</v>
      </c>
      <c r="T8" s="550"/>
      <c r="U8" s="551"/>
      <c r="V8" s="552" t="s">
        <v>219</v>
      </c>
      <c r="W8" s="552" t="s">
        <v>198</v>
      </c>
    </row>
    <row r="9" spans="1:23" s="183" customFormat="1" ht="18" customHeight="1">
      <c r="A9" s="558"/>
      <c r="B9" s="559"/>
      <c r="C9" s="559"/>
      <c r="D9" s="555"/>
      <c r="E9" s="559"/>
      <c r="F9" s="555"/>
      <c r="G9" s="184" t="s">
        <v>220</v>
      </c>
      <c r="H9" s="184" t="s">
        <v>56</v>
      </c>
      <c r="I9" s="184" t="s">
        <v>192</v>
      </c>
      <c r="J9" s="184" t="s">
        <v>220</v>
      </c>
      <c r="K9" s="184" t="s">
        <v>56</v>
      </c>
      <c r="L9" s="184" t="s">
        <v>192</v>
      </c>
      <c r="M9" s="184" t="s">
        <v>220</v>
      </c>
      <c r="N9" s="184" t="s">
        <v>56</v>
      </c>
      <c r="O9" s="184" t="s">
        <v>192</v>
      </c>
      <c r="P9" s="184" t="s">
        <v>220</v>
      </c>
      <c r="Q9" s="184" t="s">
        <v>56</v>
      </c>
      <c r="R9" s="184" t="s">
        <v>192</v>
      </c>
      <c r="S9" s="184" t="s">
        <v>220</v>
      </c>
      <c r="T9" s="184" t="s">
        <v>56</v>
      </c>
      <c r="U9" s="184" t="s">
        <v>192</v>
      </c>
      <c r="V9" s="553"/>
      <c r="W9" s="553"/>
    </row>
    <row r="10" spans="1:23" s="187" customFormat="1" ht="26.1" customHeight="1">
      <c r="A10" s="188" t="s">
        <v>332</v>
      </c>
      <c r="B10" s="249" t="s">
        <v>394</v>
      </c>
      <c r="C10" s="257" t="s">
        <v>391</v>
      </c>
      <c r="D10" s="256" t="s">
        <v>393</v>
      </c>
      <c r="E10" s="258" t="s">
        <v>395</v>
      </c>
      <c r="F10" s="221" t="s">
        <v>373</v>
      </c>
      <c r="G10" s="256" t="s">
        <v>393</v>
      </c>
      <c r="H10" s="170" t="s">
        <v>397</v>
      </c>
      <c r="I10" s="249" t="s">
        <v>394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70" t="s">
        <v>400</v>
      </c>
      <c r="W10" s="186" t="s">
        <v>401</v>
      </c>
    </row>
    <row r="11" spans="1:23" s="183" customFormat="1" ht="15.95" customHeight="1">
      <c r="A11" s="557" t="s">
        <v>213</v>
      </c>
      <c r="B11" s="557" t="s">
        <v>192</v>
      </c>
      <c r="C11" s="557" t="s">
        <v>188</v>
      </c>
      <c r="D11" s="554" t="s">
        <v>189</v>
      </c>
      <c r="E11" s="557" t="s">
        <v>190</v>
      </c>
      <c r="F11" s="554" t="s">
        <v>191</v>
      </c>
      <c r="G11" s="556" t="s">
        <v>214</v>
      </c>
      <c r="H11" s="550"/>
      <c r="I11" s="551"/>
      <c r="J11" s="556" t="s">
        <v>215</v>
      </c>
      <c r="K11" s="550"/>
      <c r="L11" s="551"/>
      <c r="M11" s="556" t="s">
        <v>216</v>
      </c>
      <c r="N11" s="550"/>
      <c r="O11" s="551"/>
      <c r="P11" s="556" t="s">
        <v>217</v>
      </c>
      <c r="Q11" s="550"/>
      <c r="R11" s="551"/>
      <c r="S11" s="550" t="s">
        <v>218</v>
      </c>
      <c r="T11" s="550"/>
      <c r="U11" s="551"/>
      <c r="V11" s="552" t="s">
        <v>219</v>
      </c>
      <c r="W11" s="552" t="s">
        <v>198</v>
      </c>
    </row>
    <row r="12" spans="1:23" s="183" customFormat="1" ht="18" customHeight="1">
      <c r="A12" s="558"/>
      <c r="B12" s="559"/>
      <c r="C12" s="559"/>
      <c r="D12" s="555"/>
      <c r="E12" s="559"/>
      <c r="F12" s="555"/>
      <c r="G12" s="184" t="s">
        <v>220</v>
      </c>
      <c r="H12" s="184" t="s">
        <v>56</v>
      </c>
      <c r="I12" s="184" t="s">
        <v>192</v>
      </c>
      <c r="J12" s="184" t="s">
        <v>220</v>
      </c>
      <c r="K12" s="184" t="s">
        <v>56</v>
      </c>
      <c r="L12" s="184" t="s">
        <v>192</v>
      </c>
      <c r="M12" s="184" t="s">
        <v>220</v>
      </c>
      <c r="N12" s="184" t="s">
        <v>56</v>
      </c>
      <c r="O12" s="184" t="s">
        <v>192</v>
      </c>
      <c r="P12" s="184" t="s">
        <v>220</v>
      </c>
      <c r="Q12" s="184" t="s">
        <v>56</v>
      </c>
      <c r="R12" s="184" t="s">
        <v>192</v>
      </c>
      <c r="S12" s="184" t="s">
        <v>220</v>
      </c>
      <c r="T12" s="184" t="s">
        <v>56</v>
      </c>
      <c r="U12" s="184" t="s">
        <v>192</v>
      </c>
      <c r="V12" s="553"/>
      <c r="W12" s="553"/>
    </row>
    <row r="13" spans="1:23" s="187" customFormat="1" ht="26.1" customHeight="1">
      <c r="A13" s="188" t="s">
        <v>333</v>
      </c>
      <c r="B13" s="249" t="s">
        <v>394</v>
      </c>
      <c r="C13" s="257" t="s">
        <v>391</v>
      </c>
      <c r="D13" s="256" t="s">
        <v>393</v>
      </c>
      <c r="E13" s="258" t="s">
        <v>395</v>
      </c>
      <c r="F13" s="221" t="s">
        <v>373</v>
      </c>
      <c r="G13" s="256" t="s">
        <v>393</v>
      </c>
      <c r="H13" s="170" t="s">
        <v>397</v>
      </c>
      <c r="I13" s="249" t="s">
        <v>394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70" t="s">
        <v>400</v>
      </c>
      <c r="W13" s="186" t="s">
        <v>401</v>
      </c>
    </row>
    <row r="14" spans="1:23" s="183" customFormat="1" ht="15.95" customHeight="1">
      <c r="A14" s="557" t="s">
        <v>213</v>
      </c>
      <c r="B14" s="557" t="s">
        <v>192</v>
      </c>
      <c r="C14" s="557" t="s">
        <v>188</v>
      </c>
      <c r="D14" s="554" t="s">
        <v>189</v>
      </c>
      <c r="E14" s="557" t="s">
        <v>190</v>
      </c>
      <c r="F14" s="554" t="s">
        <v>191</v>
      </c>
      <c r="G14" s="556" t="s">
        <v>214</v>
      </c>
      <c r="H14" s="550"/>
      <c r="I14" s="551"/>
      <c r="J14" s="556" t="s">
        <v>215</v>
      </c>
      <c r="K14" s="550"/>
      <c r="L14" s="551"/>
      <c r="M14" s="556" t="s">
        <v>216</v>
      </c>
      <c r="N14" s="550"/>
      <c r="O14" s="551"/>
      <c r="P14" s="556" t="s">
        <v>217</v>
      </c>
      <c r="Q14" s="550"/>
      <c r="R14" s="551"/>
      <c r="S14" s="550" t="s">
        <v>218</v>
      </c>
      <c r="T14" s="550"/>
      <c r="U14" s="551"/>
      <c r="V14" s="552" t="s">
        <v>219</v>
      </c>
      <c r="W14" s="552" t="s">
        <v>198</v>
      </c>
    </row>
    <row r="15" spans="1:23" s="183" customFormat="1" ht="18" customHeight="1">
      <c r="A15" s="558"/>
      <c r="B15" s="559"/>
      <c r="C15" s="559"/>
      <c r="D15" s="555"/>
      <c r="E15" s="559"/>
      <c r="F15" s="555"/>
      <c r="G15" s="184" t="s">
        <v>220</v>
      </c>
      <c r="H15" s="184" t="s">
        <v>56</v>
      </c>
      <c r="I15" s="184" t="s">
        <v>192</v>
      </c>
      <c r="J15" s="184" t="s">
        <v>220</v>
      </c>
      <c r="K15" s="184" t="s">
        <v>56</v>
      </c>
      <c r="L15" s="184" t="s">
        <v>192</v>
      </c>
      <c r="M15" s="184" t="s">
        <v>220</v>
      </c>
      <c r="N15" s="184" t="s">
        <v>56</v>
      </c>
      <c r="O15" s="184" t="s">
        <v>192</v>
      </c>
      <c r="P15" s="184" t="s">
        <v>220</v>
      </c>
      <c r="Q15" s="184" t="s">
        <v>56</v>
      </c>
      <c r="R15" s="184" t="s">
        <v>192</v>
      </c>
      <c r="S15" s="184" t="s">
        <v>220</v>
      </c>
      <c r="T15" s="184" t="s">
        <v>56</v>
      </c>
      <c r="U15" s="184" t="s">
        <v>192</v>
      </c>
      <c r="V15" s="553"/>
      <c r="W15" s="553"/>
    </row>
    <row r="16" spans="1:23" s="187" customFormat="1" ht="26.1" customHeight="1">
      <c r="A16" s="188" t="s">
        <v>334</v>
      </c>
      <c r="B16" s="249" t="s">
        <v>394</v>
      </c>
      <c r="C16" s="257" t="s">
        <v>391</v>
      </c>
      <c r="D16" s="256" t="s">
        <v>393</v>
      </c>
      <c r="E16" s="258" t="s">
        <v>395</v>
      </c>
      <c r="F16" s="221" t="s">
        <v>373</v>
      </c>
      <c r="G16" s="256" t="s">
        <v>393</v>
      </c>
      <c r="H16" s="170" t="s">
        <v>397</v>
      </c>
      <c r="I16" s="249" t="s">
        <v>394</v>
      </c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70" t="s">
        <v>400</v>
      </c>
      <c r="W16" s="186" t="s">
        <v>401</v>
      </c>
    </row>
    <row r="17" spans="1:23" s="183" customFormat="1" ht="15.95" customHeight="1">
      <c r="A17" s="557" t="s">
        <v>213</v>
      </c>
      <c r="B17" s="557" t="s">
        <v>192</v>
      </c>
      <c r="C17" s="557" t="s">
        <v>188</v>
      </c>
      <c r="D17" s="554" t="s">
        <v>189</v>
      </c>
      <c r="E17" s="557" t="s">
        <v>190</v>
      </c>
      <c r="F17" s="554" t="s">
        <v>191</v>
      </c>
      <c r="G17" s="556" t="s">
        <v>214</v>
      </c>
      <c r="H17" s="550"/>
      <c r="I17" s="551"/>
      <c r="J17" s="556" t="s">
        <v>215</v>
      </c>
      <c r="K17" s="550"/>
      <c r="L17" s="551"/>
      <c r="M17" s="556" t="s">
        <v>216</v>
      </c>
      <c r="N17" s="550"/>
      <c r="O17" s="551"/>
      <c r="P17" s="556" t="s">
        <v>217</v>
      </c>
      <c r="Q17" s="550"/>
      <c r="R17" s="551"/>
      <c r="S17" s="550" t="s">
        <v>218</v>
      </c>
      <c r="T17" s="550"/>
      <c r="U17" s="551"/>
      <c r="V17" s="552" t="s">
        <v>219</v>
      </c>
      <c r="W17" s="552" t="s">
        <v>198</v>
      </c>
    </row>
    <row r="18" spans="1:23" s="183" customFormat="1" ht="18" customHeight="1">
      <c r="A18" s="558"/>
      <c r="B18" s="559"/>
      <c r="C18" s="559"/>
      <c r="D18" s="555"/>
      <c r="E18" s="559"/>
      <c r="F18" s="555"/>
      <c r="G18" s="184" t="s">
        <v>220</v>
      </c>
      <c r="H18" s="184" t="s">
        <v>56</v>
      </c>
      <c r="I18" s="184" t="s">
        <v>192</v>
      </c>
      <c r="J18" s="184" t="s">
        <v>220</v>
      </c>
      <c r="K18" s="184" t="s">
        <v>56</v>
      </c>
      <c r="L18" s="184" t="s">
        <v>192</v>
      </c>
      <c r="M18" s="184" t="s">
        <v>220</v>
      </c>
      <c r="N18" s="184" t="s">
        <v>56</v>
      </c>
      <c r="O18" s="184" t="s">
        <v>192</v>
      </c>
      <c r="P18" s="184" t="s">
        <v>220</v>
      </c>
      <c r="Q18" s="184" t="s">
        <v>56</v>
      </c>
      <c r="R18" s="184" t="s">
        <v>192</v>
      </c>
      <c r="S18" s="184" t="s">
        <v>220</v>
      </c>
      <c r="T18" s="184" t="s">
        <v>56</v>
      </c>
      <c r="U18" s="184" t="s">
        <v>192</v>
      </c>
      <c r="V18" s="553"/>
      <c r="W18" s="553"/>
    </row>
    <row r="19" spans="1:23" s="187" customFormat="1" ht="26.1" customHeight="1">
      <c r="A19" s="185" t="s">
        <v>221</v>
      </c>
      <c r="B19" s="249" t="s">
        <v>394</v>
      </c>
      <c r="C19" s="259" t="s">
        <v>392</v>
      </c>
      <c r="D19" s="256" t="s">
        <v>393</v>
      </c>
      <c r="E19" s="258" t="s">
        <v>396</v>
      </c>
      <c r="F19" s="221" t="s">
        <v>373</v>
      </c>
      <c r="G19" s="256" t="s">
        <v>393</v>
      </c>
      <c r="H19" s="170" t="s">
        <v>398</v>
      </c>
      <c r="I19" s="249" t="s">
        <v>394</v>
      </c>
      <c r="J19" s="287"/>
      <c r="K19" s="287"/>
      <c r="L19" s="288"/>
      <c r="M19" s="289"/>
      <c r="N19" s="289"/>
      <c r="O19" s="290"/>
      <c r="P19" s="287"/>
      <c r="Q19" s="287"/>
      <c r="R19" s="287"/>
      <c r="S19" s="287"/>
      <c r="T19" s="287"/>
      <c r="U19" s="287"/>
      <c r="V19" s="170" t="s">
        <v>400</v>
      </c>
      <c r="W19" s="186" t="s">
        <v>401</v>
      </c>
    </row>
    <row r="20" spans="1:23" s="183" customFormat="1" ht="15.95" customHeight="1">
      <c r="A20" s="557" t="s">
        <v>213</v>
      </c>
      <c r="B20" s="557" t="s">
        <v>192</v>
      </c>
      <c r="C20" s="557" t="s">
        <v>188</v>
      </c>
      <c r="D20" s="554" t="s">
        <v>189</v>
      </c>
      <c r="E20" s="557" t="s">
        <v>190</v>
      </c>
      <c r="F20" s="554" t="s">
        <v>191</v>
      </c>
      <c r="G20" s="556" t="s">
        <v>214</v>
      </c>
      <c r="H20" s="550"/>
      <c r="I20" s="551"/>
      <c r="J20" s="556" t="s">
        <v>215</v>
      </c>
      <c r="K20" s="550"/>
      <c r="L20" s="551"/>
      <c r="M20" s="556" t="s">
        <v>216</v>
      </c>
      <c r="N20" s="550"/>
      <c r="O20" s="551"/>
      <c r="P20" s="556" t="s">
        <v>217</v>
      </c>
      <c r="Q20" s="550"/>
      <c r="R20" s="551"/>
      <c r="S20" s="550" t="s">
        <v>218</v>
      </c>
      <c r="T20" s="550"/>
      <c r="U20" s="551"/>
      <c r="V20" s="552" t="s">
        <v>219</v>
      </c>
      <c r="W20" s="552" t="s">
        <v>198</v>
      </c>
    </row>
    <row r="21" spans="1:23" s="183" customFormat="1" ht="18" customHeight="1">
      <c r="A21" s="558"/>
      <c r="B21" s="559"/>
      <c r="C21" s="559"/>
      <c r="D21" s="555"/>
      <c r="E21" s="559"/>
      <c r="F21" s="555"/>
      <c r="G21" s="184" t="s">
        <v>220</v>
      </c>
      <c r="H21" s="184" t="s">
        <v>56</v>
      </c>
      <c r="I21" s="184" t="s">
        <v>192</v>
      </c>
      <c r="J21" s="184" t="s">
        <v>220</v>
      </c>
      <c r="K21" s="184" t="s">
        <v>56</v>
      </c>
      <c r="L21" s="184" t="s">
        <v>192</v>
      </c>
      <c r="M21" s="184" t="s">
        <v>220</v>
      </c>
      <c r="N21" s="184" t="s">
        <v>56</v>
      </c>
      <c r="O21" s="184" t="s">
        <v>192</v>
      </c>
      <c r="P21" s="184" t="s">
        <v>220</v>
      </c>
      <c r="Q21" s="184" t="s">
        <v>56</v>
      </c>
      <c r="R21" s="184" t="s">
        <v>192</v>
      </c>
      <c r="S21" s="184" t="s">
        <v>220</v>
      </c>
      <c r="T21" s="184" t="s">
        <v>56</v>
      </c>
      <c r="U21" s="184" t="s">
        <v>192</v>
      </c>
      <c r="V21" s="553"/>
      <c r="W21" s="553"/>
    </row>
    <row r="22" spans="1:23" s="187" customFormat="1" ht="26.1" customHeight="1">
      <c r="A22" s="188" t="s">
        <v>331</v>
      </c>
      <c r="B22" s="249" t="s">
        <v>394</v>
      </c>
      <c r="C22" s="259" t="s">
        <v>392</v>
      </c>
      <c r="D22" s="256" t="s">
        <v>393</v>
      </c>
      <c r="E22" s="258" t="s">
        <v>396</v>
      </c>
      <c r="F22" s="221" t="s">
        <v>373</v>
      </c>
      <c r="G22" s="256" t="s">
        <v>393</v>
      </c>
      <c r="H22" s="170" t="s">
        <v>398</v>
      </c>
      <c r="I22" s="249" t="s">
        <v>394</v>
      </c>
      <c r="J22" s="287"/>
      <c r="K22" s="287"/>
      <c r="L22" s="288"/>
      <c r="M22" s="289"/>
      <c r="N22" s="289"/>
      <c r="O22" s="290"/>
      <c r="P22" s="287"/>
      <c r="Q22" s="287"/>
      <c r="R22" s="287"/>
      <c r="S22" s="287"/>
      <c r="T22" s="287"/>
      <c r="U22" s="287"/>
      <c r="V22" s="170" t="s">
        <v>400</v>
      </c>
      <c r="W22" s="186" t="s">
        <v>401</v>
      </c>
    </row>
    <row r="23" spans="1:23" s="183" customFormat="1" ht="15.95" customHeight="1">
      <c r="A23" s="557" t="s">
        <v>213</v>
      </c>
      <c r="B23" s="557" t="s">
        <v>192</v>
      </c>
      <c r="C23" s="557" t="s">
        <v>188</v>
      </c>
      <c r="D23" s="554" t="s">
        <v>189</v>
      </c>
      <c r="E23" s="557" t="s">
        <v>190</v>
      </c>
      <c r="F23" s="554" t="s">
        <v>191</v>
      </c>
      <c r="G23" s="556" t="s">
        <v>214</v>
      </c>
      <c r="H23" s="550"/>
      <c r="I23" s="551"/>
      <c r="J23" s="556" t="s">
        <v>215</v>
      </c>
      <c r="K23" s="550"/>
      <c r="L23" s="551"/>
      <c r="M23" s="556" t="s">
        <v>216</v>
      </c>
      <c r="N23" s="550"/>
      <c r="O23" s="551"/>
      <c r="P23" s="556" t="s">
        <v>217</v>
      </c>
      <c r="Q23" s="550"/>
      <c r="R23" s="551"/>
      <c r="S23" s="550" t="s">
        <v>218</v>
      </c>
      <c r="T23" s="550"/>
      <c r="U23" s="551"/>
      <c r="V23" s="552" t="s">
        <v>219</v>
      </c>
      <c r="W23" s="552" t="s">
        <v>198</v>
      </c>
    </row>
    <row r="24" spans="1:23" s="183" customFormat="1" ht="18" customHeight="1">
      <c r="A24" s="558"/>
      <c r="B24" s="559"/>
      <c r="C24" s="559"/>
      <c r="D24" s="555"/>
      <c r="E24" s="559"/>
      <c r="F24" s="555"/>
      <c r="G24" s="184" t="s">
        <v>220</v>
      </c>
      <c r="H24" s="184" t="s">
        <v>56</v>
      </c>
      <c r="I24" s="184" t="s">
        <v>192</v>
      </c>
      <c r="J24" s="184" t="s">
        <v>220</v>
      </c>
      <c r="K24" s="184" t="s">
        <v>56</v>
      </c>
      <c r="L24" s="184" t="s">
        <v>192</v>
      </c>
      <c r="M24" s="184" t="s">
        <v>220</v>
      </c>
      <c r="N24" s="184" t="s">
        <v>56</v>
      </c>
      <c r="O24" s="184" t="s">
        <v>192</v>
      </c>
      <c r="P24" s="184" t="s">
        <v>220</v>
      </c>
      <c r="Q24" s="184" t="s">
        <v>56</v>
      </c>
      <c r="R24" s="184" t="s">
        <v>192</v>
      </c>
      <c r="S24" s="184" t="s">
        <v>220</v>
      </c>
      <c r="T24" s="184" t="s">
        <v>56</v>
      </c>
      <c r="U24" s="184" t="s">
        <v>192</v>
      </c>
      <c r="V24" s="553"/>
      <c r="W24" s="553"/>
    </row>
    <row r="25" spans="1:23" s="187" customFormat="1" ht="26.1" customHeight="1">
      <c r="A25" s="188" t="s">
        <v>332</v>
      </c>
      <c r="B25" s="249" t="s">
        <v>394</v>
      </c>
      <c r="C25" s="259" t="s">
        <v>392</v>
      </c>
      <c r="D25" s="256" t="s">
        <v>393</v>
      </c>
      <c r="E25" s="258" t="s">
        <v>396</v>
      </c>
      <c r="F25" s="221" t="s">
        <v>373</v>
      </c>
      <c r="G25" s="256" t="s">
        <v>393</v>
      </c>
      <c r="H25" s="170" t="s">
        <v>398</v>
      </c>
      <c r="I25" s="249" t="s">
        <v>394</v>
      </c>
      <c r="J25" s="287"/>
      <c r="K25" s="287"/>
      <c r="L25" s="288"/>
      <c r="M25" s="289"/>
      <c r="N25" s="289"/>
      <c r="O25" s="290"/>
      <c r="P25" s="287"/>
      <c r="Q25" s="287"/>
      <c r="R25" s="287"/>
      <c r="S25" s="287"/>
      <c r="T25" s="287"/>
      <c r="U25" s="287"/>
      <c r="V25" s="170" t="s">
        <v>400</v>
      </c>
      <c r="W25" s="186" t="s">
        <v>401</v>
      </c>
    </row>
    <row r="26" spans="1:23" s="183" customFormat="1" ht="15.95" customHeight="1">
      <c r="A26" s="557" t="s">
        <v>213</v>
      </c>
      <c r="B26" s="557" t="s">
        <v>192</v>
      </c>
      <c r="C26" s="557" t="s">
        <v>188</v>
      </c>
      <c r="D26" s="554" t="s">
        <v>189</v>
      </c>
      <c r="E26" s="557" t="s">
        <v>190</v>
      </c>
      <c r="F26" s="554" t="s">
        <v>191</v>
      </c>
      <c r="G26" s="556" t="s">
        <v>214</v>
      </c>
      <c r="H26" s="550"/>
      <c r="I26" s="551"/>
      <c r="J26" s="556" t="s">
        <v>215</v>
      </c>
      <c r="K26" s="550"/>
      <c r="L26" s="551"/>
      <c r="M26" s="556" t="s">
        <v>216</v>
      </c>
      <c r="N26" s="550"/>
      <c r="O26" s="551"/>
      <c r="P26" s="556" t="s">
        <v>217</v>
      </c>
      <c r="Q26" s="550"/>
      <c r="R26" s="551"/>
      <c r="S26" s="550" t="s">
        <v>218</v>
      </c>
      <c r="T26" s="550"/>
      <c r="U26" s="551"/>
      <c r="V26" s="552" t="s">
        <v>219</v>
      </c>
      <c r="W26" s="552" t="s">
        <v>198</v>
      </c>
    </row>
    <row r="27" spans="1:23" s="183" customFormat="1" ht="18" customHeight="1">
      <c r="A27" s="558"/>
      <c r="B27" s="559"/>
      <c r="C27" s="559"/>
      <c r="D27" s="555"/>
      <c r="E27" s="559"/>
      <c r="F27" s="555"/>
      <c r="G27" s="184" t="s">
        <v>220</v>
      </c>
      <c r="H27" s="184" t="s">
        <v>56</v>
      </c>
      <c r="I27" s="184" t="s">
        <v>192</v>
      </c>
      <c r="J27" s="184" t="s">
        <v>220</v>
      </c>
      <c r="K27" s="184" t="s">
        <v>56</v>
      </c>
      <c r="L27" s="184" t="s">
        <v>192</v>
      </c>
      <c r="M27" s="184" t="s">
        <v>220</v>
      </c>
      <c r="N27" s="184" t="s">
        <v>56</v>
      </c>
      <c r="O27" s="184" t="s">
        <v>192</v>
      </c>
      <c r="P27" s="184" t="s">
        <v>220</v>
      </c>
      <c r="Q27" s="184" t="s">
        <v>56</v>
      </c>
      <c r="R27" s="184" t="s">
        <v>192</v>
      </c>
      <c r="S27" s="184" t="s">
        <v>220</v>
      </c>
      <c r="T27" s="184" t="s">
        <v>56</v>
      </c>
      <c r="U27" s="184" t="s">
        <v>192</v>
      </c>
      <c r="V27" s="553"/>
      <c r="W27" s="553"/>
    </row>
    <row r="28" spans="1:23" s="187" customFormat="1" ht="26.1" customHeight="1">
      <c r="A28" s="188" t="s">
        <v>333</v>
      </c>
      <c r="B28" s="249" t="s">
        <v>394</v>
      </c>
      <c r="C28" s="259" t="s">
        <v>392</v>
      </c>
      <c r="D28" s="256" t="s">
        <v>393</v>
      </c>
      <c r="E28" s="258" t="s">
        <v>396</v>
      </c>
      <c r="F28" s="221" t="s">
        <v>373</v>
      </c>
      <c r="G28" s="256" t="s">
        <v>393</v>
      </c>
      <c r="H28" s="170" t="s">
        <v>398</v>
      </c>
      <c r="I28" s="249" t="s">
        <v>394</v>
      </c>
      <c r="J28" s="287"/>
      <c r="K28" s="287"/>
      <c r="L28" s="288"/>
      <c r="M28" s="289"/>
      <c r="N28" s="289"/>
      <c r="O28" s="290"/>
      <c r="P28" s="287"/>
      <c r="Q28" s="287"/>
      <c r="R28" s="287"/>
      <c r="S28" s="287"/>
      <c r="T28" s="287"/>
      <c r="U28" s="287"/>
      <c r="V28" s="170" t="s">
        <v>400</v>
      </c>
      <c r="W28" s="186" t="s">
        <v>401</v>
      </c>
    </row>
    <row r="29" spans="1:23" s="183" customFormat="1" ht="15.95" customHeight="1">
      <c r="A29" s="557" t="s">
        <v>213</v>
      </c>
      <c r="B29" s="557" t="s">
        <v>192</v>
      </c>
      <c r="C29" s="557" t="s">
        <v>188</v>
      </c>
      <c r="D29" s="554" t="s">
        <v>189</v>
      </c>
      <c r="E29" s="557" t="s">
        <v>190</v>
      </c>
      <c r="F29" s="554" t="s">
        <v>191</v>
      </c>
      <c r="G29" s="556" t="s">
        <v>214</v>
      </c>
      <c r="H29" s="550"/>
      <c r="I29" s="551"/>
      <c r="J29" s="556" t="s">
        <v>215</v>
      </c>
      <c r="K29" s="550"/>
      <c r="L29" s="551"/>
      <c r="M29" s="556" t="s">
        <v>216</v>
      </c>
      <c r="N29" s="550"/>
      <c r="O29" s="551"/>
      <c r="P29" s="556" t="s">
        <v>217</v>
      </c>
      <c r="Q29" s="550"/>
      <c r="R29" s="551"/>
      <c r="S29" s="550" t="s">
        <v>218</v>
      </c>
      <c r="T29" s="550"/>
      <c r="U29" s="551"/>
      <c r="V29" s="552" t="s">
        <v>219</v>
      </c>
      <c r="W29" s="552" t="s">
        <v>198</v>
      </c>
    </row>
    <row r="30" spans="1:23" s="183" customFormat="1" ht="18" customHeight="1">
      <c r="A30" s="558"/>
      <c r="B30" s="559"/>
      <c r="C30" s="559"/>
      <c r="D30" s="555"/>
      <c r="E30" s="559"/>
      <c r="F30" s="555"/>
      <c r="G30" s="184" t="s">
        <v>220</v>
      </c>
      <c r="H30" s="184" t="s">
        <v>56</v>
      </c>
      <c r="I30" s="184" t="s">
        <v>192</v>
      </c>
      <c r="J30" s="184" t="s">
        <v>220</v>
      </c>
      <c r="K30" s="184" t="s">
        <v>56</v>
      </c>
      <c r="L30" s="184" t="s">
        <v>192</v>
      </c>
      <c r="M30" s="184" t="s">
        <v>220</v>
      </c>
      <c r="N30" s="184" t="s">
        <v>56</v>
      </c>
      <c r="O30" s="184" t="s">
        <v>192</v>
      </c>
      <c r="P30" s="184" t="s">
        <v>220</v>
      </c>
      <c r="Q30" s="184" t="s">
        <v>56</v>
      </c>
      <c r="R30" s="184" t="s">
        <v>192</v>
      </c>
      <c r="S30" s="184" t="s">
        <v>220</v>
      </c>
      <c r="T30" s="184" t="s">
        <v>56</v>
      </c>
      <c r="U30" s="184" t="s">
        <v>192</v>
      </c>
      <c r="V30" s="553"/>
      <c r="W30" s="553"/>
    </row>
    <row r="31" spans="1:23" s="187" customFormat="1" ht="26.1" customHeight="1">
      <c r="A31" s="188" t="s">
        <v>334</v>
      </c>
      <c r="B31" s="249" t="s">
        <v>394</v>
      </c>
      <c r="C31" s="259" t="s">
        <v>392</v>
      </c>
      <c r="D31" s="256" t="s">
        <v>393</v>
      </c>
      <c r="E31" s="258" t="s">
        <v>396</v>
      </c>
      <c r="F31" s="221" t="s">
        <v>373</v>
      </c>
      <c r="G31" s="256" t="s">
        <v>393</v>
      </c>
      <c r="H31" s="170" t="s">
        <v>398</v>
      </c>
      <c r="I31" s="249" t="s">
        <v>394</v>
      </c>
      <c r="J31" s="287"/>
      <c r="K31" s="287"/>
      <c r="L31" s="288"/>
      <c r="M31" s="289"/>
      <c r="N31" s="289"/>
      <c r="O31" s="290"/>
      <c r="P31" s="287"/>
      <c r="Q31" s="287"/>
      <c r="R31" s="287"/>
      <c r="S31" s="287"/>
      <c r="T31" s="287"/>
      <c r="U31" s="287"/>
      <c r="V31" s="170" t="s">
        <v>400</v>
      </c>
      <c r="W31" s="186" t="s">
        <v>401</v>
      </c>
    </row>
    <row r="32" spans="1:23" s="187" customFormat="1" ht="26.1" customHeight="1">
      <c r="A32" s="284"/>
      <c r="B32" s="190"/>
      <c r="C32" s="285"/>
      <c r="D32" s="189"/>
      <c r="E32" s="286"/>
      <c r="F32" s="254"/>
      <c r="G32" s="189"/>
      <c r="H32" s="295"/>
      <c r="I32" s="190"/>
      <c r="J32" s="296"/>
      <c r="K32" s="287"/>
      <c r="L32" s="288"/>
      <c r="M32" s="289"/>
      <c r="N32" s="289"/>
      <c r="O32" s="290"/>
      <c r="P32" s="287"/>
      <c r="Q32" s="287"/>
      <c r="R32" s="287"/>
      <c r="S32" s="287"/>
      <c r="T32" s="287"/>
      <c r="U32" s="287"/>
      <c r="V32" s="254"/>
      <c r="W32" s="287"/>
    </row>
    <row r="33" spans="1:23" s="187" customFormat="1" ht="26.1" customHeight="1">
      <c r="A33" s="562" t="s">
        <v>425</v>
      </c>
      <c r="B33" s="563"/>
      <c r="C33" s="563"/>
      <c r="D33" s="563"/>
      <c r="E33" s="564"/>
      <c r="F33" s="170"/>
      <c r="G33" s="297"/>
      <c r="H33" s="254"/>
      <c r="I33" s="298"/>
      <c r="J33" s="287"/>
      <c r="K33" s="186"/>
      <c r="L33" s="562" t="s">
        <v>399</v>
      </c>
      <c r="M33" s="563"/>
      <c r="N33" s="563"/>
      <c r="O33" s="564"/>
      <c r="P33" s="186"/>
      <c r="Q33" s="186"/>
      <c r="R33" s="186"/>
      <c r="S33" s="186"/>
      <c r="T33" s="186"/>
      <c r="U33" s="186"/>
      <c r="V33" s="186"/>
      <c r="W33" s="186"/>
    </row>
    <row r="34" spans="1:23" ht="72.95" customHeight="1">
      <c r="A34" s="560" t="s">
        <v>330</v>
      </c>
      <c r="B34" s="560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</row>
  </sheetData>
  <mergeCells count="134"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</mergeCells>
  <phoneticPr fontId="28" type="noConversion"/>
  <dataValidations count="1">
    <dataValidation type="list" allowBlank="1" showInputMessage="1" showErrorMessage="1" sqref="W7 W28 W25 W22 W19 W16 W13 W10 W1 W4 W31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5" t="s">
        <v>226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6" t="s">
        <v>200</v>
      </c>
      <c r="B11" s="567"/>
      <c r="C11" s="567"/>
      <c r="D11" s="568"/>
      <c r="E11" s="569"/>
      <c r="F11" s="570"/>
      <c r="G11" s="571"/>
      <c r="H11" s="11"/>
      <c r="I11" s="566" t="s">
        <v>201</v>
      </c>
      <c r="J11" s="567"/>
      <c r="K11" s="567"/>
      <c r="L11" s="5"/>
      <c r="M11" s="5"/>
      <c r="N11" s="6"/>
    </row>
    <row r="12" spans="1:14" ht="63.95" customHeight="1">
      <c r="A12" s="572" t="s">
        <v>233</v>
      </c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zoomScalePageLayoutView="125" workbookViewId="0">
      <selection activeCell="B4" sqref="B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4" t="s">
        <v>234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3" t="s">
        <v>221</v>
      </c>
      <c r="B3" s="291" t="s">
        <v>405</v>
      </c>
      <c r="C3" s="174"/>
      <c r="D3" s="249"/>
      <c r="E3" s="175"/>
      <c r="F3" s="174"/>
      <c r="G3" s="194"/>
      <c r="H3" s="195"/>
      <c r="I3" s="196"/>
      <c r="J3" s="196"/>
      <c r="K3" s="197"/>
      <c r="L3" s="197"/>
    </row>
    <row r="4" spans="1:12" s="171" customFormat="1" ht="25.5" customHeight="1">
      <c r="A4" s="198" t="s">
        <v>222</v>
      </c>
      <c r="B4" s="249"/>
      <c r="C4" s="199"/>
      <c r="D4" s="249"/>
      <c r="E4" s="175"/>
      <c r="F4" s="174"/>
      <c r="G4" s="194"/>
      <c r="H4" s="195"/>
      <c r="I4" s="200"/>
      <c r="J4" s="200"/>
      <c r="K4" s="201"/>
      <c r="L4" s="201"/>
    </row>
    <row r="5" spans="1:12" s="171" customFormat="1" ht="25.5" customHeight="1">
      <c r="A5" s="202" t="s">
        <v>223</v>
      </c>
      <c r="B5" s="249"/>
      <c r="C5" s="203"/>
      <c r="D5" s="249"/>
      <c r="E5" s="175"/>
      <c r="F5" s="174"/>
      <c r="G5" s="194"/>
      <c r="H5" s="195"/>
      <c r="I5" s="204"/>
      <c r="J5" s="204"/>
      <c r="K5" s="205"/>
      <c r="L5" s="205"/>
    </row>
    <row r="6" spans="1:12" s="171" customFormat="1" ht="25.5" customHeight="1">
      <c r="A6" s="206" t="s">
        <v>224</v>
      </c>
      <c r="B6" s="249"/>
      <c r="C6" s="207"/>
      <c r="D6" s="249"/>
      <c r="E6" s="175"/>
      <c r="F6" s="174"/>
      <c r="G6" s="194"/>
      <c r="H6" s="195"/>
      <c r="I6" s="208"/>
      <c r="J6" s="208"/>
      <c r="K6" s="209"/>
      <c r="L6" s="209"/>
    </row>
    <row r="7" spans="1:12" s="171" customFormat="1" ht="25.5" customHeight="1">
      <c r="A7" s="210" t="s">
        <v>225</v>
      </c>
      <c r="B7" s="249"/>
      <c r="C7" s="211"/>
      <c r="D7" s="249"/>
      <c r="E7" s="175"/>
      <c r="F7" s="174"/>
      <c r="G7" s="194"/>
      <c r="H7" s="195"/>
      <c r="I7" s="212"/>
      <c r="J7" s="212"/>
      <c r="K7" s="213"/>
      <c r="L7" s="213"/>
    </row>
    <row r="8" spans="1:12" s="171" customFormat="1" ht="32.1" customHeight="1">
      <c r="A8" s="173" t="s">
        <v>221</v>
      </c>
      <c r="B8" s="249"/>
      <c r="C8" s="215"/>
      <c r="D8" s="249"/>
      <c r="E8" s="175"/>
      <c r="F8" s="174"/>
      <c r="G8" s="215"/>
      <c r="H8" s="215"/>
      <c r="I8" s="279"/>
      <c r="J8" s="215"/>
      <c r="K8" s="197"/>
      <c r="L8" s="197"/>
    </row>
    <row r="9" spans="1:12" s="171" customFormat="1" ht="27" customHeight="1">
      <c r="A9" s="198" t="s">
        <v>222</v>
      </c>
      <c r="B9" s="249"/>
      <c r="C9" s="215"/>
      <c r="D9" s="249"/>
      <c r="E9" s="175"/>
      <c r="F9" s="174"/>
      <c r="G9" s="215"/>
      <c r="H9" s="215"/>
      <c r="I9" s="279"/>
      <c r="J9" s="215"/>
      <c r="K9" s="201"/>
      <c r="L9" s="201"/>
    </row>
    <row r="10" spans="1:12" s="171" customFormat="1" ht="27.95" customHeight="1">
      <c r="A10" s="202" t="s">
        <v>223</v>
      </c>
      <c r="B10" s="249"/>
      <c r="C10" s="215"/>
      <c r="D10" s="249"/>
      <c r="E10" s="175"/>
      <c r="F10" s="174"/>
      <c r="G10" s="215"/>
      <c r="H10" s="215"/>
      <c r="I10" s="279"/>
      <c r="J10" s="215"/>
      <c r="K10" s="205"/>
      <c r="L10" s="205"/>
    </row>
    <row r="11" spans="1:12" s="171" customFormat="1" ht="26.1" customHeight="1">
      <c r="A11" s="206" t="s">
        <v>224</v>
      </c>
      <c r="B11" s="249"/>
      <c r="C11" s="215"/>
      <c r="D11" s="249"/>
      <c r="E11" s="175"/>
      <c r="F11" s="174"/>
      <c r="G11" s="215"/>
      <c r="H11" s="215"/>
      <c r="I11" s="279"/>
      <c r="J11" s="215"/>
      <c r="K11" s="209"/>
      <c r="L11" s="209"/>
    </row>
    <row r="12" spans="1:12" s="171" customFormat="1" ht="32.1" customHeight="1">
      <c r="A12" s="210" t="s">
        <v>225</v>
      </c>
      <c r="B12" s="249"/>
      <c r="C12" s="215"/>
      <c r="D12" s="249"/>
      <c r="E12" s="175"/>
      <c r="F12" s="174"/>
      <c r="G12" s="215"/>
      <c r="H12" s="215"/>
      <c r="I12" s="279"/>
      <c r="J12" s="215"/>
      <c r="K12" s="213"/>
      <c r="L12" s="213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28" t="s">
        <v>371</v>
      </c>
      <c r="B14" s="529"/>
      <c r="C14" s="529"/>
      <c r="D14" s="529"/>
      <c r="E14" s="530"/>
      <c r="F14" s="525"/>
      <c r="G14" s="527"/>
      <c r="H14" s="528" t="s">
        <v>341</v>
      </c>
      <c r="I14" s="529"/>
      <c r="J14" s="529"/>
      <c r="K14" s="177"/>
      <c r="L14" s="178"/>
    </row>
    <row r="15" spans="1:12" ht="72.95" customHeight="1">
      <c r="A15" s="574" t="s">
        <v>239</v>
      </c>
      <c r="B15" s="574"/>
      <c r="C15" s="575"/>
      <c r="D15" s="575"/>
      <c r="E15" s="575"/>
      <c r="F15" s="575"/>
      <c r="G15" s="575"/>
      <c r="H15" s="575"/>
      <c r="I15" s="575"/>
      <c r="J15" s="575"/>
      <c r="K15" s="575"/>
      <c r="L15" s="575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87" customWidth="1"/>
    <col min="2" max="2" width="11.75" style="187" customWidth="1"/>
    <col min="3" max="3" width="16.125" style="187" customWidth="1"/>
    <col min="4" max="4" width="19.875" style="187" customWidth="1"/>
    <col min="5" max="5" width="14.375" style="187" customWidth="1"/>
    <col min="6" max="6" width="19.625" style="187" customWidth="1"/>
    <col min="7" max="7" width="15.5" style="187" customWidth="1"/>
    <col min="8" max="8" width="10.875" style="187" customWidth="1"/>
    <col min="9" max="9" width="15.625" style="187" customWidth="1"/>
    <col min="10" max="16384" width="9" style="187"/>
  </cols>
  <sheetData>
    <row r="1" spans="1:9" ht="28.5" customHeight="1">
      <c r="A1" s="578" t="s">
        <v>240</v>
      </c>
      <c r="B1" s="578"/>
      <c r="C1" s="578"/>
      <c r="D1" s="578"/>
      <c r="E1" s="578"/>
      <c r="F1" s="578"/>
      <c r="G1" s="578"/>
      <c r="H1" s="578"/>
      <c r="I1" s="578"/>
    </row>
    <row r="2" spans="1:9" s="183" customFormat="1" ht="18" customHeight="1">
      <c r="A2" s="579" t="s">
        <v>187</v>
      </c>
      <c r="B2" s="580" t="s">
        <v>192</v>
      </c>
      <c r="C2" s="580" t="s">
        <v>220</v>
      </c>
      <c r="D2" s="580" t="s">
        <v>190</v>
      </c>
      <c r="E2" s="580" t="s">
        <v>191</v>
      </c>
      <c r="F2" s="224" t="s">
        <v>241</v>
      </c>
      <c r="G2" s="224" t="s">
        <v>205</v>
      </c>
      <c r="H2" s="580" t="s">
        <v>206</v>
      </c>
      <c r="I2" s="581" t="s">
        <v>208</v>
      </c>
    </row>
    <row r="3" spans="1:9" s="183" customFormat="1" ht="18" customHeight="1">
      <c r="A3" s="579"/>
      <c r="B3" s="558"/>
      <c r="C3" s="558"/>
      <c r="D3" s="558"/>
      <c r="E3" s="558"/>
      <c r="F3" s="224" t="s">
        <v>242</v>
      </c>
      <c r="G3" s="224" t="s">
        <v>209</v>
      </c>
      <c r="H3" s="558"/>
      <c r="I3" s="582"/>
    </row>
    <row r="4" spans="1:9" ht="30" customHeight="1">
      <c r="A4" s="210">
        <v>1</v>
      </c>
      <c r="B4" s="260" t="s">
        <v>403</v>
      </c>
      <c r="C4" s="261" t="s">
        <v>402</v>
      </c>
      <c r="D4" s="262" t="s">
        <v>404</v>
      </c>
      <c r="E4" s="215" t="s">
        <v>373</v>
      </c>
      <c r="F4" s="215">
        <v>3.2</v>
      </c>
      <c r="G4" s="215">
        <v>4.3</v>
      </c>
      <c r="H4" s="215"/>
      <c r="I4" s="215" t="s">
        <v>245</v>
      </c>
    </row>
    <row r="5" spans="1:9" ht="30" customHeight="1">
      <c r="A5" s="214"/>
      <c r="B5" s="260"/>
      <c r="C5" s="280"/>
      <c r="D5" s="281"/>
      <c r="E5" s="215"/>
      <c r="F5" s="215"/>
      <c r="G5" s="215"/>
      <c r="H5" s="215"/>
      <c r="I5" s="215"/>
    </row>
    <row r="6" spans="1:9" ht="30" customHeight="1">
      <c r="A6" s="227"/>
      <c r="B6" s="216"/>
      <c r="C6" s="225"/>
      <c r="D6" s="218"/>
      <c r="E6" s="215"/>
      <c r="F6" s="228"/>
      <c r="G6" s="228"/>
      <c r="H6" s="228"/>
      <c r="I6" s="228"/>
    </row>
    <row r="7" spans="1:9" ht="33" customHeight="1">
      <c r="A7" s="227"/>
      <c r="B7" s="216"/>
      <c r="C7" s="225"/>
      <c r="D7" s="226"/>
      <c r="E7" s="215"/>
      <c r="F7" s="250"/>
      <c r="G7" s="250"/>
      <c r="H7" s="227"/>
      <c r="I7" s="228"/>
    </row>
    <row r="8" spans="1:9" s="231" customFormat="1" ht="39.950000000000003" customHeight="1">
      <c r="A8" s="538" t="s">
        <v>425</v>
      </c>
      <c r="B8" s="539"/>
      <c r="C8" s="539"/>
      <c r="D8" s="540"/>
      <c r="E8" s="229"/>
      <c r="F8" s="538" t="s">
        <v>342</v>
      </c>
      <c r="G8" s="539"/>
      <c r="H8" s="540"/>
      <c r="I8" s="230"/>
    </row>
    <row r="9" spans="1:9" ht="57" customHeight="1">
      <c r="A9" s="576" t="s">
        <v>336</v>
      </c>
      <c r="B9" s="576"/>
      <c r="C9" s="577"/>
      <c r="D9" s="577"/>
      <c r="E9" s="577"/>
      <c r="F9" s="577"/>
      <c r="G9" s="577"/>
      <c r="H9" s="577"/>
      <c r="I9" s="577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2022-06-06T07:06:52Z</cp:lastPrinted>
  <dcterms:created xsi:type="dcterms:W3CDTF">2020-03-11T01:34:00Z</dcterms:created>
  <dcterms:modified xsi:type="dcterms:W3CDTF">2022-06-09T02:30:01Z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