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/>
</workbook>
</file>

<file path=xl/sharedStrings.xml><?xml version="1.0" encoding="utf-8"?>
<sst xmlns="http://schemas.openxmlformats.org/spreadsheetml/2006/main" count="693" uniqueCount="347">
  <si>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</si>
  <si>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</si>
  <si>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</si>
  <si>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</si>
  <si>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</si>
  <si>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</si>
  <si>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</si>
  <si>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</si>
  <si>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</si>
  <si>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</si>
  <si>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</si>
  <si>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</si>
  <si>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</si>
  <si>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</si>
  <si>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</si>
  <si>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</si>
  <si>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</si>
  <si>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</si>
  <si>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</si>
  <si>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</si>
  <si>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</si>
  <si>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</si>
  <si>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</si>
  <si>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</si>
  <si>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</si>
  <si>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</si>
  <si>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</si>
  <si>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</si>
  <si>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</si>
  <si>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</si>
  <si>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</si>
  <si>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</si>
  <si>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</si>
  <si>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</si>
  <si>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</si>
  <si>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</si>
  <si>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</si>
  <si>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</si>
  <si>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</si>
  <si>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</si>
  <si>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</si>
  <si>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</si>
  <si>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</si>
  <si>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</si>
  <si>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</si>
  <si>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</si>
  <si>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</si>
  <si>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</si>
  <si>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</si>
  <si>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</si>
  <si>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</si>
  <si>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</si>
  <si>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</si>
  <si>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</si>
  <si>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</si>
  <si>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</si>
  <si>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</si>
  <si>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</si>
  <si>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</si>
  <si>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</si>
  <si>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</si>
  <si>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</si>
  <si>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</si>
  <si>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TAMMAK91016</t>
  </si>
  <si>
    <t>合同交期</t>
  </si>
  <si>
    <t>产前确认样</t>
  </si>
  <si>
    <t>有</t>
  </si>
  <si>
    <t>无</t>
  </si>
  <si>
    <t>品名</t>
  </si>
  <si>
    <t>男式极酷速干裤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</si>
  <si>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</si>
  <si>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</si>
  <si>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</si>
  <si>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</si>
  <si>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</si>
  <si>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</si>
  <si>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</si>
  <si>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</si>
  <si>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</si>
  <si>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CGDD22052800001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</si>
  <si>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</si>
  <si>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</si>
  <si>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</si>
  <si>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</si>
  <si>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</si>
  <si>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</si>
  <si>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</si>
  <si>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</si>
  <si>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</si>
  <si>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</si>
  <si>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</si>
  <si>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</si>
  <si>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</si>
  <si>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</si>
  <si>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</si>
  <si>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</si>
  <si>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</si>
  <si>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</si>
  <si>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</si>
  <si>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</si>
  <si>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</si>
  <si>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</si>
  <si>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</si>
  <si>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</si>
  <si>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</si>
  <si>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</si>
  <si>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</si>
  <si>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</si>
  <si>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</si>
  <si>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</si>
  <si>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</si>
  <si>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</si>
  <si>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</si>
  <si>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</si>
  <si>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</si>
  <si>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</si>
  <si>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</si>
  <si>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</si>
  <si>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</si>
  <si>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</si>
  <si>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</si>
  <si>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</si>
  <si>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深灰L#7条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</si>
  <si>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</si>
  <si>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</si>
  <si>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</si>
  <si>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</si>
  <si>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</si>
  <si>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1.洗唛倒针开</t>
  </si>
  <si>
    <t>2.码边线断线</t>
  </si>
  <si>
    <t>3.后兜布打折</t>
  </si>
  <si>
    <t>4.线头多</t>
  </si>
  <si>
    <t>5.洗唛位置长4CM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</si>
  <si>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</si>
  <si>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</si>
  <si>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</si>
  <si>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</si>
  <si>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</si>
  <si>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</si>
  <si>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</si>
  <si>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</si>
  <si>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</si>
  <si>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</si>
  <si>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</si>
  <si>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</si>
  <si>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</si>
  <si>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</si>
  <si>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2022.5.26</t>
  </si>
  <si>
    <t>张爱萍</t>
  </si>
  <si>
    <t>QC规格测量表</t>
  </si>
  <si>
    <t>部位名称</t>
  </si>
  <si>
    <t>指示规格  FINAL SPEC</t>
  </si>
  <si>
    <t>样品规格  SAMPLE SPEC</t>
  </si>
  <si>
    <t>洗前</t>
  </si>
  <si>
    <t>洗后</t>
  </si>
  <si>
    <t>165/80B</t>
  </si>
  <si>
    <t>170/84B</t>
  </si>
  <si>
    <t>175/88B</t>
  </si>
  <si>
    <t>180/92B</t>
  </si>
  <si>
    <t>185/96B</t>
  </si>
  <si>
    <t>深灰L1</t>
  </si>
  <si>
    <t>深灰L2</t>
  </si>
  <si>
    <t>裤外侧长</t>
  </si>
  <si>
    <t>+1/+0.7</t>
  </si>
  <si>
    <t>+1.5/+1</t>
  </si>
  <si>
    <t>腰围（平量）</t>
  </si>
  <si>
    <t>+2/+2</t>
  </si>
  <si>
    <t>+1/+1</t>
  </si>
  <si>
    <t>臀围</t>
  </si>
  <si>
    <t>0/0</t>
  </si>
  <si>
    <t>腿围/2</t>
  </si>
  <si>
    <t>-0.5/-0.5</t>
  </si>
  <si>
    <t>-0.3/-0.4</t>
  </si>
  <si>
    <t>膝围/2</t>
  </si>
  <si>
    <t>+0.5/+0.5</t>
  </si>
  <si>
    <t>脚口/2</t>
  </si>
  <si>
    <t>+0.2/+0.2</t>
  </si>
  <si>
    <t>前裆长</t>
  </si>
  <si>
    <t>后裆长</t>
  </si>
  <si>
    <t xml:space="preserve">     初期请洗测2-3件，有问题的另加测量数量。</t>
  </si>
  <si>
    <t>验货时间：2022.5.27</t>
  </si>
  <si>
    <t>跟单QC:周苑</t>
  </si>
  <si>
    <t>工厂负责人：</t>
  </si>
  <si>
    <t>QC出货报告书</t>
  </si>
  <si>
    <t>产品名称</t>
  </si>
  <si>
    <t>合同日期</t>
  </si>
  <si>
    <t>2022.6.1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</si>
  <si>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</si>
  <si>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</si>
  <si>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</si>
  <si>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</si>
  <si>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</si>
  <si>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</si>
  <si>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</si>
  <si>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</si>
  <si>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</si>
  <si>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</si>
  <si>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</si>
  <si>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135/105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</si>
  <si>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</si>
  <si>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</si>
  <si>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</si>
  <si>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</si>
  <si>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</si>
  <si>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</si>
  <si>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</si>
  <si>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采购凭证编号：CGDD22052800001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</si>
  <si>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</si>
  <si>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</si>
  <si>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</si>
  <si>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</si>
  <si>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</si>
  <si>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</si>
  <si>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</si>
  <si>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</si>
  <si>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</si>
  <si>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</si>
  <si>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</si>
  <si>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</si>
  <si>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</si>
  <si>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</si>
  <si>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</si>
  <si>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②检验明细：全数240件</t>
  </si>
  <si>
    <t>情况说明：</t>
  </si>
  <si>
    <t xml:space="preserve">【问题点描述】  </t>
  </si>
  <si>
    <t>1.后翘缝份打折1件</t>
  </si>
  <si>
    <t>2.绮后兜布打折1件</t>
  </si>
  <si>
    <t>3.压侧缝掉道1件</t>
  </si>
  <si>
    <t>4.抻橡筋线打套1件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</si>
  <si>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</si>
  <si>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</si>
  <si>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</si>
  <si>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</si>
  <si>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</si>
  <si>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</si>
  <si>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</si>
  <si>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此订单分南北极，共240件，全数验货，不良已全部修理，可以出货</t>
  </si>
  <si>
    <t>服装QC部门</t>
  </si>
  <si>
    <t>检验人</t>
  </si>
  <si>
    <t>2022.5.28</t>
  </si>
  <si>
    <t>+1.4+1.4</t>
  </si>
  <si>
    <t>+1.5+1.8</t>
  </si>
  <si>
    <t>+1+1</t>
  </si>
  <si>
    <t>+1+1.5</t>
  </si>
  <si>
    <t>0+1</t>
  </si>
  <si>
    <t>+1+2</t>
  </si>
  <si>
    <t>00</t>
  </si>
  <si>
    <t>-1+1</t>
  </si>
  <si>
    <t>+1.6+1.6</t>
  </si>
  <si>
    <t>+10</t>
  </si>
  <si>
    <t>-0.2-0.2</t>
  </si>
  <si>
    <t>+0.15-0.25</t>
  </si>
  <si>
    <t>-0.3-0.5</t>
  </si>
  <si>
    <t>-0.3-0.3</t>
  </si>
  <si>
    <t>-0.2-0.5</t>
  </si>
  <si>
    <t>+0.4+0.2</t>
  </si>
  <si>
    <t>+0.3+0.3</t>
  </si>
  <si>
    <t>+0.20</t>
  </si>
  <si>
    <t>0-0.5</t>
  </si>
  <si>
    <t>-0.7-0.4</t>
  </si>
  <si>
    <t>-0.3-0.6</t>
  </si>
  <si>
    <t>-0.4-0.7</t>
  </si>
  <si>
    <t>验货时间：2022.5.28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</si>
  <si>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</si>
  <si>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</si>
  <si>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</si>
  <si>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</si>
  <si>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</si>
  <si>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</si>
  <si>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</si>
  <si>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</si>
  <si>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</si>
  <si>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</si>
  <si>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</si>
  <si>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</si>
  <si>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</si>
  <si>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</si>
  <si>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</si>
  <si>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</si>
  <si>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</si>
  <si>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1-6</t>
  </si>
  <si>
    <t>G15SS1430</t>
  </si>
  <si>
    <t>杭州得力</t>
  </si>
  <si>
    <t>YES</t>
  </si>
  <si>
    <t>1-8</t>
  </si>
  <si>
    <t>制表时间：</t>
  </si>
  <si>
    <t>测试人签名：赵永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</si>
  <si>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</si>
  <si>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</si>
  <si>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</si>
  <si>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</si>
  <si>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</si>
  <si>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</si>
  <si>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</si>
  <si>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</si>
  <si>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</si>
  <si>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</si>
  <si>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测试人签名：魏丽娜/宋修屹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</si>
  <si>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</si>
  <si>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</si>
  <si>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</si>
  <si>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</si>
  <si>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</si>
  <si>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</si>
  <si>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</si>
  <si>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</si>
  <si>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</si>
  <si>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</si>
  <si>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</si>
  <si>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</si>
  <si>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</si>
  <si>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</si>
  <si>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</si>
  <si>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</si>
  <si>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</si>
  <si>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</si>
  <si>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</si>
  <si>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</si>
  <si>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</si>
  <si>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</si>
  <si>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</si>
  <si>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</si>
  <si>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</si>
  <si>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</si>
  <si>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</si>
  <si>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</si>
  <si>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</si>
  <si>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</si>
  <si>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</si>
  <si>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</si>
  <si>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</si>
  <si>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</si>
  <si>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</si>
  <si>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17SS深灰</t>
  </si>
  <si>
    <t>TANJ2016</t>
  </si>
  <si>
    <t>前片/后片</t>
  </si>
  <si>
    <t>油墨印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</si>
  <si>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</si>
  <si>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</si>
  <si>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</si>
  <si>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</si>
  <si>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</si>
  <si>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</si>
  <si>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松紧带4.5CM（加厚）</t>
  </si>
  <si>
    <t>白色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</si>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</sst>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%"/>
    <numFmt numFmtId="177" formatCode="0.00_ "/>
    <numFmt numFmtId="178" formatCode="0.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8"/>
      <color theme="1"/>
      <name val="宋体"/>
      <charset val="134"/>
      <scheme val="minor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46" fillId="0" borderId="0" applyFont="0" applyFill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8" fillId="9" borderId="79" applyNumberFormat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6" fillId="8" borderId="78" applyNumberFormat="0" applyFont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7" fillId="0" borderId="77" applyNumberFormat="0" applyFill="0" applyAlignment="0" applyProtection="0">
      <alignment vertical="center"/>
    </xf>
    <xf numFmtId="0" fontId="44" fillId="0" borderId="77" applyNumberFormat="0" applyFill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49" fillId="0" borderId="80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60" fillId="16" borderId="83" applyNumberFormat="0" applyAlignment="0" applyProtection="0">
      <alignment vertical="center"/>
    </xf>
    <xf numFmtId="0" fontId="55" fillId="16" borderId="79" applyNumberFormat="0" applyAlignment="0" applyProtection="0">
      <alignment vertical="center"/>
    </xf>
    <xf numFmtId="0" fontId="56" fillId="26" borderId="81" applyNumberFormat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7" fillId="0" borderId="82" applyNumberFormat="0" applyFill="0" applyAlignment="0" applyProtection="0">
      <alignment vertical="center"/>
    </xf>
    <xf numFmtId="0" fontId="61" fillId="0" borderId="84" applyNumberFormat="0" applyFill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46" fillId="0" borderId="0">
      <alignment vertical="center"/>
    </xf>
  </cellStyleXfs>
  <cellXfs count="3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 shrinkToFit="1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0" xfId="0" applyFont="1"/>
    <xf numFmtId="0" fontId="0" fillId="0" borderId="0" xfId="0" applyFill="1"/>
    <xf numFmtId="0" fontId="0" fillId="3" borderId="0" xfId="0" applyFill="1"/>
    <xf numFmtId="0" fontId="13" fillId="0" borderId="1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49" fontId="15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7" fontId="16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wrapText="1"/>
    </xf>
    <xf numFmtId="10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0" fontId="5" fillId="0" borderId="2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/>
    </xf>
    <xf numFmtId="0" fontId="21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vertical="center" wrapText="1"/>
    </xf>
    <xf numFmtId="0" fontId="21" fillId="4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vertical="center" wrapText="1"/>
    </xf>
    <xf numFmtId="176" fontId="17" fillId="0" borderId="2" xfId="12" applyNumberFormat="1" applyFont="1" applyFill="1" applyBorder="1" applyAlignment="1">
      <alignment horizontal="center" vertical="center"/>
    </xf>
    <xf numFmtId="9" fontId="9" fillId="0" borderId="2" xfId="12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7" fillId="3" borderId="2" xfId="12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0" xfId="0" applyFont="1" applyFill="1"/>
    <xf numFmtId="0" fontId="2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5" fillId="0" borderId="2" xfId="0" applyFont="1" applyBorder="1"/>
    <xf numFmtId="177" fontId="16" fillId="0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2" fillId="0" borderId="2" xfId="0" applyFont="1" applyFill="1" applyBorder="1" applyAlignment="1">
      <alignment horizontal="center" vertical="center" wrapText="1"/>
    </xf>
    <xf numFmtId="0" fontId="23" fillId="3" borderId="0" xfId="51" applyFont="1" applyFill="1"/>
    <xf numFmtId="0" fontId="24" fillId="3" borderId="0" xfId="51" applyFont="1" applyFill="1" applyBorder="1" applyAlignment="1">
      <alignment horizontal="center"/>
    </xf>
    <xf numFmtId="0" fontId="23" fillId="3" borderId="0" xfId="51" applyFont="1" applyFill="1" applyBorder="1" applyAlignment="1">
      <alignment horizontal="center"/>
    </xf>
    <xf numFmtId="0" fontId="24" fillId="3" borderId="9" xfId="50" applyFont="1" applyFill="1" applyBorder="1" applyAlignment="1">
      <alignment horizontal="left" vertical="center"/>
    </xf>
    <xf numFmtId="0" fontId="23" fillId="3" borderId="10" xfId="50" applyFont="1" applyFill="1" applyBorder="1" applyAlignment="1">
      <alignment horizontal="center" vertical="center"/>
    </xf>
    <xf numFmtId="0" fontId="24" fillId="3" borderId="10" xfId="50" applyFont="1" applyFill="1" applyBorder="1" applyAlignment="1">
      <alignment vertical="center"/>
    </xf>
    <xf numFmtId="0" fontId="23" fillId="3" borderId="10" xfId="51" applyFont="1" applyFill="1" applyBorder="1" applyAlignment="1">
      <alignment horizontal="center"/>
    </xf>
    <xf numFmtId="0" fontId="24" fillId="3" borderId="11" xfId="51" applyFont="1" applyFill="1" applyBorder="1" applyAlignment="1" applyProtection="1">
      <alignment horizontal="center" vertical="center"/>
    </xf>
    <xf numFmtId="0" fontId="24" fillId="3" borderId="2" xfId="51" applyFont="1" applyFill="1" applyBorder="1" applyAlignment="1">
      <alignment horizontal="center" vertical="center"/>
    </xf>
    <xf numFmtId="0" fontId="23" fillId="3" borderId="2" xfId="51" applyFont="1" applyFill="1" applyBorder="1" applyAlignment="1">
      <alignment horizontal="center"/>
    </xf>
    <xf numFmtId="178" fontId="0" fillId="3" borderId="2" xfId="0" applyNumberFormat="1" applyFont="1" applyFill="1" applyBorder="1" applyAlignment="1">
      <alignment horizontal="center"/>
    </xf>
    <xf numFmtId="178" fontId="25" fillId="3" borderId="2" xfId="0" applyNumberFormat="1" applyFont="1" applyFill="1" applyBorder="1" applyAlignment="1">
      <alignment horizontal="center"/>
    </xf>
    <xf numFmtId="178" fontId="26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178" fontId="8" fillId="3" borderId="2" xfId="0" applyNumberFormat="1" applyFont="1" applyFill="1" applyBorder="1" applyAlignment="1">
      <alignment horizontal="center" vertical="center"/>
    </xf>
    <xf numFmtId="178" fontId="3" fillId="3" borderId="2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/>
    </xf>
    <xf numFmtId="178" fontId="28" fillId="3" borderId="2" xfId="0" applyNumberFormat="1" applyFont="1" applyFill="1" applyBorder="1" applyAlignment="1">
      <alignment horizontal="center"/>
    </xf>
    <xf numFmtId="178" fontId="29" fillId="3" borderId="2" xfId="0" applyNumberFormat="1" applyFont="1" applyFill="1" applyBorder="1" applyAlignment="1">
      <alignment horizontal="center"/>
    </xf>
    <xf numFmtId="178" fontId="26" fillId="3" borderId="2" xfId="11" applyNumberFormat="1" applyFont="1" applyFill="1" applyBorder="1" applyAlignment="1">
      <alignment horizontal="center"/>
    </xf>
    <xf numFmtId="178" fontId="27" fillId="3" borderId="2" xfId="0" applyNumberFormat="1" applyFont="1" applyFill="1" applyBorder="1" applyAlignment="1">
      <alignment horizontal="center"/>
    </xf>
    <xf numFmtId="0" fontId="26" fillId="3" borderId="2" xfId="11" applyFont="1" applyFill="1" applyBorder="1" applyAlignment="1">
      <alignment horizontal="center"/>
    </xf>
    <xf numFmtId="0" fontId="23" fillId="3" borderId="12" xfId="51" applyFont="1" applyFill="1" applyBorder="1" applyAlignment="1"/>
    <xf numFmtId="49" fontId="23" fillId="3" borderId="13" xfId="52" applyNumberFormat="1" applyFont="1" applyFill="1" applyBorder="1" applyAlignment="1">
      <alignment horizontal="center" vertical="center"/>
    </xf>
    <xf numFmtId="49" fontId="23" fillId="3" borderId="13" xfId="52" applyNumberFormat="1" applyFont="1" applyFill="1" applyBorder="1" applyAlignment="1">
      <alignment horizontal="right" vertical="center"/>
    </xf>
    <xf numFmtId="49" fontId="23" fillId="3" borderId="14" xfId="52" applyNumberFormat="1" applyFont="1" applyFill="1" applyBorder="1" applyAlignment="1">
      <alignment horizontal="center" vertical="center"/>
    </xf>
    <xf numFmtId="0" fontId="23" fillId="3" borderId="15" xfId="51" applyFont="1" applyFill="1" applyBorder="1" applyAlignment="1"/>
    <xf numFmtId="49" fontId="23" fillId="3" borderId="16" xfId="51" applyNumberFormat="1" applyFont="1" applyFill="1" applyBorder="1" applyAlignment="1">
      <alignment horizontal="center"/>
    </xf>
    <xf numFmtId="49" fontId="23" fillId="3" borderId="16" xfId="51" applyNumberFormat="1" applyFont="1" applyFill="1" applyBorder="1" applyAlignment="1">
      <alignment horizontal="right"/>
    </xf>
    <xf numFmtId="49" fontId="23" fillId="3" borderId="16" xfId="51" applyNumberFormat="1" applyFont="1" applyFill="1" applyBorder="1" applyAlignment="1">
      <alignment horizontal="right" vertical="center"/>
    </xf>
    <xf numFmtId="49" fontId="23" fillId="3" borderId="17" xfId="51" applyNumberFormat="1" applyFont="1" applyFill="1" applyBorder="1" applyAlignment="1">
      <alignment horizontal="center"/>
    </xf>
    <xf numFmtId="0" fontId="23" fillId="3" borderId="18" xfId="51" applyFont="1" applyFill="1" applyBorder="1" applyAlignment="1">
      <alignment horizontal="center"/>
    </xf>
    <xf numFmtId="0" fontId="24" fillId="3" borderId="0" xfId="51" applyFont="1" applyFill="1"/>
    <xf numFmtId="0" fontId="0" fillId="3" borderId="0" xfId="52" applyFont="1" applyFill="1">
      <alignment vertical="center"/>
    </xf>
    <xf numFmtId="0" fontId="24" fillId="3" borderId="10" xfId="50" applyFont="1" applyFill="1" applyBorder="1" applyAlignment="1">
      <alignment horizontal="left" vertical="center"/>
    </xf>
    <xf numFmtId="0" fontId="23" fillId="3" borderId="19" xfId="50" applyFont="1" applyFill="1" applyBorder="1" applyAlignment="1">
      <alignment horizontal="center" vertical="center"/>
    </xf>
    <xf numFmtId="0" fontId="24" fillId="3" borderId="2" xfId="51" applyFont="1" applyFill="1" applyBorder="1" applyAlignment="1" applyProtection="1">
      <alignment horizontal="center" vertical="center"/>
    </xf>
    <xf numFmtId="0" fontId="24" fillId="3" borderId="20" xfId="51" applyFont="1" applyFill="1" applyBorder="1" applyAlignment="1" applyProtection="1">
      <alignment horizontal="center" vertical="center"/>
    </xf>
    <xf numFmtId="0" fontId="23" fillId="3" borderId="7" xfId="51" applyFont="1" applyFill="1" applyBorder="1" applyAlignment="1" applyProtection="1">
      <alignment horizontal="center" vertical="center"/>
    </xf>
    <xf numFmtId="0" fontId="24" fillId="3" borderId="21" xfId="52" applyFont="1" applyFill="1" applyBorder="1" applyAlignment="1">
      <alignment horizontal="center" vertical="center"/>
    </xf>
    <xf numFmtId="49" fontId="24" fillId="3" borderId="2" xfId="52" applyNumberFormat="1" applyFont="1" applyFill="1" applyBorder="1" applyAlignment="1">
      <alignment horizontal="center" vertical="center"/>
    </xf>
    <xf numFmtId="49" fontId="24" fillId="3" borderId="22" xfId="52" applyNumberFormat="1" applyFont="1" applyFill="1" applyBorder="1" applyAlignment="1">
      <alignment horizontal="center" vertical="center"/>
    </xf>
    <xf numFmtId="49" fontId="23" fillId="3" borderId="2" xfId="52" applyNumberFormat="1" applyFont="1" applyFill="1" applyBorder="1" applyAlignment="1">
      <alignment horizontal="center" vertical="center"/>
    </xf>
    <xf numFmtId="49" fontId="23" fillId="3" borderId="23" xfId="52" applyNumberFormat="1" applyFont="1" applyFill="1" applyBorder="1" applyAlignment="1">
      <alignment horizontal="center" vertical="center"/>
    </xf>
    <xf numFmtId="49" fontId="23" fillId="3" borderId="24" xfId="52" applyNumberFormat="1" applyFont="1" applyFill="1" applyBorder="1" applyAlignment="1">
      <alignment horizontal="center" vertical="center"/>
    </xf>
    <xf numFmtId="49" fontId="24" fillId="3" borderId="24" xfId="52" applyNumberFormat="1" applyFont="1" applyFill="1" applyBorder="1" applyAlignment="1">
      <alignment horizontal="center" vertical="center"/>
    </xf>
    <xf numFmtId="49" fontId="23" fillId="3" borderId="25" xfId="51" applyNumberFormat="1" applyFont="1" applyFill="1" applyBorder="1" applyAlignment="1">
      <alignment horizontal="center"/>
    </xf>
    <xf numFmtId="49" fontId="23" fillId="3" borderId="26" xfId="51" applyNumberFormat="1" applyFont="1" applyFill="1" applyBorder="1" applyAlignment="1">
      <alignment horizontal="center"/>
    </xf>
    <xf numFmtId="49" fontId="23" fillId="3" borderId="26" xfId="52" applyNumberFormat="1" applyFont="1" applyFill="1" applyBorder="1" applyAlignment="1">
      <alignment horizontal="center" vertical="center"/>
    </xf>
    <xf numFmtId="49" fontId="23" fillId="3" borderId="27" xfId="51" applyNumberFormat="1" applyFont="1" applyFill="1" applyBorder="1" applyAlignment="1">
      <alignment horizontal="center"/>
    </xf>
    <xf numFmtId="14" fontId="24" fillId="3" borderId="0" xfId="51" applyNumberFormat="1" applyFont="1" applyFill="1"/>
    <xf numFmtId="0" fontId="30" fillId="0" borderId="0" xfId="50" applyFill="1" applyBorder="1" applyAlignment="1">
      <alignment horizontal="left" vertical="center"/>
    </xf>
    <xf numFmtId="0" fontId="30" fillId="0" borderId="0" xfId="50" applyFont="1" applyFill="1" applyAlignment="1">
      <alignment horizontal="left" vertical="center"/>
    </xf>
    <xf numFmtId="0" fontId="30" fillId="0" borderId="0" xfId="50" applyFill="1" applyAlignment="1">
      <alignment horizontal="left" vertical="center"/>
    </xf>
    <xf numFmtId="0" fontId="31" fillId="0" borderId="28" xfId="50" applyFont="1" applyFill="1" applyBorder="1" applyAlignment="1">
      <alignment horizontal="center" vertical="top"/>
    </xf>
    <xf numFmtId="0" fontId="32" fillId="0" borderId="29" xfId="50" applyFont="1" applyFill="1" applyBorder="1" applyAlignment="1">
      <alignment horizontal="left" vertical="center"/>
    </xf>
    <xf numFmtId="0" fontId="26" fillId="0" borderId="30" xfId="50" applyFont="1" applyFill="1" applyBorder="1" applyAlignment="1">
      <alignment horizontal="center" vertical="center"/>
    </xf>
    <xf numFmtId="0" fontId="32" fillId="0" borderId="30" xfId="50" applyFont="1" applyFill="1" applyBorder="1" applyAlignment="1">
      <alignment horizontal="center" vertical="center"/>
    </xf>
    <xf numFmtId="0" fontId="33" fillId="0" borderId="30" xfId="50" applyFont="1" applyFill="1" applyBorder="1" applyAlignment="1">
      <alignment vertical="center"/>
    </xf>
    <xf numFmtId="0" fontId="32" fillId="0" borderId="30" xfId="50" applyFont="1" applyFill="1" applyBorder="1" applyAlignment="1">
      <alignment vertical="center"/>
    </xf>
    <xf numFmtId="0" fontId="33" fillId="0" borderId="30" xfId="50" applyFont="1" applyFill="1" applyBorder="1" applyAlignment="1">
      <alignment horizontal="center" vertical="center"/>
    </xf>
    <xf numFmtId="0" fontId="32" fillId="0" borderId="31" xfId="50" applyFont="1" applyFill="1" applyBorder="1" applyAlignment="1">
      <alignment vertical="center"/>
    </xf>
    <xf numFmtId="0" fontId="26" fillId="0" borderId="13" xfId="50" applyFont="1" applyFill="1" applyBorder="1" applyAlignment="1">
      <alignment horizontal="center" vertical="center"/>
    </xf>
    <xf numFmtId="0" fontId="32" fillId="0" borderId="13" xfId="50" applyFont="1" applyFill="1" applyBorder="1" applyAlignment="1">
      <alignment vertical="center"/>
    </xf>
    <xf numFmtId="58" fontId="33" fillId="0" borderId="13" xfId="50" applyNumberFormat="1" applyFont="1" applyFill="1" applyBorder="1" applyAlignment="1">
      <alignment horizontal="center" vertical="center"/>
    </xf>
    <xf numFmtId="0" fontId="33" fillId="0" borderId="13" xfId="50" applyFont="1" applyFill="1" applyBorder="1" applyAlignment="1">
      <alignment horizontal="center" vertical="center"/>
    </xf>
    <xf numFmtId="0" fontId="32" fillId="0" borderId="13" xfId="50" applyFont="1" applyFill="1" applyBorder="1" applyAlignment="1">
      <alignment horizontal="center" vertical="center"/>
    </xf>
    <xf numFmtId="0" fontId="32" fillId="0" borderId="31" xfId="50" applyFont="1" applyFill="1" applyBorder="1" applyAlignment="1">
      <alignment horizontal="left" vertical="center"/>
    </xf>
    <xf numFmtId="0" fontId="26" fillId="0" borderId="13" xfId="50" applyFont="1" applyFill="1" applyBorder="1" applyAlignment="1">
      <alignment horizontal="right" vertical="center"/>
    </xf>
    <xf numFmtId="0" fontId="32" fillId="0" borderId="13" xfId="50" applyFont="1" applyFill="1" applyBorder="1" applyAlignment="1">
      <alignment horizontal="left" vertical="center"/>
    </xf>
    <xf numFmtId="0" fontId="32" fillId="0" borderId="32" xfId="50" applyFont="1" applyFill="1" applyBorder="1" applyAlignment="1">
      <alignment vertical="center"/>
    </xf>
    <xf numFmtId="0" fontId="26" fillId="0" borderId="33" xfId="50" applyFont="1" applyFill="1" applyBorder="1" applyAlignment="1">
      <alignment horizontal="right" vertical="center"/>
    </xf>
    <xf numFmtId="0" fontId="32" fillId="0" borderId="33" xfId="50" applyFont="1" applyFill="1" applyBorder="1" applyAlignment="1">
      <alignment vertical="center"/>
    </xf>
    <xf numFmtId="0" fontId="33" fillId="0" borderId="33" xfId="50" applyFont="1" applyFill="1" applyBorder="1" applyAlignment="1">
      <alignment vertical="center"/>
    </xf>
    <xf numFmtId="0" fontId="33" fillId="0" borderId="33" xfId="50" applyFont="1" applyFill="1" applyBorder="1" applyAlignment="1">
      <alignment horizontal="left" vertical="center"/>
    </xf>
    <xf numFmtId="0" fontId="32" fillId="0" borderId="33" xfId="50" applyFont="1" applyFill="1" applyBorder="1" applyAlignment="1">
      <alignment horizontal="left" vertical="center"/>
    </xf>
    <xf numFmtId="0" fontId="32" fillId="0" borderId="0" xfId="50" applyFont="1" applyFill="1" applyBorder="1" applyAlignment="1">
      <alignment vertical="center"/>
    </xf>
    <xf numFmtId="0" fontId="33" fillId="0" borderId="0" xfId="50" applyFont="1" applyFill="1" applyBorder="1" applyAlignment="1">
      <alignment vertical="center"/>
    </xf>
    <xf numFmtId="0" fontId="33" fillId="0" borderId="0" xfId="50" applyFont="1" applyFill="1" applyAlignment="1">
      <alignment horizontal="left" vertical="center"/>
    </xf>
    <xf numFmtId="0" fontId="32" fillId="0" borderId="29" xfId="50" applyFont="1" applyFill="1" applyBorder="1" applyAlignment="1">
      <alignment vertical="center"/>
    </xf>
    <xf numFmtId="0" fontId="32" fillId="0" borderId="34" xfId="50" applyFont="1" applyFill="1" applyBorder="1" applyAlignment="1">
      <alignment horizontal="left" vertical="center"/>
    </xf>
    <xf numFmtId="0" fontId="32" fillId="0" borderId="35" xfId="50" applyFont="1" applyFill="1" applyBorder="1" applyAlignment="1">
      <alignment horizontal="left" vertical="center"/>
    </xf>
    <xf numFmtId="0" fontId="33" fillId="0" borderId="13" xfId="50" applyFont="1" applyFill="1" applyBorder="1" applyAlignment="1">
      <alignment horizontal="left" vertical="center"/>
    </xf>
    <xf numFmtId="0" fontId="33" fillId="0" borderId="13" xfId="50" applyFont="1" applyFill="1" applyBorder="1" applyAlignment="1">
      <alignment vertical="center"/>
    </xf>
    <xf numFmtId="0" fontId="33" fillId="0" borderId="36" xfId="50" applyFont="1" applyFill="1" applyBorder="1" applyAlignment="1">
      <alignment horizontal="center" vertical="center"/>
    </xf>
    <xf numFmtId="0" fontId="33" fillId="0" borderId="37" xfId="50" applyFont="1" applyFill="1" applyBorder="1" applyAlignment="1">
      <alignment horizontal="center" vertical="center"/>
    </xf>
    <xf numFmtId="0" fontId="25" fillId="0" borderId="38" xfId="50" applyFont="1" applyFill="1" applyBorder="1" applyAlignment="1">
      <alignment horizontal="left" vertical="center"/>
    </xf>
    <xf numFmtId="0" fontId="25" fillId="0" borderId="37" xfId="50" applyFont="1" applyFill="1" applyBorder="1" applyAlignment="1">
      <alignment horizontal="left" vertical="center"/>
    </xf>
    <xf numFmtId="0" fontId="33" fillId="0" borderId="0" xfId="50" applyFont="1" applyFill="1" applyBorder="1" applyAlignment="1">
      <alignment horizontal="left" vertical="center"/>
    </xf>
    <xf numFmtId="0" fontId="32" fillId="0" borderId="30" xfId="50" applyFont="1" applyFill="1" applyBorder="1" applyAlignment="1">
      <alignment horizontal="left" vertical="center"/>
    </xf>
    <xf numFmtId="0" fontId="33" fillId="0" borderId="31" xfId="50" applyFont="1" applyFill="1" applyBorder="1" applyAlignment="1">
      <alignment horizontal="left" vertical="center"/>
    </xf>
    <xf numFmtId="0" fontId="33" fillId="0" borderId="38" xfId="50" applyFont="1" applyFill="1" applyBorder="1" applyAlignment="1">
      <alignment horizontal="left" vertical="center"/>
    </xf>
    <xf numFmtId="0" fontId="33" fillId="0" borderId="37" xfId="50" applyFont="1" applyFill="1" applyBorder="1" applyAlignment="1">
      <alignment horizontal="left" vertical="center"/>
    </xf>
    <xf numFmtId="0" fontId="33" fillId="0" borderId="31" xfId="50" applyFont="1" applyFill="1" applyBorder="1" applyAlignment="1">
      <alignment horizontal="left" vertical="center" wrapText="1"/>
    </xf>
    <xf numFmtId="0" fontId="33" fillId="0" borderId="13" xfId="50" applyFont="1" applyFill="1" applyBorder="1" applyAlignment="1">
      <alignment horizontal="left" vertical="center" wrapText="1"/>
    </xf>
    <xf numFmtId="0" fontId="32" fillId="0" borderId="32" xfId="50" applyFont="1" applyFill="1" applyBorder="1" applyAlignment="1">
      <alignment horizontal="left" vertical="center"/>
    </xf>
    <xf numFmtId="0" fontId="30" fillId="0" borderId="33" xfId="50" applyFill="1" applyBorder="1" applyAlignment="1">
      <alignment horizontal="center" vertical="center"/>
    </xf>
    <xf numFmtId="0" fontId="32" fillId="0" borderId="39" xfId="50" applyFont="1" applyFill="1" applyBorder="1" applyAlignment="1">
      <alignment horizontal="center" vertical="center"/>
    </xf>
    <xf numFmtId="0" fontId="32" fillId="0" borderId="40" xfId="50" applyFont="1" applyFill="1" applyBorder="1" applyAlignment="1">
      <alignment horizontal="left" vertical="center"/>
    </xf>
    <xf numFmtId="0" fontId="30" fillId="0" borderId="38" xfId="50" applyFont="1" applyFill="1" applyBorder="1" applyAlignment="1">
      <alignment horizontal="left" vertical="center"/>
    </xf>
    <xf numFmtId="0" fontId="30" fillId="0" borderId="37" xfId="50" applyFont="1" applyFill="1" applyBorder="1" applyAlignment="1">
      <alignment horizontal="left" vertical="center"/>
    </xf>
    <xf numFmtId="0" fontId="34" fillId="0" borderId="38" xfId="50" applyFont="1" applyFill="1" applyBorder="1" applyAlignment="1">
      <alignment horizontal="left" vertical="center"/>
    </xf>
    <xf numFmtId="0" fontId="33" fillId="0" borderId="41" xfId="50" applyFont="1" applyFill="1" applyBorder="1" applyAlignment="1">
      <alignment horizontal="left" vertical="center"/>
    </xf>
    <xf numFmtId="0" fontId="33" fillId="0" borderId="42" xfId="50" applyFont="1" applyFill="1" applyBorder="1" applyAlignment="1">
      <alignment horizontal="left" vertical="center"/>
    </xf>
    <xf numFmtId="0" fontId="25" fillId="0" borderId="29" xfId="50" applyFont="1" applyFill="1" applyBorder="1" applyAlignment="1">
      <alignment horizontal="left" vertical="center"/>
    </xf>
    <xf numFmtId="0" fontId="25" fillId="0" borderId="30" xfId="50" applyFont="1" applyFill="1" applyBorder="1" applyAlignment="1">
      <alignment horizontal="left" vertical="center"/>
    </xf>
    <xf numFmtId="0" fontId="32" fillId="0" borderId="36" xfId="50" applyFont="1" applyFill="1" applyBorder="1" applyAlignment="1">
      <alignment horizontal="left" vertical="center"/>
    </xf>
    <xf numFmtId="0" fontId="32" fillId="0" borderId="43" xfId="50" applyFont="1" applyFill="1" applyBorder="1" applyAlignment="1">
      <alignment horizontal="left" vertical="center"/>
    </xf>
    <xf numFmtId="0" fontId="33" fillId="0" borderId="33" xfId="50" applyFont="1" applyFill="1" applyBorder="1" applyAlignment="1">
      <alignment horizontal="center" vertical="center"/>
    </xf>
    <xf numFmtId="58" fontId="33" fillId="0" borderId="33" xfId="50" applyNumberFormat="1" applyFont="1" applyFill="1" applyBorder="1" applyAlignment="1">
      <alignment vertical="center"/>
    </xf>
    <xf numFmtId="0" fontId="32" fillId="0" borderId="33" xfId="50" applyFont="1" applyFill="1" applyBorder="1" applyAlignment="1">
      <alignment horizontal="center" vertical="center"/>
    </xf>
    <xf numFmtId="0" fontId="33" fillId="0" borderId="44" xfId="50" applyFont="1" applyFill="1" applyBorder="1" applyAlignment="1">
      <alignment horizontal="center" vertical="center"/>
    </xf>
    <xf numFmtId="0" fontId="32" fillId="0" borderId="45" xfId="50" applyFont="1" applyFill="1" applyBorder="1" applyAlignment="1">
      <alignment horizontal="center" vertical="center"/>
    </xf>
    <xf numFmtId="0" fontId="33" fillId="0" borderId="45" xfId="50" applyFont="1" applyFill="1" applyBorder="1" applyAlignment="1">
      <alignment horizontal="left" vertical="center"/>
    </xf>
    <xf numFmtId="0" fontId="33" fillId="0" borderId="46" xfId="50" applyFont="1" applyFill="1" applyBorder="1" applyAlignment="1">
      <alignment horizontal="left" vertical="center"/>
    </xf>
    <xf numFmtId="0" fontId="32" fillId="0" borderId="47" xfId="50" applyFont="1" applyFill="1" applyBorder="1" applyAlignment="1">
      <alignment horizontal="left" vertical="center"/>
    </xf>
    <xf numFmtId="0" fontId="33" fillId="0" borderId="48" xfId="50" applyFont="1" applyFill="1" applyBorder="1" applyAlignment="1">
      <alignment horizontal="center" vertical="center"/>
    </xf>
    <xf numFmtId="0" fontId="25" fillId="0" borderId="48" xfId="50" applyFont="1" applyFill="1" applyBorder="1" applyAlignment="1">
      <alignment horizontal="left" vertical="center"/>
    </xf>
    <xf numFmtId="0" fontId="32" fillId="0" borderId="44" xfId="50" applyFont="1" applyFill="1" applyBorder="1" applyAlignment="1">
      <alignment horizontal="left" vertical="center"/>
    </xf>
    <xf numFmtId="0" fontId="32" fillId="0" borderId="45" xfId="50" applyFont="1" applyFill="1" applyBorder="1" applyAlignment="1">
      <alignment horizontal="left" vertical="center"/>
    </xf>
    <xf numFmtId="0" fontId="33" fillId="0" borderId="48" xfId="50" applyFont="1" applyFill="1" applyBorder="1" applyAlignment="1">
      <alignment horizontal="left" vertical="center"/>
    </xf>
    <xf numFmtId="0" fontId="33" fillId="0" borderId="45" xfId="50" applyFont="1" applyFill="1" applyBorder="1" applyAlignment="1">
      <alignment horizontal="left" vertical="center" wrapText="1"/>
    </xf>
    <xf numFmtId="0" fontId="30" fillId="0" borderId="46" xfId="50" applyFill="1" applyBorder="1" applyAlignment="1">
      <alignment horizontal="center" vertical="center"/>
    </xf>
    <xf numFmtId="0" fontId="30" fillId="0" borderId="48" xfId="50" applyFont="1" applyFill="1" applyBorder="1" applyAlignment="1">
      <alignment horizontal="left" vertical="center"/>
    </xf>
    <xf numFmtId="0" fontId="33" fillId="0" borderId="49" xfId="50" applyFont="1" applyFill="1" applyBorder="1" applyAlignment="1">
      <alignment horizontal="left" vertical="center"/>
    </xf>
    <xf numFmtId="0" fontId="25" fillId="0" borderId="44" xfId="50" applyFont="1" applyFill="1" applyBorder="1" applyAlignment="1">
      <alignment horizontal="left" vertical="center"/>
    </xf>
    <xf numFmtId="0" fontId="33" fillId="0" borderId="46" xfId="50" applyFont="1" applyFill="1" applyBorder="1" applyAlignment="1">
      <alignment horizontal="center" vertical="center"/>
    </xf>
    <xf numFmtId="0" fontId="23" fillId="3" borderId="2" xfId="51" applyFont="1" applyFill="1" applyBorder="1" applyAlignment="1" applyProtection="1">
      <alignment horizontal="center" vertical="center"/>
    </xf>
    <xf numFmtId="0" fontId="24" fillId="3" borderId="2" xfId="52" applyFont="1" applyFill="1" applyBorder="1" applyAlignment="1">
      <alignment horizontal="center" vertical="center"/>
    </xf>
    <xf numFmtId="0" fontId="30" fillId="0" borderId="0" xfId="50" applyFont="1" applyBorder="1" applyAlignment="1">
      <alignment horizontal="left" vertical="center"/>
    </xf>
    <xf numFmtId="0" fontId="30" fillId="0" borderId="0" xfId="50" applyFont="1" applyAlignment="1">
      <alignment horizontal="left" vertical="center"/>
    </xf>
    <xf numFmtId="0" fontId="35" fillId="0" borderId="28" xfId="50" applyFont="1" applyBorder="1" applyAlignment="1">
      <alignment horizontal="center" vertical="top"/>
    </xf>
    <xf numFmtId="0" fontId="34" fillId="0" borderId="50" xfId="50" applyFont="1" applyBorder="1" applyAlignment="1">
      <alignment horizontal="left" vertical="center"/>
    </xf>
    <xf numFmtId="0" fontId="26" fillId="0" borderId="51" xfId="50" applyFont="1" applyBorder="1" applyAlignment="1">
      <alignment horizontal="center" vertical="center"/>
    </xf>
    <xf numFmtId="0" fontId="34" fillId="0" borderId="51" xfId="50" applyFont="1" applyBorder="1" applyAlignment="1">
      <alignment horizontal="center" vertical="center"/>
    </xf>
    <xf numFmtId="0" fontId="25" fillId="0" borderId="51" xfId="50" applyFont="1" applyBorder="1" applyAlignment="1">
      <alignment horizontal="left" vertical="center"/>
    </xf>
    <xf numFmtId="0" fontId="25" fillId="0" borderId="29" xfId="50" applyFont="1" applyBorder="1" applyAlignment="1">
      <alignment horizontal="center" vertical="center"/>
    </xf>
    <xf numFmtId="0" fontId="25" fillId="0" borderId="30" xfId="50" applyFont="1" applyBorder="1" applyAlignment="1">
      <alignment horizontal="center" vertical="center"/>
    </xf>
    <xf numFmtId="0" fontId="25" fillId="0" borderId="44" xfId="50" applyFont="1" applyBorder="1" applyAlignment="1">
      <alignment horizontal="center" vertical="center"/>
    </xf>
    <xf numFmtId="0" fontId="34" fillId="0" borderId="29" xfId="50" applyFont="1" applyBorder="1" applyAlignment="1">
      <alignment horizontal="center" vertical="center"/>
    </xf>
    <xf numFmtId="0" fontId="34" fillId="0" borderId="30" xfId="50" applyFont="1" applyBorder="1" applyAlignment="1">
      <alignment horizontal="center" vertical="center"/>
    </xf>
    <xf numFmtId="0" fontId="34" fillId="0" borderId="44" xfId="50" applyFont="1" applyBorder="1" applyAlignment="1">
      <alignment horizontal="center" vertical="center"/>
    </xf>
    <xf numFmtId="0" fontId="25" fillId="0" borderId="31" xfId="50" applyFont="1" applyBorder="1" applyAlignment="1">
      <alignment horizontal="left" vertical="center"/>
    </xf>
    <xf numFmtId="0" fontId="26" fillId="0" borderId="13" xfId="50" applyFont="1" applyBorder="1" applyAlignment="1">
      <alignment horizontal="left" vertical="center"/>
    </xf>
    <xf numFmtId="0" fontId="26" fillId="0" borderId="45" xfId="50" applyFont="1" applyBorder="1" applyAlignment="1">
      <alignment horizontal="left" vertical="center"/>
    </xf>
    <xf numFmtId="0" fontId="25" fillId="0" borderId="13" xfId="50" applyFont="1" applyBorder="1" applyAlignment="1">
      <alignment horizontal="left" vertical="center"/>
    </xf>
    <xf numFmtId="14" fontId="26" fillId="0" borderId="13" xfId="50" applyNumberFormat="1" applyFont="1" applyBorder="1" applyAlignment="1">
      <alignment horizontal="center" vertical="center"/>
    </xf>
    <xf numFmtId="14" fontId="26" fillId="0" borderId="45" xfId="50" applyNumberFormat="1" applyFont="1" applyBorder="1" applyAlignment="1">
      <alignment horizontal="center" vertical="center"/>
    </xf>
    <xf numFmtId="0" fontId="25" fillId="0" borderId="31" xfId="50" applyFont="1" applyBorder="1" applyAlignment="1">
      <alignment vertical="center"/>
    </xf>
    <xf numFmtId="0" fontId="26" fillId="0" borderId="13" xfId="50" applyFont="1" applyBorder="1" applyAlignment="1">
      <alignment vertical="center"/>
    </xf>
    <xf numFmtId="0" fontId="26" fillId="0" borderId="45" xfId="50" applyFont="1" applyBorder="1" applyAlignment="1">
      <alignment vertical="center"/>
    </xf>
    <xf numFmtId="0" fontId="25" fillId="0" borderId="13" xfId="50" applyFont="1" applyBorder="1" applyAlignment="1">
      <alignment vertical="center"/>
    </xf>
    <xf numFmtId="0" fontId="26" fillId="0" borderId="36" xfId="50" applyFont="1" applyBorder="1" applyAlignment="1">
      <alignment horizontal="left" vertical="center"/>
    </xf>
    <xf numFmtId="0" fontId="26" fillId="0" borderId="48" xfId="50" applyFont="1" applyBorder="1" applyAlignment="1">
      <alignment horizontal="left" vertical="center"/>
    </xf>
    <xf numFmtId="0" fontId="30" fillId="0" borderId="13" xfId="50" applyFont="1" applyBorder="1" applyAlignment="1">
      <alignment vertical="center"/>
    </xf>
    <xf numFmtId="0" fontId="36" fillId="0" borderId="32" xfId="50" applyFont="1" applyBorder="1" applyAlignment="1">
      <alignment vertical="center"/>
    </xf>
    <xf numFmtId="0" fontId="26" fillId="0" borderId="33" xfId="50" applyFont="1" applyBorder="1" applyAlignment="1">
      <alignment horizontal="center" vertical="center"/>
    </xf>
    <xf numFmtId="0" fontId="26" fillId="0" borderId="46" xfId="50" applyFont="1" applyBorder="1" applyAlignment="1">
      <alignment horizontal="center" vertical="center"/>
    </xf>
    <xf numFmtId="0" fontId="25" fillId="0" borderId="32" xfId="50" applyFont="1" applyBorder="1" applyAlignment="1">
      <alignment horizontal="left" vertical="center"/>
    </xf>
    <xf numFmtId="0" fontId="25" fillId="0" borderId="33" xfId="50" applyFont="1" applyBorder="1" applyAlignment="1">
      <alignment horizontal="left" vertical="center"/>
    </xf>
    <xf numFmtId="14" fontId="26" fillId="0" borderId="33" xfId="50" applyNumberFormat="1" applyFont="1" applyBorder="1" applyAlignment="1">
      <alignment horizontal="center" vertical="center"/>
    </xf>
    <xf numFmtId="14" fontId="26" fillId="0" borderId="46" xfId="50" applyNumberFormat="1" applyFont="1" applyBorder="1" applyAlignment="1">
      <alignment horizontal="center" vertical="center"/>
    </xf>
    <xf numFmtId="0" fontId="25" fillId="0" borderId="52" xfId="50" applyFont="1" applyBorder="1" applyAlignment="1">
      <alignment horizontal="left" vertical="center"/>
    </xf>
    <xf numFmtId="0" fontId="25" fillId="0" borderId="39" xfId="50" applyFont="1" applyBorder="1" applyAlignment="1">
      <alignment horizontal="left" vertical="center"/>
    </xf>
    <xf numFmtId="0" fontId="34" fillId="0" borderId="53" xfId="50" applyFont="1" applyBorder="1" applyAlignment="1">
      <alignment horizontal="left" vertical="center"/>
    </xf>
    <xf numFmtId="0" fontId="34" fillId="0" borderId="54" xfId="50" applyFont="1" applyBorder="1" applyAlignment="1">
      <alignment horizontal="left" vertical="center"/>
    </xf>
    <xf numFmtId="0" fontId="25" fillId="0" borderId="55" xfId="50" applyFont="1" applyBorder="1" applyAlignment="1">
      <alignment vertical="center"/>
    </xf>
    <xf numFmtId="0" fontId="30" fillId="0" borderId="56" xfId="50" applyFont="1" applyBorder="1" applyAlignment="1">
      <alignment horizontal="left" vertical="center"/>
    </xf>
    <xf numFmtId="0" fontId="26" fillId="0" borderId="56" xfId="50" applyFont="1" applyBorder="1" applyAlignment="1">
      <alignment horizontal="left" vertical="center"/>
    </xf>
    <xf numFmtId="0" fontId="30" fillId="0" borderId="56" xfId="50" applyFont="1" applyBorder="1" applyAlignment="1">
      <alignment vertical="center"/>
    </xf>
    <xf numFmtId="0" fontId="25" fillId="0" borderId="56" xfId="50" applyFont="1" applyBorder="1" applyAlignment="1">
      <alignment vertical="center"/>
    </xf>
    <xf numFmtId="0" fontId="30" fillId="0" borderId="13" xfId="50" applyFont="1" applyBorder="1" applyAlignment="1">
      <alignment horizontal="left" vertical="center"/>
    </xf>
    <xf numFmtId="0" fontId="25" fillId="0" borderId="55" xfId="50" applyFont="1" applyBorder="1" applyAlignment="1">
      <alignment horizontal="center" vertical="center"/>
    </xf>
    <xf numFmtId="0" fontId="26" fillId="0" borderId="56" xfId="50" applyFont="1" applyBorder="1" applyAlignment="1">
      <alignment horizontal="center" vertical="center"/>
    </xf>
    <xf numFmtId="0" fontId="25" fillId="0" borderId="56" xfId="50" applyFont="1" applyBorder="1" applyAlignment="1">
      <alignment horizontal="center" vertical="center"/>
    </xf>
    <xf numFmtId="0" fontId="30" fillId="0" borderId="56" xfId="50" applyFont="1" applyBorder="1" applyAlignment="1">
      <alignment horizontal="center" vertical="center"/>
    </xf>
    <xf numFmtId="0" fontId="25" fillId="0" borderId="31" xfId="50" applyFont="1" applyBorder="1" applyAlignment="1">
      <alignment horizontal="center" vertical="center"/>
    </xf>
    <xf numFmtId="0" fontId="26" fillId="0" borderId="13" xfId="50" applyFont="1" applyBorder="1" applyAlignment="1">
      <alignment horizontal="center" vertical="center"/>
    </xf>
    <xf numFmtId="0" fontId="25" fillId="0" borderId="13" xfId="50" applyFont="1" applyBorder="1" applyAlignment="1">
      <alignment horizontal="center" vertical="center"/>
    </xf>
    <xf numFmtId="0" fontId="30" fillId="0" borderId="13" xfId="50" applyFont="1" applyBorder="1" applyAlignment="1">
      <alignment horizontal="center" vertical="center"/>
    </xf>
    <xf numFmtId="0" fontId="25" fillId="0" borderId="41" xfId="50" applyFont="1" applyBorder="1" applyAlignment="1">
      <alignment horizontal="left" vertical="center" wrapText="1"/>
    </xf>
    <xf numFmtId="0" fontId="25" fillId="0" borderId="42" xfId="50" applyFont="1" applyBorder="1" applyAlignment="1">
      <alignment horizontal="left" vertical="center" wrapText="1"/>
    </xf>
    <xf numFmtId="0" fontId="25" fillId="0" borderId="55" xfId="50" applyFont="1" applyBorder="1" applyAlignment="1">
      <alignment horizontal="left" vertical="center"/>
    </xf>
    <xf numFmtId="0" fontId="25" fillId="0" borderId="56" xfId="50" applyFont="1" applyBorder="1" applyAlignment="1">
      <alignment horizontal="left" vertical="center"/>
    </xf>
    <xf numFmtId="0" fontId="37" fillId="0" borderId="57" xfId="50" applyFont="1" applyBorder="1" applyAlignment="1">
      <alignment horizontal="left" vertical="center" wrapText="1"/>
    </xf>
    <xf numFmtId="0" fontId="26" fillId="0" borderId="31" xfId="50" applyFont="1" applyBorder="1" applyAlignment="1">
      <alignment horizontal="left" vertical="center"/>
    </xf>
    <xf numFmtId="9" fontId="26" fillId="0" borderId="13" xfId="50" applyNumberFormat="1" applyFont="1" applyBorder="1" applyAlignment="1">
      <alignment horizontal="center" vertical="center"/>
    </xf>
    <xf numFmtId="0" fontId="34" fillId="0" borderId="53" xfId="0" applyFont="1" applyBorder="1" applyAlignment="1">
      <alignment horizontal="left" vertical="center"/>
    </xf>
    <xf numFmtId="0" fontId="34" fillId="0" borderId="54" xfId="0" applyFont="1" applyBorder="1" applyAlignment="1">
      <alignment horizontal="left" vertical="center"/>
    </xf>
    <xf numFmtId="9" fontId="26" fillId="0" borderId="40" xfId="50" applyNumberFormat="1" applyFont="1" applyBorder="1" applyAlignment="1">
      <alignment horizontal="left" vertical="center"/>
    </xf>
    <xf numFmtId="9" fontId="26" fillId="0" borderId="35" xfId="50" applyNumberFormat="1" applyFont="1" applyBorder="1" applyAlignment="1">
      <alignment horizontal="left" vertical="center"/>
    </xf>
    <xf numFmtId="9" fontId="26" fillId="0" borderId="41" xfId="50" applyNumberFormat="1" applyFont="1" applyBorder="1" applyAlignment="1">
      <alignment horizontal="left" vertical="center"/>
    </xf>
    <xf numFmtId="9" fontId="26" fillId="0" borderId="42" xfId="50" applyNumberFormat="1" applyFont="1" applyBorder="1" applyAlignment="1">
      <alignment horizontal="left" vertical="center"/>
    </xf>
    <xf numFmtId="0" fontId="32" fillId="0" borderId="55" xfId="50" applyFont="1" applyFill="1" applyBorder="1" applyAlignment="1">
      <alignment horizontal="left" vertical="center"/>
    </xf>
    <xf numFmtId="0" fontId="32" fillId="0" borderId="56" xfId="50" applyFont="1" applyFill="1" applyBorder="1" applyAlignment="1">
      <alignment horizontal="left" vertical="center"/>
    </xf>
    <xf numFmtId="0" fontId="32" fillId="0" borderId="58" xfId="50" applyFont="1" applyFill="1" applyBorder="1" applyAlignment="1">
      <alignment horizontal="left" vertical="center"/>
    </xf>
    <xf numFmtId="0" fontId="32" fillId="0" borderId="42" xfId="50" applyFont="1" applyFill="1" applyBorder="1" applyAlignment="1">
      <alignment horizontal="left" vertical="center"/>
    </xf>
    <xf numFmtId="0" fontId="34" fillId="0" borderId="39" xfId="50" applyFont="1" applyFill="1" applyBorder="1" applyAlignment="1">
      <alignment horizontal="left" vertical="center"/>
    </xf>
    <xf numFmtId="0" fontId="26" fillId="0" borderId="59" xfId="50" applyFont="1" applyFill="1" applyBorder="1" applyAlignment="1">
      <alignment horizontal="left" vertical="center"/>
    </xf>
    <xf numFmtId="0" fontId="26" fillId="0" borderId="60" xfId="50" applyFont="1" applyFill="1" applyBorder="1" applyAlignment="1">
      <alignment horizontal="left" vertical="center"/>
    </xf>
    <xf numFmtId="0" fontId="26" fillId="0" borderId="38" xfId="50" applyFont="1" applyFill="1" applyBorder="1" applyAlignment="1">
      <alignment horizontal="left" vertical="center"/>
    </xf>
    <xf numFmtId="0" fontId="26" fillId="0" borderId="37" xfId="50" applyFont="1" applyFill="1" applyBorder="1" applyAlignment="1">
      <alignment horizontal="left" vertical="center"/>
    </xf>
    <xf numFmtId="0" fontId="25" fillId="0" borderId="41" xfId="50" applyFont="1" applyFill="1" applyBorder="1" applyAlignment="1">
      <alignment horizontal="left" vertical="center"/>
    </xf>
    <xf numFmtId="0" fontId="25" fillId="0" borderId="42" xfId="50" applyFont="1" applyFill="1" applyBorder="1" applyAlignment="1">
      <alignment horizontal="left" vertical="center"/>
    </xf>
    <xf numFmtId="0" fontId="34" fillId="0" borderId="50" xfId="50" applyFont="1" applyBorder="1" applyAlignment="1">
      <alignment vertical="center"/>
    </xf>
    <xf numFmtId="0" fontId="38" fillId="0" borderId="54" xfId="50" applyFont="1" applyBorder="1" applyAlignment="1">
      <alignment horizontal="center" vertical="center"/>
    </xf>
    <xf numFmtId="0" fontId="34" fillId="0" borderId="51" xfId="50" applyFont="1" applyBorder="1" applyAlignment="1">
      <alignment vertical="center"/>
    </xf>
    <xf numFmtId="0" fontId="26" fillId="0" borderId="61" xfId="50" applyFont="1" applyBorder="1" applyAlignment="1">
      <alignment vertical="center"/>
    </xf>
    <xf numFmtId="0" fontId="34" fillId="0" borderId="61" xfId="50" applyFont="1" applyBorder="1" applyAlignment="1">
      <alignment vertical="center"/>
    </xf>
    <xf numFmtId="58" fontId="30" fillId="0" borderId="51" xfId="50" applyNumberFormat="1" applyFont="1" applyBorder="1" applyAlignment="1">
      <alignment vertical="center"/>
    </xf>
    <xf numFmtId="0" fontId="34" fillId="0" borderId="39" xfId="50" applyFont="1" applyBorder="1" applyAlignment="1">
      <alignment horizontal="center" vertical="center"/>
    </xf>
    <xf numFmtId="0" fontId="26" fillId="0" borderId="52" xfId="50" applyFont="1" applyFill="1" applyBorder="1" applyAlignment="1">
      <alignment horizontal="left" vertical="center"/>
    </xf>
    <xf numFmtId="0" fontId="26" fillId="0" borderId="39" xfId="50" applyFont="1" applyFill="1" applyBorder="1" applyAlignment="1">
      <alignment horizontal="left" vertical="center"/>
    </xf>
    <xf numFmtId="0" fontId="30" fillId="0" borderId="61" xfId="50" applyFont="1" applyBorder="1" applyAlignment="1">
      <alignment vertical="center"/>
    </xf>
    <xf numFmtId="0" fontId="30" fillId="0" borderId="51" xfId="50" applyFont="1" applyBorder="1" applyAlignment="1">
      <alignment horizontal="center" vertical="center"/>
    </xf>
    <xf numFmtId="0" fontId="30" fillId="0" borderId="62" xfId="50" applyFont="1" applyBorder="1" applyAlignment="1">
      <alignment horizontal="center" vertical="center"/>
    </xf>
    <xf numFmtId="0" fontId="26" fillId="0" borderId="33" xfId="50" applyFont="1" applyBorder="1" applyAlignment="1">
      <alignment horizontal="left" vertical="center"/>
    </xf>
    <xf numFmtId="0" fontId="26" fillId="0" borderId="46" xfId="50" applyFont="1" applyBorder="1" applyAlignment="1">
      <alignment horizontal="left" vertical="center"/>
    </xf>
    <xf numFmtId="0" fontId="25" fillId="0" borderId="63" xfId="50" applyFont="1" applyBorder="1" applyAlignment="1">
      <alignment horizontal="left" vertical="center"/>
    </xf>
    <xf numFmtId="0" fontId="34" fillId="0" borderId="64" xfId="50" applyFont="1" applyBorder="1" applyAlignment="1">
      <alignment horizontal="left" vertical="center"/>
    </xf>
    <xf numFmtId="0" fontId="26" fillId="0" borderId="65" xfId="50" applyFont="1" applyBorder="1" applyAlignment="1">
      <alignment horizontal="left" vertical="center"/>
    </xf>
    <xf numFmtId="0" fontId="25" fillId="0" borderId="46" xfId="50" applyFont="1" applyBorder="1" applyAlignment="1">
      <alignment horizontal="left" vertical="center"/>
    </xf>
    <xf numFmtId="0" fontId="25" fillId="0" borderId="0" xfId="50" applyFont="1" applyBorder="1" applyAlignment="1">
      <alignment vertical="center"/>
    </xf>
    <xf numFmtId="0" fontId="25" fillId="0" borderId="49" xfId="50" applyFont="1" applyBorder="1" applyAlignment="1">
      <alignment horizontal="left" vertical="center" wrapText="1"/>
    </xf>
    <xf numFmtId="0" fontId="25" fillId="0" borderId="65" xfId="50" applyFont="1" applyBorder="1" applyAlignment="1">
      <alignment horizontal="left" vertical="center"/>
    </xf>
    <xf numFmtId="0" fontId="32" fillId="0" borderId="45" xfId="50" applyFont="1" applyBorder="1" applyAlignment="1">
      <alignment horizontal="left" vertical="center"/>
    </xf>
    <xf numFmtId="0" fontId="39" fillId="0" borderId="45" xfId="50" applyFont="1" applyBorder="1" applyAlignment="1">
      <alignment horizontal="left" vertical="center" wrapText="1"/>
    </xf>
    <xf numFmtId="0" fontId="39" fillId="0" borderId="45" xfId="50" applyFont="1" applyBorder="1" applyAlignment="1">
      <alignment horizontal="left" vertical="center"/>
    </xf>
    <xf numFmtId="0" fontId="33" fillId="0" borderId="45" xfId="50" applyFont="1" applyBorder="1" applyAlignment="1">
      <alignment horizontal="left" vertical="center"/>
    </xf>
    <xf numFmtId="0" fontId="34" fillId="0" borderId="64" xfId="0" applyFont="1" applyBorder="1" applyAlignment="1">
      <alignment horizontal="left" vertical="center"/>
    </xf>
    <xf numFmtId="9" fontId="26" fillId="0" borderId="47" xfId="50" applyNumberFormat="1" applyFont="1" applyBorder="1" applyAlignment="1">
      <alignment horizontal="left" vertical="center"/>
    </xf>
    <xf numFmtId="9" fontId="26" fillId="0" borderId="49" xfId="50" applyNumberFormat="1" applyFont="1" applyBorder="1" applyAlignment="1">
      <alignment horizontal="left" vertical="center"/>
    </xf>
    <xf numFmtId="0" fontId="32" fillId="0" borderId="65" xfId="50" applyFont="1" applyFill="1" applyBorder="1" applyAlignment="1">
      <alignment horizontal="left" vertical="center"/>
    </xf>
    <xf numFmtId="0" fontId="32" fillId="0" borderId="49" xfId="50" applyFont="1" applyFill="1" applyBorder="1" applyAlignment="1">
      <alignment horizontal="left" vertical="center"/>
    </xf>
    <xf numFmtId="0" fontId="26" fillId="0" borderId="66" xfId="50" applyFont="1" applyFill="1" applyBorder="1" applyAlignment="1">
      <alignment horizontal="left" vertical="center"/>
    </xf>
    <xf numFmtId="0" fontId="26" fillId="0" borderId="48" xfId="50" applyFont="1" applyFill="1" applyBorder="1" applyAlignment="1">
      <alignment horizontal="left" vertical="center"/>
    </xf>
    <xf numFmtId="0" fontId="25" fillId="0" borderId="49" xfId="50" applyFont="1" applyFill="1" applyBorder="1" applyAlignment="1">
      <alignment horizontal="left" vertical="center"/>
    </xf>
    <xf numFmtId="0" fontId="34" fillId="0" borderId="67" xfId="50" applyFont="1" applyBorder="1" applyAlignment="1">
      <alignment horizontal="center" vertical="center"/>
    </xf>
    <xf numFmtId="0" fontId="26" fillId="0" borderId="61" xfId="50" applyFont="1" applyBorder="1" applyAlignment="1">
      <alignment horizontal="center" vertical="center"/>
    </xf>
    <xf numFmtId="0" fontId="26" fillId="0" borderId="63" xfId="50" applyFont="1" applyBorder="1" applyAlignment="1">
      <alignment horizontal="center" vertical="center"/>
    </xf>
    <xf numFmtId="0" fontId="26" fillId="0" borderId="63" xfId="50" applyFont="1" applyFill="1" applyBorder="1" applyAlignment="1">
      <alignment horizontal="left" vertical="center"/>
    </xf>
    <xf numFmtId="0" fontId="40" fillId="0" borderId="68" xfId="0" applyFont="1" applyBorder="1" applyAlignment="1">
      <alignment horizontal="center" vertical="center" wrapText="1"/>
    </xf>
    <xf numFmtId="0" fontId="40" fillId="0" borderId="69" xfId="0" applyFont="1" applyBorder="1" applyAlignment="1">
      <alignment horizontal="center" vertical="center" wrapText="1"/>
    </xf>
    <xf numFmtId="0" fontId="41" fillId="0" borderId="70" xfId="0" applyFont="1" applyBorder="1"/>
    <xf numFmtId="0" fontId="41" fillId="0" borderId="2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41" fillId="5" borderId="7" xfId="0" applyFont="1" applyFill="1" applyBorder="1" applyAlignment="1">
      <alignment horizontal="center" vertical="center"/>
    </xf>
    <xf numFmtId="0" fontId="41" fillId="5" borderId="2" xfId="0" applyFont="1" applyFill="1" applyBorder="1"/>
    <xf numFmtId="0" fontId="0" fillId="0" borderId="70" xfId="0" applyBorder="1"/>
    <xf numFmtId="0" fontId="0" fillId="5" borderId="2" xfId="0" applyFill="1" applyBorder="1"/>
    <xf numFmtId="0" fontId="0" fillId="0" borderId="71" xfId="0" applyBorder="1"/>
    <xf numFmtId="0" fontId="0" fillId="0" borderId="72" xfId="0" applyBorder="1"/>
    <xf numFmtId="0" fontId="0" fillId="5" borderId="72" xfId="0" applyFill="1" applyBorder="1"/>
    <xf numFmtId="0" fontId="0" fillId="6" borderId="0" xfId="0" applyFill="1"/>
    <xf numFmtId="0" fontId="40" fillId="0" borderId="73" xfId="0" applyFont="1" applyBorder="1" applyAlignment="1">
      <alignment horizontal="center" vertical="center" wrapText="1"/>
    </xf>
    <xf numFmtId="0" fontId="41" fillId="0" borderId="74" xfId="0" applyFont="1" applyBorder="1" applyAlignment="1">
      <alignment horizontal="center" vertical="center"/>
    </xf>
    <xf numFmtId="0" fontId="41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1" fillId="7" borderId="2" xfId="0" applyFont="1" applyFill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5" fillId="0" borderId="0" xfId="0" applyFont="1"/>
    <xf numFmtId="0" fontId="15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171450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12</xdr:row>
      <xdr:rowOff>0</xdr:rowOff>
    </xdr:from>
    <xdr:to>
      <xdr:col>8</xdr:col>
      <xdr:colOff>409575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87525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36725" y="370713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660525" y="370713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87525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12</xdr:row>
      <xdr:rowOff>0</xdr:rowOff>
    </xdr:from>
    <xdr:to>
      <xdr:col>8</xdr:col>
      <xdr:colOff>409575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787525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87525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7</xdr:row>
      <xdr:rowOff>0</xdr:rowOff>
    </xdr:from>
    <xdr:to>
      <xdr:col>8</xdr:col>
      <xdr:colOff>409575</xdr:colOff>
      <xdr:row>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36725" y="259842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7</xdr:row>
      <xdr:rowOff>0</xdr:rowOff>
    </xdr:from>
    <xdr:to>
      <xdr:col>8</xdr:col>
      <xdr:colOff>409575</xdr:colOff>
      <xdr:row>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60525" y="259842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8</xdr:row>
      <xdr:rowOff>0</xdr:rowOff>
    </xdr:from>
    <xdr:to>
      <xdr:col>8</xdr:col>
      <xdr:colOff>409575</xdr:colOff>
      <xdr:row>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87525" y="29679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87525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38275"/>
              <a:ext cx="3048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392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077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142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03395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60645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60645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03395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60645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99095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99095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32320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99095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6087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6097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6097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430530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46270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32320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32320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6097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6087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6087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74820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38275"/>
              <a:ext cx="3333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12</xdr:row>
      <xdr:rowOff>0</xdr:rowOff>
    </xdr:from>
    <xdr:to>
      <xdr:col>8</xdr:col>
      <xdr:colOff>409575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87525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36725" y="370713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60525" y="370713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87525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12</xdr:row>
      <xdr:rowOff>0</xdr:rowOff>
    </xdr:from>
    <xdr:to>
      <xdr:col>8</xdr:col>
      <xdr:colOff>409575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87525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787525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7</xdr:row>
      <xdr:rowOff>0</xdr:rowOff>
    </xdr:from>
    <xdr:to>
      <xdr:col>8</xdr:col>
      <xdr:colOff>409575</xdr:colOff>
      <xdr:row>7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736725" y="259842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7</xdr:row>
      <xdr:rowOff>0</xdr:rowOff>
    </xdr:from>
    <xdr:to>
      <xdr:col>8</xdr:col>
      <xdr:colOff>409575</xdr:colOff>
      <xdr:row>7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660525" y="259842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8</xdr:row>
      <xdr:rowOff>0</xdr:rowOff>
    </xdr:from>
    <xdr:to>
      <xdr:col>8</xdr:col>
      <xdr:colOff>409575</xdr:colOff>
      <xdr:row>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787525" y="29679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787525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65" customWidth="1"/>
    <col min="3" max="3" width="10.125" customWidth="1"/>
  </cols>
  <sheetData>
    <row r="1" ht="21" customHeight="1" spans="1:2">
      <c r="A1" s="366"/>
      <c r="B1" s="367" t="s">
        <v>0</v>
      </c>
    </row>
    <row r="2" spans="1:2">
      <c r="A2" s="14">
        <v>1</v>
      </c>
      <c r="B2" s="368" t="s">
        <v>1</v>
      </c>
    </row>
    <row r="3" spans="1:2">
      <c r="A3" s="14">
        <v>2</v>
      </c>
      <c r="B3" s="368" t="s">
        <v>2</v>
      </c>
    </row>
    <row r="4" spans="1:2">
      <c r="A4" s="14">
        <v>3</v>
      </c>
      <c r="B4" s="368" t="s">
        <v>3</v>
      </c>
    </row>
    <row r="5" spans="1:2">
      <c r="A5" s="14">
        <v>4</v>
      </c>
      <c r="B5" s="368" t="s">
        <v>4</v>
      </c>
    </row>
    <row r="6" spans="1:2">
      <c r="A6" s="14">
        <v>5</v>
      </c>
      <c r="B6" s="368" t="s">
        <v>5</v>
      </c>
    </row>
    <row r="7" spans="1:2">
      <c r="A7" s="14">
        <v>6</v>
      </c>
      <c r="B7" s="368" t="s">
        <v>6</v>
      </c>
    </row>
    <row r="8" s="364" customFormat="1" ht="15" customHeight="1" spans="1:2">
      <c r="A8" s="369">
        <v>7</v>
      </c>
      <c r="B8" s="370" t="s">
        <v>7</v>
      </c>
    </row>
    <row r="9" ht="18.95" customHeight="1" spans="1:2">
      <c r="A9" s="366"/>
      <c r="B9" s="371" t="s">
        <v>8</v>
      </c>
    </row>
    <row r="10" ht="15.95" customHeight="1" spans="1:2">
      <c r="A10" s="14">
        <v>1</v>
      </c>
      <c r="B10" s="372" t="s">
        <v>9</v>
      </c>
    </row>
    <row r="11" spans="1:2">
      <c r="A11" s="14">
        <v>2</v>
      </c>
      <c r="B11" s="368" t="s">
        <v>10</v>
      </c>
    </row>
    <row r="12" spans="1:2">
      <c r="A12" s="14">
        <v>3</v>
      </c>
      <c r="B12" s="370" t="s">
        <v>11</v>
      </c>
    </row>
    <row r="13" spans="1:2">
      <c r="A13" s="14">
        <v>4</v>
      </c>
      <c r="B13" s="368" t="s">
        <v>12</v>
      </c>
    </row>
    <row r="14" spans="1:2">
      <c r="A14" s="14">
        <v>5</v>
      </c>
      <c r="B14" s="368" t="s">
        <v>13</v>
      </c>
    </row>
    <row r="15" spans="1:2">
      <c r="A15" s="14">
        <v>6</v>
      </c>
      <c r="B15" s="368" t="s">
        <v>14</v>
      </c>
    </row>
    <row r="16" spans="1:2">
      <c r="A16" s="14">
        <v>7</v>
      </c>
      <c r="B16" s="368" t="s">
        <v>15</v>
      </c>
    </row>
    <row r="17" spans="1:2">
      <c r="A17" s="14">
        <v>8</v>
      </c>
      <c r="B17" s="368" t="s">
        <v>16</v>
      </c>
    </row>
    <row r="18" spans="1:2">
      <c r="A18" s="14">
        <v>9</v>
      </c>
      <c r="B18" s="368" t="s">
        <v>17</v>
      </c>
    </row>
    <row r="19" spans="1:2">
      <c r="A19" s="14"/>
      <c r="B19" s="368"/>
    </row>
    <row r="20" ht="20.25" spans="1:2">
      <c r="A20" s="366"/>
      <c r="B20" s="367" t="s">
        <v>18</v>
      </c>
    </row>
    <row r="21" spans="1:2">
      <c r="A21" s="14">
        <v>1</v>
      </c>
      <c r="B21" s="373" t="s">
        <v>19</v>
      </c>
    </row>
    <row r="22" spans="1:2">
      <c r="A22" s="14">
        <v>2</v>
      </c>
      <c r="B22" s="368" t="s">
        <v>20</v>
      </c>
    </row>
    <row r="23" spans="1:2">
      <c r="A23" s="14">
        <v>3</v>
      </c>
      <c r="B23" s="368" t="s">
        <v>21</v>
      </c>
    </row>
    <row r="24" spans="1:2">
      <c r="A24" s="14">
        <v>4</v>
      </c>
      <c r="B24" s="368" t="s">
        <v>22</v>
      </c>
    </row>
    <row r="25" spans="1:2">
      <c r="A25" s="14">
        <v>5</v>
      </c>
      <c r="B25" s="368" t="s">
        <v>23</v>
      </c>
    </row>
    <row r="26" spans="1:2">
      <c r="A26" s="14">
        <v>6</v>
      </c>
      <c r="B26" s="368" t="s">
        <v>24</v>
      </c>
    </row>
    <row r="27" spans="1:2">
      <c r="A27" s="14">
        <v>7</v>
      </c>
      <c r="B27" s="368" t="s">
        <v>25</v>
      </c>
    </row>
    <row r="28" spans="1:2">
      <c r="A28" s="14"/>
      <c r="B28" s="368"/>
    </row>
    <row r="29" ht="20.25" spans="1:2">
      <c r="A29" s="366"/>
      <c r="B29" s="367" t="s">
        <v>26</v>
      </c>
    </row>
    <row r="30" spans="1:2">
      <c r="A30" s="14">
        <v>1</v>
      </c>
      <c r="B30" s="373" t="s">
        <v>27</v>
      </c>
    </row>
    <row r="31" spans="1:2">
      <c r="A31" s="14">
        <v>2</v>
      </c>
      <c r="B31" s="368" t="s">
        <v>28</v>
      </c>
    </row>
    <row r="32" spans="1:2">
      <c r="A32" s="14">
        <v>3</v>
      </c>
      <c r="B32" s="368" t="s">
        <v>29</v>
      </c>
    </row>
    <row r="33" ht="28.5" spans="1:2">
      <c r="A33" s="14">
        <v>4</v>
      </c>
      <c r="B33" s="368" t="s">
        <v>30</v>
      </c>
    </row>
    <row r="34" spans="1:2">
      <c r="A34" s="14">
        <v>5</v>
      </c>
      <c r="B34" s="368" t="s">
        <v>31</v>
      </c>
    </row>
    <row r="35" spans="1:2">
      <c r="A35" s="14">
        <v>6</v>
      </c>
      <c r="B35" s="368" t="s">
        <v>32</v>
      </c>
    </row>
    <row r="36" spans="1:2">
      <c r="A36" s="14">
        <v>7</v>
      </c>
      <c r="B36" s="368" t="s">
        <v>33</v>
      </c>
    </row>
    <row r="37" spans="1:2">
      <c r="A37" s="14"/>
      <c r="B37" s="368"/>
    </row>
    <row r="39" spans="1:2">
      <c r="A39" s="374" t="s">
        <v>34</v>
      </c>
      <c r="B39" s="37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H21" sqref="H2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321</v>
      </c>
      <c r="B2" s="30" t="s">
        <v>265</v>
      </c>
      <c r="C2" s="30" t="s">
        <v>266</v>
      </c>
      <c r="D2" s="30" t="s">
        <v>267</v>
      </c>
      <c r="E2" s="30" t="s">
        <v>268</v>
      </c>
      <c r="F2" s="30" t="s">
        <v>269</v>
      </c>
      <c r="G2" s="29" t="s">
        <v>322</v>
      </c>
      <c r="H2" s="29" t="s">
        <v>323</v>
      </c>
      <c r="I2" s="29" t="s">
        <v>324</v>
      </c>
      <c r="J2" s="29" t="s">
        <v>323</v>
      </c>
      <c r="K2" s="29" t="s">
        <v>325</v>
      </c>
      <c r="L2" s="29" t="s">
        <v>323</v>
      </c>
      <c r="M2" s="30" t="s">
        <v>306</v>
      </c>
      <c r="N2" s="30" t="s">
        <v>278</v>
      </c>
    </row>
    <row r="3" spans="1:1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1" t="s">
        <v>321</v>
      </c>
      <c r="B4" s="32" t="s">
        <v>326</v>
      </c>
      <c r="C4" s="32" t="s">
        <v>307</v>
      </c>
      <c r="D4" s="32" t="s">
        <v>267</v>
      </c>
      <c r="E4" s="30" t="s">
        <v>268</v>
      </c>
      <c r="F4" s="30" t="s">
        <v>269</v>
      </c>
      <c r="G4" s="29" t="s">
        <v>322</v>
      </c>
      <c r="H4" s="29" t="s">
        <v>323</v>
      </c>
      <c r="I4" s="29" t="s">
        <v>324</v>
      </c>
      <c r="J4" s="29" t="s">
        <v>323</v>
      </c>
      <c r="K4" s="29" t="s">
        <v>325</v>
      </c>
      <c r="L4" s="29" t="s">
        <v>323</v>
      </c>
      <c r="M4" s="30" t="s">
        <v>306</v>
      </c>
      <c r="N4" s="30" t="s">
        <v>278</v>
      </c>
    </row>
    <row r="5" spans="1:14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5" t="s">
        <v>285</v>
      </c>
      <c r="B11" s="16"/>
      <c r="C11" s="16"/>
      <c r="D11" s="17"/>
      <c r="E11" s="18"/>
      <c r="F11" s="33"/>
      <c r="G11" s="28"/>
      <c r="H11" s="33"/>
      <c r="I11" s="15" t="s">
        <v>318</v>
      </c>
      <c r="J11" s="16"/>
      <c r="K11" s="16"/>
      <c r="L11" s="16"/>
      <c r="M11" s="16"/>
      <c r="N11" s="24"/>
    </row>
    <row r="12" ht="16.5" spans="1:14">
      <c r="A12" s="19" t="s">
        <v>327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G21" sqref="G21"/>
    </sheetView>
  </sheetViews>
  <sheetFormatPr defaultColWidth="9" defaultRowHeight="14.25"/>
  <cols>
    <col min="1" max="1" width="9.5" customWidth="1"/>
    <col min="2" max="2" width="11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300</v>
      </c>
      <c r="B2" s="5" t="s">
        <v>269</v>
      </c>
      <c r="C2" s="5" t="s">
        <v>265</v>
      </c>
      <c r="D2" s="5" t="s">
        <v>266</v>
      </c>
      <c r="E2" s="5" t="s">
        <v>267</v>
      </c>
      <c r="F2" s="5" t="s">
        <v>268</v>
      </c>
      <c r="G2" s="4" t="s">
        <v>329</v>
      </c>
      <c r="H2" s="4" t="s">
        <v>330</v>
      </c>
      <c r="I2" s="4" t="s">
        <v>331</v>
      </c>
      <c r="J2" s="4" t="s">
        <v>332</v>
      </c>
      <c r="K2" s="5" t="s">
        <v>306</v>
      </c>
      <c r="L2" s="5" t="s">
        <v>278</v>
      </c>
    </row>
    <row r="3" spans="1:12">
      <c r="A3" s="14" t="s">
        <v>308</v>
      </c>
      <c r="B3" s="25" t="s">
        <v>282</v>
      </c>
      <c r="C3" s="13"/>
      <c r="D3" s="25" t="s">
        <v>281</v>
      </c>
      <c r="E3" s="26" t="s">
        <v>333</v>
      </c>
      <c r="F3" s="26" t="s">
        <v>334</v>
      </c>
      <c r="G3" s="27" t="s">
        <v>335</v>
      </c>
      <c r="H3" s="13" t="s">
        <v>336</v>
      </c>
      <c r="I3" s="13"/>
      <c r="J3" s="13"/>
      <c r="K3" s="13" t="s">
        <v>95</v>
      </c>
      <c r="L3" s="13"/>
    </row>
    <row r="4" spans="1:12">
      <c r="A4" s="14" t="s">
        <v>314</v>
      </c>
      <c r="B4" s="25" t="s">
        <v>282</v>
      </c>
      <c r="C4" s="13"/>
      <c r="D4" s="25" t="s">
        <v>281</v>
      </c>
      <c r="E4" s="26" t="s">
        <v>333</v>
      </c>
      <c r="F4" s="26" t="s">
        <v>334</v>
      </c>
      <c r="G4" s="27" t="s">
        <v>335</v>
      </c>
      <c r="H4" s="13" t="s">
        <v>336</v>
      </c>
      <c r="I4" s="13"/>
      <c r="J4" s="13"/>
      <c r="K4" s="13" t="s">
        <v>95</v>
      </c>
      <c r="L4" s="13"/>
    </row>
    <row r="5" spans="1:12">
      <c r="A5" s="14" t="s">
        <v>315</v>
      </c>
      <c r="B5" s="25" t="s">
        <v>282</v>
      </c>
      <c r="C5" s="13"/>
      <c r="D5" s="25" t="s">
        <v>281</v>
      </c>
      <c r="E5" s="26" t="s">
        <v>333</v>
      </c>
      <c r="F5" s="26" t="s">
        <v>334</v>
      </c>
      <c r="G5" s="27" t="s">
        <v>335</v>
      </c>
      <c r="H5" s="13" t="s">
        <v>336</v>
      </c>
      <c r="I5" s="13"/>
      <c r="J5" s="13"/>
      <c r="K5" s="13" t="s">
        <v>95</v>
      </c>
      <c r="L5" s="13"/>
    </row>
    <row r="6" spans="1:12">
      <c r="A6" s="14" t="s">
        <v>316</v>
      </c>
      <c r="B6" s="25" t="s">
        <v>282</v>
      </c>
      <c r="C6" s="13"/>
      <c r="D6" s="25" t="s">
        <v>281</v>
      </c>
      <c r="E6" s="26" t="s">
        <v>333</v>
      </c>
      <c r="F6" s="26" t="s">
        <v>334</v>
      </c>
      <c r="G6" s="27" t="s">
        <v>335</v>
      </c>
      <c r="H6" s="13" t="s">
        <v>336</v>
      </c>
      <c r="I6" s="13"/>
      <c r="J6" s="13"/>
      <c r="K6" s="13" t="s">
        <v>95</v>
      </c>
      <c r="L6" s="13"/>
    </row>
    <row r="7" spans="1:12">
      <c r="A7" s="14" t="s">
        <v>317</v>
      </c>
      <c r="B7" s="25" t="s">
        <v>282</v>
      </c>
      <c r="C7" s="14"/>
      <c r="D7" s="25" t="s">
        <v>281</v>
      </c>
      <c r="E7" s="26" t="s">
        <v>333</v>
      </c>
      <c r="F7" s="26" t="s">
        <v>334</v>
      </c>
      <c r="G7" s="27" t="s">
        <v>335</v>
      </c>
      <c r="H7" s="13" t="s">
        <v>336</v>
      </c>
      <c r="I7" s="13"/>
      <c r="J7" s="13"/>
      <c r="K7" s="13" t="s">
        <v>95</v>
      </c>
      <c r="L7" s="14"/>
    </row>
    <row r="8" spans="1:1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="2" customFormat="1" ht="18.75" spans="1:12">
      <c r="A11" s="15" t="s">
        <v>285</v>
      </c>
      <c r="B11" s="16"/>
      <c r="C11" s="16"/>
      <c r="D11" s="16"/>
      <c r="E11" s="17"/>
      <c r="F11" s="18"/>
      <c r="G11" s="28"/>
      <c r="H11" s="15" t="s">
        <v>337</v>
      </c>
      <c r="I11" s="16"/>
      <c r="J11" s="16"/>
      <c r="K11" s="16"/>
      <c r="L11" s="24"/>
    </row>
    <row r="12" ht="16.5" spans="1:12">
      <c r="A12" s="19" t="s">
        <v>338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K10" sqref="K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264</v>
      </c>
      <c r="B2" s="5" t="s">
        <v>269</v>
      </c>
      <c r="C2" s="5" t="s">
        <v>307</v>
      </c>
      <c r="D2" s="5" t="s">
        <v>267</v>
      </c>
      <c r="E2" s="5" t="s">
        <v>268</v>
      </c>
      <c r="F2" s="4" t="s">
        <v>340</v>
      </c>
      <c r="G2" s="4" t="s">
        <v>291</v>
      </c>
      <c r="H2" s="6" t="s">
        <v>292</v>
      </c>
      <c r="I2" s="21" t="s">
        <v>294</v>
      </c>
    </row>
    <row r="3" s="1" customFormat="1" ht="16.5" spans="1:9">
      <c r="A3" s="4"/>
      <c r="B3" s="7"/>
      <c r="C3" s="7"/>
      <c r="D3" s="7"/>
      <c r="E3" s="7"/>
      <c r="F3" s="4" t="s">
        <v>341</v>
      </c>
      <c r="G3" s="4" t="s">
        <v>295</v>
      </c>
      <c r="H3" s="8"/>
      <c r="I3" s="22"/>
    </row>
    <row r="4" ht="48.95" customHeight="1" spans="1:9">
      <c r="A4" s="9">
        <v>1</v>
      </c>
      <c r="B4" s="9" t="s">
        <v>342</v>
      </c>
      <c r="C4" s="10" t="s">
        <v>343</v>
      </c>
      <c r="D4" s="10" t="s">
        <v>344</v>
      </c>
      <c r="E4" s="10" t="s">
        <v>63</v>
      </c>
      <c r="F4" s="11">
        <v>0.01</v>
      </c>
      <c r="G4" s="12">
        <v>0.01</v>
      </c>
      <c r="H4" s="13"/>
      <c r="I4" s="23"/>
    </row>
    <row r="5" spans="1:9">
      <c r="A5" s="14"/>
      <c r="B5" s="14"/>
      <c r="C5" s="13"/>
      <c r="D5" s="13"/>
      <c r="E5" s="13"/>
      <c r="F5" s="13"/>
      <c r="G5" s="13"/>
      <c r="H5" s="13"/>
      <c r="I5" s="13"/>
    </row>
    <row r="6" spans="1:9">
      <c r="A6" s="14"/>
      <c r="B6" s="14"/>
      <c r="C6" s="13"/>
      <c r="D6" s="13"/>
      <c r="E6" s="13"/>
      <c r="F6" s="13"/>
      <c r="G6" s="13"/>
      <c r="H6" s="13"/>
      <c r="I6" s="13"/>
    </row>
    <row r="7" spans="1:9">
      <c r="A7" s="14"/>
      <c r="B7" s="14"/>
      <c r="C7" s="13"/>
      <c r="D7" s="13"/>
      <c r="E7" s="13"/>
      <c r="F7" s="13"/>
      <c r="G7" s="13"/>
      <c r="H7" s="13"/>
      <c r="I7" s="13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8.75" spans="1:9">
      <c r="A12" s="15" t="s">
        <v>285</v>
      </c>
      <c r="B12" s="16"/>
      <c r="C12" s="16"/>
      <c r="D12" s="17"/>
      <c r="E12" s="18"/>
      <c r="F12" s="15" t="s">
        <v>345</v>
      </c>
      <c r="G12" s="16"/>
      <c r="H12" s="17"/>
      <c r="I12" s="24"/>
    </row>
    <row r="13" ht="16.5" spans="1:9">
      <c r="A13" s="19" t="s">
        <v>346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4" t="s">
        <v>35</v>
      </c>
      <c r="C2" s="345"/>
      <c r="D2" s="345"/>
      <c r="E2" s="345"/>
      <c r="F2" s="345"/>
      <c r="G2" s="345"/>
      <c r="H2" s="345"/>
      <c r="I2" s="359"/>
    </row>
    <row r="3" ht="27.95" customHeight="1" spans="2:9">
      <c r="B3" s="346"/>
      <c r="C3" s="347"/>
      <c r="D3" s="348" t="s">
        <v>36</v>
      </c>
      <c r="E3" s="349"/>
      <c r="F3" s="350" t="s">
        <v>37</v>
      </c>
      <c r="G3" s="351"/>
      <c r="H3" s="348" t="s">
        <v>38</v>
      </c>
      <c r="I3" s="360"/>
    </row>
    <row r="4" ht="27.95" customHeight="1" spans="2:9">
      <c r="B4" s="346" t="s">
        <v>39</v>
      </c>
      <c r="C4" s="347" t="s">
        <v>40</v>
      </c>
      <c r="D4" s="347" t="s">
        <v>41</v>
      </c>
      <c r="E4" s="347" t="s">
        <v>42</v>
      </c>
      <c r="F4" s="352" t="s">
        <v>41</v>
      </c>
      <c r="G4" s="352" t="s">
        <v>42</v>
      </c>
      <c r="H4" s="347" t="s">
        <v>41</v>
      </c>
      <c r="I4" s="361" t="s">
        <v>42</v>
      </c>
    </row>
    <row r="5" ht="27.95" customHeight="1" spans="2:9">
      <c r="B5" s="353" t="s">
        <v>43</v>
      </c>
      <c r="C5" s="14">
        <v>13</v>
      </c>
      <c r="D5" s="14">
        <v>0</v>
      </c>
      <c r="E5" s="14">
        <v>1</v>
      </c>
      <c r="F5" s="354">
        <v>0</v>
      </c>
      <c r="G5" s="354">
        <v>1</v>
      </c>
      <c r="H5" s="14">
        <v>1</v>
      </c>
      <c r="I5" s="362">
        <v>2</v>
      </c>
    </row>
    <row r="6" ht="27.95" customHeight="1" spans="2:9">
      <c r="B6" s="353" t="s">
        <v>44</v>
      </c>
      <c r="C6" s="14">
        <v>20</v>
      </c>
      <c r="D6" s="14">
        <v>0</v>
      </c>
      <c r="E6" s="14">
        <v>1</v>
      </c>
      <c r="F6" s="354">
        <v>1</v>
      </c>
      <c r="G6" s="354">
        <v>2</v>
      </c>
      <c r="H6" s="14">
        <v>2</v>
      </c>
      <c r="I6" s="362">
        <v>3</v>
      </c>
    </row>
    <row r="7" ht="27.95" customHeight="1" spans="2:9">
      <c r="B7" s="353" t="s">
        <v>45</v>
      </c>
      <c r="C7" s="14">
        <v>32</v>
      </c>
      <c r="D7" s="14">
        <v>0</v>
      </c>
      <c r="E7" s="14">
        <v>1</v>
      </c>
      <c r="F7" s="354">
        <v>2</v>
      </c>
      <c r="G7" s="354">
        <v>3</v>
      </c>
      <c r="H7" s="14">
        <v>3</v>
      </c>
      <c r="I7" s="362">
        <v>4</v>
      </c>
    </row>
    <row r="8" ht="27.95" customHeight="1" spans="2:9">
      <c r="B8" s="353" t="s">
        <v>46</v>
      </c>
      <c r="C8" s="14">
        <v>50</v>
      </c>
      <c r="D8" s="14">
        <v>1</v>
      </c>
      <c r="E8" s="14">
        <v>2</v>
      </c>
      <c r="F8" s="354">
        <v>3</v>
      </c>
      <c r="G8" s="354">
        <v>4</v>
      </c>
      <c r="H8" s="14">
        <v>5</v>
      </c>
      <c r="I8" s="362">
        <v>6</v>
      </c>
    </row>
    <row r="9" ht="27.95" customHeight="1" spans="2:9">
      <c r="B9" s="353" t="s">
        <v>47</v>
      </c>
      <c r="C9" s="14">
        <v>80</v>
      </c>
      <c r="D9" s="14">
        <v>2</v>
      </c>
      <c r="E9" s="14">
        <v>3</v>
      </c>
      <c r="F9" s="354">
        <v>5</v>
      </c>
      <c r="G9" s="354">
        <v>6</v>
      </c>
      <c r="H9" s="14">
        <v>7</v>
      </c>
      <c r="I9" s="362">
        <v>8</v>
      </c>
    </row>
    <row r="10" ht="27.95" customHeight="1" spans="2:9">
      <c r="B10" s="353" t="s">
        <v>48</v>
      </c>
      <c r="C10" s="14">
        <v>125</v>
      </c>
      <c r="D10" s="14">
        <v>3</v>
      </c>
      <c r="E10" s="14">
        <v>4</v>
      </c>
      <c r="F10" s="354">
        <v>7</v>
      </c>
      <c r="G10" s="354">
        <v>8</v>
      </c>
      <c r="H10" s="14">
        <v>10</v>
      </c>
      <c r="I10" s="362">
        <v>11</v>
      </c>
    </row>
    <row r="11" ht="27.95" customHeight="1" spans="2:9">
      <c r="B11" s="353" t="s">
        <v>49</v>
      </c>
      <c r="C11" s="14">
        <v>200</v>
      </c>
      <c r="D11" s="14">
        <v>5</v>
      </c>
      <c r="E11" s="14">
        <v>6</v>
      </c>
      <c r="F11" s="354">
        <v>10</v>
      </c>
      <c r="G11" s="354">
        <v>11</v>
      </c>
      <c r="H11" s="14">
        <v>14</v>
      </c>
      <c r="I11" s="362">
        <v>15</v>
      </c>
    </row>
    <row r="12" ht="27.95" customHeight="1" spans="2:9">
      <c r="B12" s="355" t="s">
        <v>50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spans="2:4">
      <c r="B14" s="358" t="s">
        <v>51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7" workbookViewId="0">
      <selection activeCell="B8" sqref="B8:C8"/>
    </sheetView>
  </sheetViews>
  <sheetFormatPr defaultColWidth="10.375" defaultRowHeight="16.5" customHeight="1"/>
  <cols>
    <col min="1" max="1" width="11.125" style="233" customWidth="1"/>
    <col min="2" max="9" width="10.375" style="233"/>
    <col min="10" max="10" width="8.875" style="233" customWidth="1"/>
    <col min="11" max="11" width="12" style="233" customWidth="1"/>
    <col min="12" max="16384" width="10.375" style="233"/>
  </cols>
  <sheetData>
    <row r="1" ht="21" spans="1:11">
      <c r="A1" s="234" t="s">
        <v>52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ht="15" spans="1:11">
      <c r="A2" s="235" t="s">
        <v>53</v>
      </c>
      <c r="B2" s="236" t="s">
        <v>54</v>
      </c>
      <c r="C2" s="236"/>
      <c r="D2" s="237" t="s">
        <v>55</v>
      </c>
      <c r="E2" s="237"/>
      <c r="F2" s="236" t="s">
        <v>56</v>
      </c>
      <c r="G2" s="236"/>
      <c r="H2" s="238" t="s">
        <v>57</v>
      </c>
      <c r="I2" s="317" t="s">
        <v>58</v>
      </c>
      <c r="J2" s="317"/>
      <c r="K2" s="318"/>
    </row>
    <row r="3" ht="14.25" spans="1:11">
      <c r="A3" s="239" t="s">
        <v>59</v>
      </c>
      <c r="B3" s="240"/>
      <c r="C3" s="241"/>
      <c r="D3" s="242" t="s">
        <v>60</v>
      </c>
      <c r="E3" s="243"/>
      <c r="F3" s="243"/>
      <c r="G3" s="244"/>
      <c r="H3" s="242" t="s">
        <v>61</v>
      </c>
      <c r="I3" s="243"/>
      <c r="J3" s="243"/>
      <c r="K3" s="244"/>
    </row>
    <row r="4" ht="14.25" spans="1:11">
      <c r="A4" s="245" t="s">
        <v>62</v>
      </c>
      <c r="B4" s="246" t="s">
        <v>63</v>
      </c>
      <c r="C4" s="247"/>
      <c r="D4" s="245" t="s">
        <v>64</v>
      </c>
      <c r="E4" s="248"/>
      <c r="F4" s="249">
        <v>44713</v>
      </c>
      <c r="G4" s="250"/>
      <c r="H4" s="245" t="s">
        <v>65</v>
      </c>
      <c r="I4" s="248"/>
      <c r="J4" s="246" t="s">
        <v>66</v>
      </c>
      <c r="K4" s="247" t="s">
        <v>67</v>
      </c>
    </row>
    <row r="5" ht="14.25" spans="1:11">
      <c r="A5" s="251" t="s">
        <v>68</v>
      </c>
      <c r="B5" s="246" t="s">
        <v>69</v>
      </c>
      <c r="C5" s="247"/>
      <c r="D5" s="245" t="s">
        <v>70</v>
      </c>
      <c r="E5" s="248"/>
      <c r="F5" s="249">
        <v>44702</v>
      </c>
      <c r="G5" s="250"/>
      <c r="H5" s="245" t="s">
        <v>71</v>
      </c>
      <c r="I5" s="248"/>
      <c r="J5" s="246" t="s">
        <v>66</v>
      </c>
      <c r="K5" s="247" t="s">
        <v>67</v>
      </c>
    </row>
    <row r="6" ht="14.25" spans="1:11">
      <c r="A6" s="245" t="s">
        <v>72</v>
      </c>
      <c r="B6" s="252">
        <v>1</v>
      </c>
      <c r="C6" s="253">
        <v>5</v>
      </c>
      <c r="D6" s="251" t="s">
        <v>73</v>
      </c>
      <c r="E6" s="254"/>
      <c r="F6" s="249">
        <v>44706</v>
      </c>
      <c r="G6" s="250"/>
      <c r="H6" s="245" t="s">
        <v>74</v>
      </c>
      <c r="I6" s="248"/>
      <c r="J6" s="246" t="s">
        <v>66</v>
      </c>
      <c r="K6" s="247" t="s">
        <v>67</v>
      </c>
    </row>
    <row r="7" ht="14.25" spans="1:11">
      <c r="A7" s="245" t="s">
        <v>75</v>
      </c>
      <c r="B7" s="255">
        <v>240</v>
      </c>
      <c r="C7" s="256"/>
      <c r="D7" s="251" t="s">
        <v>76</v>
      </c>
      <c r="E7" s="257"/>
      <c r="F7" s="249">
        <v>44708</v>
      </c>
      <c r="G7" s="250"/>
      <c r="H7" s="245" t="s">
        <v>77</v>
      </c>
      <c r="I7" s="248"/>
      <c r="J7" s="246" t="s">
        <v>66</v>
      </c>
      <c r="K7" s="247" t="s">
        <v>67</v>
      </c>
    </row>
    <row r="8" ht="15" spans="1:11">
      <c r="A8" s="258" t="s">
        <v>78</v>
      </c>
      <c r="B8" s="259" t="s">
        <v>79</v>
      </c>
      <c r="C8" s="260"/>
      <c r="D8" s="261" t="s">
        <v>80</v>
      </c>
      <c r="E8" s="262"/>
      <c r="F8" s="263">
        <v>44710</v>
      </c>
      <c r="G8" s="264"/>
      <c r="H8" s="261" t="s">
        <v>81</v>
      </c>
      <c r="I8" s="262"/>
      <c r="J8" s="319" t="s">
        <v>66</v>
      </c>
      <c r="K8" s="320" t="s">
        <v>67</v>
      </c>
    </row>
    <row r="9" ht="15" spans="1:11">
      <c r="A9" s="265" t="s">
        <v>82</v>
      </c>
      <c r="B9" s="266"/>
      <c r="C9" s="266"/>
      <c r="D9" s="266"/>
      <c r="E9" s="266"/>
      <c r="F9" s="266"/>
      <c r="G9" s="266"/>
      <c r="H9" s="266"/>
      <c r="I9" s="266"/>
      <c r="J9" s="266"/>
      <c r="K9" s="321"/>
    </row>
    <row r="10" ht="15" spans="1:11">
      <c r="A10" s="267" t="s">
        <v>83</v>
      </c>
      <c r="B10" s="268"/>
      <c r="C10" s="268"/>
      <c r="D10" s="268"/>
      <c r="E10" s="268"/>
      <c r="F10" s="268"/>
      <c r="G10" s="268"/>
      <c r="H10" s="268"/>
      <c r="I10" s="268"/>
      <c r="J10" s="268"/>
      <c r="K10" s="322"/>
    </row>
    <row r="11" ht="14.25" spans="1:11">
      <c r="A11" s="269" t="s">
        <v>84</v>
      </c>
      <c r="B11" s="270" t="s">
        <v>85</v>
      </c>
      <c r="C11" s="271" t="s">
        <v>86</v>
      </c>
      <c r="D11" s="272"/>
      <c r="E11" s="273" t="s">
        <v>87</v>
      </c>
      <c r="F11" s="270" t="s">
        <v>85</v>
      </c>
      <c r="G11" s="271" t="s">
        <v>86</v>
      </c>
      <c r="H11" s="271" t="s">
        <v>88</v>
      </c>
      <c r="I11" s="273" t="s">
        <v>89</v>
      </c>
      <c r="J11" s="270" t="s">
        <v>85</v>
      </c>
      <c r="K11" s="323" t="s">
        <v>86</v>
      </c>
    </row>
    <row r="12" ht="14.25" spans="1:11">
      <c r="A12" s="251" t="s">
        <v>90</v>
      </c>
      <c r="B12" s="274" t="s">
        <v>85</v>
      </c>
      <c r="C12" s="246" t="s">
        <v>86</v>
      </c>
      <c r="D12" s="257"/>
      <c r="E12" s="254" t="s">
        <v>91</v>
      </c>
      <c r="F12" s="274" t="s">
        <v>85</v>
      </c>
      <c r="G12" s="246" t="s">
        <v>86</v>
      </c>
      <c r="H12" s="246" t="s">
        <v>88</v>
      </c>
      <c r="I12" s="254" t="s">
        <v>92</v>
      </c>
      <c r="J12" s="274" t="s">
        <v>85</v>
      </c>
      <c r="K12" s="247" t="s">
        <v>86</v>
      </c>
    </row>
    <row r="13" ht="14.25" spans="1:11">
      <c r="A13" s="251" t="s">
        <v>93</v>
      </c>
      <c r="B13" s="274" t="s">
        <v>85</v>
      </c>
      <c r="C13" s="246" t="s">
        <v>86</v>
      </c>
      <c r="D13" s="257"/>
      <c r="E13" s="254" t="s">
        <v>94</v>
      </c>
      <c r="F13" s="246" t="s">
        <v>95</v>
      </c>
      <c r="G13" s="246" t="s">
        <v>96</v>
      </c>
      <c r="H13" s="246" t="s">
        <v>88</v>
      </c>
      <c r="I13" s="254" t="s">
        <v>97</v>
      </c>
      <c r="J13" s="274" t="s">
        <v>85</v>
      </c>
      <c r="K13" s="247" t="s">
        <v>86</v>
      </c>
    </row>
    <row r="14" ht="15" spans="1:11">
      <c r="A14" s="261" t="s">
        <v>98</v>
      </c>
      <c r="B14" s="262"/>
      <c r="C14" s="262"/>
      <c r="D14" s="262"/>
      <c r="E14" s="262"/>
      <c r="F14" s="262"/>
      <c r="G14" s="262"/>
      <c r="H14" s="262"/>
      <c r="I14" s="262"/>
      <c r="J14" s="262"/>
      <c r="K14" s="324"/>
    </row>
    <row r="15" ht="15" spans="1:11">
      <c r="A15" s="267" t="s">
        <v>99</v>
      </c>
      <c r="B15" s="268"/>
      <c r="C15" s="268"/>
      <c r="D15" s="268"/>
      <c r="E15" s="268"/>
      <c r="F15" s="268"/>
      <c r="G15" s="268"/>
      <c r="H15" s="268"/>
      <c r="I15" s="268"/>
      <c r="J15" s="268"/>
      <c r="K15" s="322"/>
    </row>
    <row r="16" ht="14.25" spans="1:11">
      <c r="A16" s="275" t="s">
        <v>100</v>
      </c>
      <c r="B16" s="271" t="s">
        <v>95</v>
      </c>
      <c r="C16" s="271" t="s">
        <v>96</v>
      </c>
      <c r="D16" s="276"/>
      <c r="E16" s="277" t="s">
        <v>101</v>
      </c>
      <c r="F16" s="271" t="s">
        <v>95</v>
      </c>
      <c r="G16" s="271" t="s">
        <v>96</v>
      </c>
      <c r="H16" s="278"/>
      <c r="I16" s="277" t="s">
        <v>102</v>
      </c>
      <c r="J16" s="271" t="s">
        <v>95</v>
      </c>
      <c r="K16" s="323" t="s">
        <v>96</v>
      </c>
    </row>
    <row r="17" customHeight="1" spans="1:22">
      <c r="A17" s="279" t="s">
        <v>103</v>
      </c>
      <c r="B17" s="246" t="s">
        <v>95</v>
      </c>
      <c r="C17" s="246" t="s">
        <v>96</v>
      </c>
      <c r="D17" s="280"/>
      <c r="E17" s="281" t="s">
        <v>104</v>
      </c>
      <c r="F17" s="246" t="s">
        <v>95</v>
      </c>
      <c r="G17" s="246" t="s">
        <v>96</v>
      </c>
      <c r="H17" s="282"/>
      <c r="I17" s="281" t="s">
        <v>105</v>
      </c>
      <c r="J17" s="246" t="s">
        <v>95</v>
      </c>
      <c r="K17" s="247" t="s">
        <v>96</v>
      </c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</row>
    <row r="18" ht="18" customHeight="1" spans="1:11">
      <c r="A18" s="283" t="s">
        <v>106</v>
      </c>
      <c r="B18" s="284"/>
      <c r="C18" s="284"/>
      <c r="D18" s="284"/>
      <c r="E18" s="284"/>
      <c r="F18" s="284"/>
      <c r="G18" s="284"/>
      <c r="H18" s="284"/>
      <c r="I18" s="284"/>
      <c r="J18" s="284"/>
      <c r="K18" s="326"/>
    </row>
    <row r="19" s="232" customFormat="1" ht="18" customHeight="1" spans="1:11">
      <c r="A19" s="267" t="s">
        <v>107</v>
      </c>
      <c r="B19" s="268"/>
      <c r="C19" s="268"/>
      <c r="D19" s="268"/>
      <c r="E19" s="268"/>
      <c r="F19" s="268"/>
      <c r="G19" s="268"/>
      <c r="H19" s="268"/>
      <c r="I19" s="268"/>
      <c r="J19" s="268"/>
      <c r="K19" s="322"/>
    </row>
    <row r="20" customHeight="1" spans="1:11">
      <c r="A20" s="285" t="s">
        <v>108</v>
      </c>
      <c r="B20" s="286"/>
      <c r="C20" s="286"/>
      <c r="D20" s="286"/>
      <c r="E20" s="286"/>
      <c r="F20" s="286"/>
      <c r="G20" s="286"/>
      <c r="H20" s="286"/>
      <c r="I20" s="286"/>
      <c r="J20" s="286"/>
      <c r="K20" s="327"/>
    </row>
    <row r="21" ht="21.75" customHeight="1" spans="1:11">
      <c r="A21" s="287" t="s">
        <v>109</v>
      </c>
      <c r="B21" s="281" t="s">
        <v>110</v>
      </c>
      <c r="C21" s="281" t="s">
        <v>111</v>
      </c>
      <c r="D21" s="281" t="s">
        <v>112</v>
      </c>
      <c r="E21" s="281" t="s">
        <v>113</v>
      </c>
      <c r="F21" s="281" t="s">
        <v>114</v>
      </c>
      <c r="G21" s="281" t="s">
        <v>115</v>
      </c>
      <c r="H21" s="281" t="s">
        <v>116</v>
      </c>
      <c r="I21" s="281" t="s">
        <v>117</v>
      </c>
      <c r="J21" s="281" t="s">
        <v>118</v>
      </c>
      <c r="K21" s="328" t="s">
        <v>119</v>
      </c>
    </row>
    <row r="22" customHeight="1" spans="1:11">
      <c r="A22" s="288" t="s">
        <v>120</v>
      </c>
      <c r="B22" s="289"/>
      <c r="C22" s="289"/>
      <c r="D22" s="289">
        <v>1</v>
      </c>
      <c r="E22" s="289">
        <v>1</v>
      </c>
      <c r="F22" s="289">
        <v>1</v>
      </c>
      <c r="G22" s="289">
        <v>1</v>
      </c>
      <c r="H22" s="289">
        <v>1</v>
      </c>
      <c r="I22" s="289"/>
      <c r="J22" s="289"/>
      <c r="K22" s="329"/>
    </row>
    <row r="23" customHeight="1" spans="1:11">
      <c r="A23" s="288"/>
      <c r="B23" s="289"/>
      <c r="C23" s="289"/>
      <c r="D23" s="289"/>
      <c r="E23" s="289"/>
      <c r="F23" s="289"/>
      <c r="G23" s="289"/>
      <c r="H23" s="289"/>
      <c r="I23" s="289"/>
      <c r="J23" s="289"/>
      <c r="K23" s="330"/>
    </row>
    <row r="24" customHeight="1" spans="1:11">
      <c r="A24" s="288"/>
      <c r="B24" s="289"/>
      <c r="C24" s="289"/>
      <c r="D24" s="289"/>
      <c r="E24" s="289"/>
      <c r="F24" s="289"/>
      <c r="G24" s="289"/>
      <c r="H24" s="289"/>
      <c r="I24" s="289"/>
      <c r="J24" s="289"/>
      <c r="K24" s="330"/>
    </row>
    <row r="25" customHeight="1" spans="1:11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331"/>
    </row>
    <row r="26" customHeight="1" spans="1:11">
      <c r="A26" s="288"/>
      <c r="B26" s="289"/>
      <c r="C26" s="289"/>
      <c r="D26" s="289"/>
      <c r="E26" s="289"/>
      <c r="F26" s="289"/>
      <c r="G26" s="289"/>
      <c r="H26" s="289"/>
      <c r="I26" s="289"/>
      <c r="J26" s="289"/>
      <c r="K26" s="331"/>
    </row>
    <row r="27" customHeight="1" spans="1:11">
      <c r="A27" s="288"/>
      <c r="B27" s="289"/>
      <c r="C27" s="289"/>
      <c r="D27" s="289"/>
      <c r="E27" s="289"/>
      <c r="F27" s="289"/>
      <c r="G27" s="289"/>
      <c r="H27" s="289"/>
      <c r="I27" s="289"/>
      <c r="J27" s="289"/>
      <c r="K27" s="331"/>
    </row>
    <row r="28" customHeight="1" spans="1:11">
      <c r="A28" s="288"/>
      <c r="B28" s="289"/>
      <c r="C28" s="289"/>
      <c r="D28" s="289"/>
      <c r="E28" s="289"/>
      <c r="F28" s="289"/>
      <c r="G28" s="289"/>
      <c r="H28" s="289"/>
      <c r="I28" s="289"/>
      <c r="J28" s="289"/>
      <c r="K28" s="331"/>
    </row>
    <row r="29" ht="18" customHeight="1" spans="1:11">
      <c r="A29" s="290" t="s">
        <v>121</v>
      </c>
      <c r="B29" s="291"/>
      <c r="C29" s="291"/>
      <c r="D29" s="291"/>
      <c r="E29" s="291"/>
      <c r="F29" s="291"/>
      <c r="G29" s="291"/>
      <c r="H29" s="291"/>
      <c r="I29" s="291"/>
      <c r="J29" s="291"/>
      <c r="K29" s="332"/>
    </row>
    <row r="30" ht="18.75" customHeight="1" spans="1:11">
      <c r="A30" s="292" t="s">
        <v>122</v>
      </c>
      <c r="B30" s="293"/>
      <c r="C30" s="293"/>
      <c r="D30" s="293"/>
      <c r="E30" s="293"/>
      <c r="F30" s="293"/>
      <c r="G30" s="293"/>
      <c r="H30" s="293"/>
      <c r="I30" s="293"/>
      <c r="J30" s="293"/>
      <c r="K30" s="333"/>
    </row>
    <row r="31" ht="18.75" customHeight="1" spans="1:11">
      <c r="A31" s="294"/>
      <c r="B31" s="295"/>
      <c r="C31" s="295"/>
      <c r="D31" s="295"/>
      <c r="E31" s="295"/>
      <c r="F31" s="295"/>
      <c r="G31" s="295"/>
      <c r="H31" s="295"/>
      <c r="I31" s="295"/>
      <c r="J31" s="295"/>
      <c r="K31" s="334"/>
    </row>
    <row r="32" ht="18" customHeight="1" spans="1:11">
      <c r="A32" s="290" t="s">
        <v>123</v>
      </c>
      <c r="B32" s="291"/>
      <c r="C32" s="291"/>
      <c r="D32" s="291"/>
      <c r="E32" s="291"/>
      <c r="F32" s="291"/>
      <c r="G32" s="291"/>
      <c r="H32" s="291"/>
      <c r="I32" s="291"/>
      <c r="J32" s="291"/>
      <c r="K32" s="332"/>
    </row>
    <row r="33" ht="14.25" spans="1:11">
      <c r="A33" s="296" t="s">
        <v>124</v>
      </c>
      <c r="B33" s="297"/>
      <c r="C33" s="297"/>
      <c r="D33" s="297"/>
      <c r="E33" s="297"/>
      <c r="F33" s="297"/>
      <c r="G33" s="297"/>
      <c r="H33" s="297"/>
      <c r="I33" s="297"/>
      <c r="J33" s="297"/>
      <c r="K33" s="335"/>
    </row>
    <row r="34" ht="15" spans="1:11">
      <c r="A34" s="170" t="s">
        <v>125</v>
      </c>
      <c r="B34" s="172"/>
      <c r="C34" s="246" t="s">
        <v>66</v>
      </c>
      <c r="D34" s="246" t="s">
        <v>67</v>
      </c>
      <c r="E34" s="298" t="s">
        <v>126</v>
      </c>
      <c r="F34" s="299"/>
      <c r="G34" s="299"/>
      <c r="H34" s="299"/>
      <c r="I34" s="299"/>
      <c r="J34" s="299"/>
      <c r="K34" s="336"/>
    </row>
    <row r="35" ht="15" spans="1:11">
      <c r="A35" s="300" t="s">
        <v>127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</row>
    <row r="36" ht="14.25" spans="1:11">
      <c r="A36" s="301" t="s">
        <v>128</v>
      </c>
      <c r="B36" s="302"/>
      <c r="C36" s="302"/>
      <c r="D36" s="302"/>
      <c r="E36" s="302"/>
      <c r="F36" s="302"/>
      <c r="G36" s="302"/>
      <c r="H36" s="302"/>
      <c r="I36" s="302"/>
      <c r="J36" s="302"/>
      <c r="K36" s="337"/>
    </row>
    <row r="37" ht="14.25" spans="1:11">
      <c r="A37" s="303" t="s">
        <v>129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38"/>
    </row>
    <row r="38" ht="14.25" spans="1:11">
      <c r="A38" s="303" t="s">
        <v>130</v>
      </c>
      <c r="B38" s="304"/>
      <c r="C38" s="304"/>
      <c r="D38" s="304"/>
      <c r="E38" s="304"/>
      <c r="F38" s="304"/>
      <c r="G38" s="304"/>
      <c r="H38" s="304"/>
      <c r="I38" s="304"/>
      <c r="J38" s="304"/>
      <c r="K38" s="338"/>
    </row>
    <row r="39" ht="14.25" spans="1:11">
      <c r="A39" s="303" t="s">
        <v>131</v>
      </c>
      <c r="B39" s="304"/>
      <c r="C39" s="304"/>
      <c r="D39" s="304"/>
      <c r="E39" s="304"/>
      <c r="F39" s="304"/>
      <c r="G39" s="304"/>
      <c r="H39" s="304"/>
      <c r="I39" s="304"/>
      <c r="J39" s="304"/>
      <c r="K39" s="338"/>
    </row>
    <row r="40" ht="14.25" spans="1:11">
      <c r="A40" s="303" t="s">
        <v>132</v>
      </c>
      <c r="B40" s="304"/>
      <c r="C40" s="304"/>
      <c r="D40" s="304"/>
      <c r="E40" s="304"/>
      <c r="F40" s="304"/>
      <c r="G40" s="304"/>
      <c r="H40" s="304"/>
      <c r="I40" s="304"/>
      <c r="J40" s="304"/>
      <c r="K40" s="338"/>
    </row>
    <row r="41" ht="14.25" spans="1:1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338"/>
    </row>
    <row r="42" ht="14.25" spans="1:11">
      <c r="A42" s="303"/>
      <c r="B42" s="304"/>
      <c r="C42" s="304"/>
      <c r="D42" s="304"/>
      <c r="E42" s="304"/>
      <c r="F42" s="304"/>
      <c r="G42" s="304"/>
      <c r="H42" s="304"/>
      <c r="I42" s="304"/>
      <c r="J42" s="304"/>
      <c r="K42" s="338"/>
    </row>
    <row r="43" ht="15" spans="1:11">
      <c r="A43" s="305" t="s">
        <v>133</v>
      </c>
      <c r="B43" s="306"/>
      <c r="C43" s="306"/>
      <c r="D43" s="306"/>
      <c r="E43" s="306"/>
      <c r="F43" s="306"/>
      <c r="G43" s="306"/>
      <c r="H43" s="306"/>
      <c r="I43" s="306"/>
      <c r="J43" s="306"/>
      <c r="K43" s="339"/>
    </row>
    <row r="44" ht="15" spans="1:11">
      <c r="A44" s="267" t="s">
        <v>134</v>
      </c>
      <c r="B44" s="268"/>
      <c r="C44" s="268"/>
      <c r="D44" s="268"/>
      <c r="E44" s="268"/>
      <c r="F44" s="268"/>
      <c r="G44" s="268"/>
      <c r="H44" s="268"/>
      <c r="I44" s="268"/>
      <c r="J44" s="268"/>
      <c r="K44" s="322"/>
    </row>
    <row r="45" ht="14.25" spans="1:11">
      <c r="A45" s="275" t="s">
        <v>135</v>
      </c>
      <c r="B45" s="271" t="s">
        <v>95</v>
      </c>
      <c r="C45" s="271" t="s">
        <v>96</v>
      </c>
      <c r="D45" s="271" t="s">
        <v>88</v>
      </c>
      <c r="E45" s="277" t="s">
        <v>136</v>
      </c>
      <c r="F45" s="271" t="s">
        <v>95</v>
      </c>
      <c r="G45" s="271" t="s">
        <v>96</v>
      </c>
      <c r="H45" s="271" t="s">
        <v>88</v>
      </c>
      <c r="I45" s="277" t="s">
        <v>137</v>
      </c>
      <c r="J45" s="271" t="s">
        <v>95</v>
      </c>
      <c r="K45" s="323" t="s">
        <v>96</v>
      </c>
    </row>
    <row r="46" ht="14.25" spans="1:11">
      <c r="A46" s="279" t="s">
        <v>87</v>
      </c>
      <c r="B46" s="246" t="s">
        <v>95</v>
      </c>
      <c r="C46" s="246" t="s">
        <v>96</v>
      </c>
      <c r="D46" s="246" t="s">
        <v>88</v>
      </c>
      <c r="E46" s="281" t="s">
        <v>94</v>
      </c>
      <c r="F46" s="246" t="s">
        <v>95</v>
      </c>
      <c r="G46" s="246" t="s">
        <v>96</v>
      </c>
      <c r="H46" s="246" t="s">
        <v>88</v>
      </c>
      <c r="I46" s="281" t="s">
        <v>105</v>
      </c>
      <c r="J46" s="246" t="s">
        <v>95</v>
      </c>
      <c r="K46" s="247" t="s">
        <v>96</v>
      </c>
    </row>
    <row r="47" ht="15" spans="1:11">
      <c r="A47" s="261" t="s">
        <v>98</v>
      </c>
      <c r="B47" s="262"/>
      <c r="C47" s="262"/>
      <c r="D47" s="262"/>
      <c r="E47" s="262"/>
      <c r="F47" s="262"/>
      <c r="G47" s="262"/>
      <c r="H47" s="262"/>
      <c r="I47" s="262"/>
      <c r="J47" s="262"/>
      <c r="K47" s="324"/>
    </row>
    <row r="48" ht="15" spans="1:11">
      <c r="A48" s="300" t="s">
        <v>138</v>
      </c>
      <c r="B48" s="300"/>
      <c r="C48" s="300"/>
      <c r="D48" s="300"/>
      <c r="E48" s="300"/>
      <c r="F48" s="300"/>
      <c r="G48" s="300"/>
      <c r="H48" s="300"/>
      <c r="I48" s="300"/>
      <c r="J48" s="300"/>
      <c r="K48" s="300"/>
    </row>
    <row r="49" ht="15" spans="1:11">
      <c r="A49" s="301"/>
      <c r="B49" s="302"/>
      <c r="C49" s="302"/>
      <c r="D49" s="302"/>
      <c r="E49" s="302"/>
      <c r="F49" s="302"/>
      <c r="G49" s="302"/>
      <c r="H49" s="302"/>
      <c r="I49" s="302"/>
      <c r="J49" s="302"/>
      <c r="K49" s="337"/>
    </row>
    <row r="50" ht="15" spans="1:11">
      <c r="A50" s="307" t="s">
        <v>139</v>
      </c>
      <c r="B50" s="308" t="s">
        <v>140</v>
      </c>
      <c r="C50" s="308"/>
      <c r="D50" s="309" t="s">
        <v>141</v>
      </c>
      <c r="E50" s="310"/>
      <c r="F50" s="311" t="s">
        <v>142</v>
      </c>
      <c r="G50" s="312"/>
      <c r="H50" s="313" t="s">
        <v>143</v>
      </c>
      <c r="I50" s="340"/>
      <c r="J50" s="341"/>
      <c r="K50" s="342"/>
    </row>
    <row r="51" ht="15" spans="1:11">
      <c r="A51" s="300" t="s">
        <v>144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</row>
    <row r="52" ht="15" spans="1:11">
      <c r="A52" s="314"/>
      <c r="B52" s="315"/>
      <c r="C52" s="315"/>
      <c r="D52" s="315"/>
      <c r="E52" s="315"/>
      <c r="F52" s="315"/>
      <c r="G52" s="315"/>
      <c r="H52" s="315"/>
      <c r="I52" s="315"/>
      <c r="J52" s="315"/>
      <c r="K52" s="343"/>
    </row>
    <row r="53" ht="15" spans="1:11">
      <c r="A53" s="307" t="s">
        <v>139</v>
      </c>
      <c r="B53" s="308" t="s">
        <v>140</v>
      </c>
      <c r="C53" s="308"/>
      <c r="D53" s="309" t="s">
        <v>141</v>
      </c>
      <c r="E53" s="316" t="s">
        <v>145</v>
      </c>
      <c r="F53" s="311" t="s">
        <v>146</v>
      </c>
      <c r="G53" s="312" t="s">
        <v>147</v>
      </c>
      <c r="H53" s="313" t="s">
        <v>143</v>
      </c>
      <c r="I53" s="340"/>
      <c r="J53" s="341" t="s">
        <v>148</v>
      </c>
      <c r="K53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topLeftCell="A10" workbookViewId="0">
      <selection activeCell="K23" sqref="K23"/>
    </sheetView>
  </sheetViews>
  <sheetFormatPr defaultColWidth="9" defaultRowHeight="26.1" customHeight="1"/>
  <cols>
    <col min="1" max="1" width="17.125" style="102" customWidth="1"/>
    <col min="2" max="7" width="9.375" style="102" customWidth="1"/>
    <col min="8" max="8" width="1.375" style="102" customWidth="1"/>
    <col min="9" max="9" width="16.5" style="102" customWidth="1"/>
    <col min="10" max="10" width="17" style="102" customWidth="1"/>
    <col min="11" max="11" width="18.5" style="102" customWidth="1"/>
    <col min="12" max="12" width="16.625" style="102" customWidth="1"/>
    <col min="13" max="13" width="14.125" style="102" customWidth="1"/>
    <col min="14" max="14" width="16.375" style="102" customWidth="1"/>
    <col min="15" max="16384" width="9" style="102"/>
  </cols>
  <sheetData>
    <row r="1" ht="30" customHeight="1" spans="1:14">
      <c r="A1" s="103" t="s">
        <v>149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ht="29.1" customHeight="1" spans="1:14">
      <c r="A2" s="105" t="s">
        <v>62</v>
      </c>
      <c r="B2" s="106" t="s">
        <v>63</v>
      </c>
      <c r="C2" s="106"/>
      <c r="D2" s="107" t="s">
        <v>68</v>
      </c>
      <c r="E2" s="106" t="s">
        <v>69</v>
      </c>
      <c r="F2" s="106"/>
      <c r="G2" s="106"/>
      <c r="H2" s="108"/>
      <c r="I2" s="137" t="s">
        <v>57</v>
      </c>
      <c r="J2" s="106" t="s">
        <v>58</v>
      </c>
      <c r="K2" s="106"/>
      <c r="L2" s="106"/>
      <c r="M2" s="106"/>
      <c r="N2" s="138"/>
    </row>
    <row r="3" ht="29.1" customHeight="1" spans="1:14">
      <c r="A3" s="109" t="s">
        <v>150</v>
      </c>
      <c r="B3" s="110" t="s">
        <v>151</v>
      </c>
      <c r="C3" s="110"/>
      <c r="D3" s="110"/>
      <c r="E3" s="110"/>
      <c r="F3" s="110"/>
      <c r="G3" s="110"/>
      <c r="H3" s="111"/>
      <c r="I3" s="139" t="s">
        <v>152</v>
      </c>
      <c r="J3" s="139"/>
      <c r="K3" s="139"/>
      <c r="L3" s="139"/>
      <c r="M3" s="139"/>
      <c r="N3" s="140"/>
    </row>
    <row r="4" ht="29.1" customHeight="1" spans="1:14">
      <c r="A4" s="109"/>
      <c r="B4" s="112" t="s">
        <v>112</v>
      </c>
      <c r="C4" s="112" t="s">
        <v>113</v>
      </c>
      <c r="D4" s="113" t="s">
        <v>114</v>
      </c>
      <c r="E4" s="112" t="s">
        <v>115</v>
      </c>
      <c r="F4" s="112" t="s">
        <v>116</v>
      </c>
      <c r="G4" s="112" t="s">
        <v>117</v>
      </c>
      <c r="H4" s="111"/>
      <c r="I4" s="230" t="s">
        <v>153</v>
      </c>
      <c r="J4" s="230" t="s">
        <v>154</v>
      </c>
      <c r="K4" s="230"/>
      <c r="L4" s="230"/>
      <c r="M4" s="230"/>
      <c r="N4" s="141"/>
    </row>
    <row r="5" ht="29.1" customHeight="1" spans="1:14">
      <c r="A5" s="109"/>
      <c r="B5" s="114" t="s">
        <v>155</v>
      </c>
      <c r="C5" s="114" t="s">
        <v>156</v>
      </c>
      <c r="D5" s="113" t="s">
        <v>157</v>
      </c>
      <c r="E5" s="114" t="s">
        <v>158</v>
      </c>
      <c r="F5" s="114" t="s">
        <v>159</v>
      </c>
      <c r="G5" s="114"/>
      <c r="H5" s="111"/>
      <c r="I5" s="231" t="s">
        <v>160</v>
      </c>
      <c r="J5" s="231" t="s">
        <v>161</v>
      </c>
      <c r="K5" s="231"/>
      <c r="L5" s="231"/>
      <c r="M5" s="231"/>
      <c r="N5" s="142"/>
    </row>
    <row r="6" ht="29.1" customHeight="1" spans="1:14">
      <c r="A6" s="115" t="s">
        <v>162</v>
      </c>
      <c r="B6" s="116">
        <v>101.6</v>
      </c>
      <c r="C6" s="117">
        <v>103.7</v>
      </c>
      <c r="D6" s="118">
        <v>105.8</v>
      </c>
      <c r="E6" s="118">
        <v>107.9</v>
      </c>
      <c r="F6" s="118">
        <v>110</v>
      </c>
      <c r="G6" s="114"/>
      <c r="H6" s="111"/>
      <c r="I6" s="143" t="s">
        <v>163</v>
      </c>
      <c r="J6" s="143" t="s">
        <v>164</v>
      </c>
      <c r="K6" s="143"/>
      <c r="L6" s="143"/>
      <c r="M6" s="143"/>
      <c r="N6" s="144"/>
    </row>
    <row r="7" ht="29.1" customHeight="1" spans="1:14">
      <c r="A7" s="115" t="s">
        <v>165</v>
      </c>
      <c r="B7" s="118">
        <v>76</v>
      </c>
      <c r="C7" s="117">
        <v>80</v>
      </c>
      <c r="D7" s="118">
        <v>84</v>
      </c>
      <c r="E7" s="118">
        <v>88</v>
      </c>
      <c r="F7" s="118">
        <v>93</v>
      </c>
      <c r="G7" s="114"/>
      <c r="H7" s="111"/>
      <c r="I7" s="145" t="s">
        <v>166</v>
      </c>
      <c r="J7" s="145" t="s">
        <v>167</v>
      </c>
      <c r="K7" s="145"/>
      <c r="L7" s="145"/>
      <c r="M7" s="145"/>
      <c r="N7" s="146"/>
    </row>
    <row r="8" ht="29.1" customHeight="1" spans="1:14">
      <c r="A8" s="115" t="s">
        <v>168</v>
      </c>
      <c r="B8" s="116">
        <v>100.8</v>
      </c>
      <c r="C8" s="117">
        <v>104.4</v>
      </c>
      <c r="D8" s="118">
        <v>108</v>
      </c>
      <c r="E8" s="118">
        <v>112</v>
      </c>
      <c r="F8" s="118">
        <v>116</v>
      </c>
      <c r="G8" s="114"/>
      <c r="H8" s="111"/>
      <c r="I8" s="145" t="s">
        <v>169</v>
      </c>
      <c r="J8" s="145" t="s">
        <v>167</v>
      </c>
      <c r="K8" s="145"/>
      <c r="L8" s="145"/>
      <c r="M8" s="145"/>
      <c r="N8" s="147"/>
    </row>
    <row r="9" ht="29.1" customHeight="1" spans="1:14">
      <c r="A9" s="115" t="s">
        <v>170</v>
      </c>
      <c r="B9" s="118">
        <v>32.2</v>
      </c>
      <c r="C9" s="117">
        <v>33.35</v>
      </c>
      <c r="D9" s="118">
        <v>34.5</v>
      </c>
      <c r="E9" s="118">
        <v>35.8</v>
      </c>
      <c r="F9" s="118">
        <v>37.1</v>
      </c>
      <c r="G9" s="114"/>
      <c r="H9" s="111"/>
      <c r="I9" s="143" t="s">
        <v>171</v>
      </c>
      <c r="J9" s="143" t="s">
        <v>172</v>
      </c>
      <c r="K9" s="143"/>
      <c r="L9" s="143"/>
      <c r="M9" s="143"/>
      <c r="N9" s="148"/>
    </row>
    <row r="10" ht="29.1" customHeight="1" spans="1:14">
      <c r="A10" s="115" t="s">
        <v>173</v>
      </c>
      <c r="B10" s="118">
        <v>24.1</v>
      </c>
      <c r="C10" s="117">
        <v>24.8</v>
      </c>
      <c r="D10" s="118">
        <v>25.5</v>
      </c>
      <c r="E10" s="118">
        <v>26.2</v>
      </c>
      <c r="F10" s="118">
        <v>26.9</v>
      </c>
      <c r="G10" s="114"/>
      <c r="H10" s="111"/>
      <c r="I10" s="143" t="s">
        <v>169</v>
      </c>
      <c r="J10" s="143" t="s">
        <v>174</v>
      </c>
      <c r="K10" s="143"/>
      <c r="L10" s="143"/>
      <c r="M10" s="143"/>
      <c r="N10" s="148"/>
    </row>
    <row r="11" ht="29.1" customHeight="1" spans="1:14">
      <c r="A11" s="115" t="s">
        <v>175</v>
      </c>
      <c r="B11" s="116">
        <v>21</v>
      </c>
      <c r="C11" s="117">
        <v>21.5</v>
      </c>
      <c r="D11" s="118">
        <v>22</v>
      </c>
      <c r="E11" s="118">
        <v>22.5</v>
      </c>
      <c r="F11" s="118">
        <v>23</v>
      </c>
      <c r="G11" s="114"/>
      <c r="H11" s="111"/>
      <c r="I11" s="145" t="s">
        <v>169</v>
      </c>
      <c r="J11" s="145" t="s">
        <v>176</v>
      </c>
      <c r="K11" s="145"/>
      <c r="L11" s="145"/>
      <c r="M11" s="145"/>
      <c r="N11" s="147"/>
    </row>
    <row r="12" ht="29.1" customHeight="1" spans="1:14">
      <c r="A12" s="115" t="s">
        <v>177</v>
      </c>
      <c r="B12" s="116">
        <v>28.2</v>
      </c>
      <c r="C12" s="117">
        <v>28.9</v>
      </c>
      <c r="D12" s="118">
        <v>29.5</v>
      </c>
      <c r="E12" s="118">
        <v>30.1</v>
      </c>
      <c r="F12" s="118">
        <v>30.8</v>
      </c>
      <c r="G12" s="114"/>
      <c r="H12" s="111"/>
      <c r="I12" s="145" t="s">
        <v>169</v>
      </c>
      <c r="J12" s="145" t="s">
        <v>169</v>
      </c>
      <c r="K12" s="145"/>
      <c r="L12" s="145"/>
      <c r="M12" s="145"/>
      <c r="N12" s="147"/>
    </row>
    <row r="13" ht="29.1" customHeight="1" spans="1:14">
      <c r="A13" s="119" t="s">
        <v>178</v>
      </c>
      <c r="B13" s="120">
        <v>39.2</v>
      </c>
      <c r="C13" s="121">
        <v>40.1</v>
      </c>
      <c r="D13" s="120">
        <v>41</v>
      </c>
      <c r="E13" s="120">
        <v>42.1</v>
      </c>
      <c r="F13" s="120">
        <v>43.2</v>
      </c>
      <c r="G13" s="114"/>
      <c r="H13" s="111"/>
      <c r="I13" s="145" t="s">
        <v>169</v>
      </c>
      <c r="J13" s="145" t="s">
        <v>169</v>
      </c>
      <c r="K13" s="145"/>
      <c r="L13" s="145"/>
      <c r="M13" s="145"/>
      <c r="N13" s="147"/>
    </row>
    <row r="14" ht="29.1" customHeight="1" spans="2:14">
      <c r="B14" s="122"/>
      <c r="C14" s="123"/>
      <c r="D14" s="124"/>
      <c r="E14" s="123"/>
      <c r="F14" s="123"/>
      <c r="G14" s="123"/>
      <c r="H14" s="111"/>
      <c r="I14" s="145"/>
      <c r="J14" s="145"/>
      <c r="K14" s="145"/>
      <c r="L14" s="145"/>
      <c r="M14" s="145"/>
      <c r="N14" s="147"/>
    </row>
    <row r="15" ht="29.1" customHeight="1" spans="1:14">
      <c r="A15" s="125"/>
      <c r="B15" s="126"/>
      <c r="C15" s="127"/>
      <c r="D15" s="127"/>
      <c r="E15" s="127"/>
      <c r="F15" s="127"/>
      <c r="G15" s="128"/>
      <c r="H15" s="111"/>
      <c r="I15" s="145"/>
      <c r="J15" s="145"/>
      <c r="K15" s="145"/>
      <c r="L15" s="145"/>
      <c r="M15" s="145"/>
      <c r="N15" s="147"/>
    </row>
    <row r="16" ht="29.1" customHeight="1" spans="1:14">
      <c r="A16" s="129"/>
      <c r="B16" s="130"/>
      <c r="C16" s="131"/>
      <c r="D16" s="131"/>
      <c r="E16" s="132"/>
      <c r="F16" s="132"/>
      <c r="G16" s="133"/>
      <c r="H16" s="134"/>
      <c r="I16" s="149"/>
      <c r="J16" s="150"/>
      <c r="K16" s="151"/>
      <c r="L16" s="150"/>
      <c r="M16" s="150"/>
      <c r="N16" s="152"/>
    </row>
    <row r="17" ht="15" spans="1:14">
      <c r="A17" s="135" t="s">
        <v>126</v>
      </c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</row>
    <row r="18" ht="14.25" spans="1:14">
      <c r="A18" s="102" t="s">
        <v>179</v>
      </c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</row>
    <row r="19" spans="1:14">
      <c r="A19" s="136"/>
      <c r="B19" s="136"/>
      <c r="C19" s="136"/>
      <c r="D19" s="136"/>
      <c r="E19" s="136"/>
      <c r="F19" s="136"/>
      <c r="G19" s="136"/>
      <c r="H19" s="136"/>
      <c r="I19" s="135" t="s">
        <v>180</v>
      </c>
      <c r="J19" s="153"/>
      <c r="K19" s="135" t="s">
        <v>181</v>
      </c>
      <c r="L19" s="135"/>
      <c r="M19" s="135" t="s">
        <v>182</v>
      </c>
      <c r="N19" s="102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9" sqref="A19:K19"/>
    </sheetView>
  </sheetViews>
  <sheetFormatPr defaultColWidth="10.125" defaultRowHeight="14.25"/>
  <cols>
    <col min="1" max="1" width="9.625" style="156" customWidth="1"/>
    <col min="2" max="2" width="11.125" style="156" customWidth="1"/>
    <col min="3" max="3" width="9.125" style="156" customWidth="1"/>
    <col min="4" max="4" width="9.5" style="156" customWidth="1"/>
    <col min="5" max="5" width="11.1" style="156" customWidth="1"/>
    <col min="6" max="6" width="10.375" style="156" customWidth="1"/>
    <col min="7" max="7" width="9.5" style="156" customWidth="1"/>
    <col min="8" max="8" width="9.125" style="156" customWidth="1"/>
    <col min="9" max="9" width="8.125" style="156" customWidth="1"/>
    <col min="10" max="10" width="10.5" style="156" customWidth="1"/>
    <col min="11" max="11" width="12.125" style="156" customWidth="1"/>
    <col min="12" max="16384" width="10.125" style="156"/>
  </cols>
  <sheetData>
    <row r="1" ht="26.25" spans="1:11">
      <c r="A1" s="157" t="s">
        <v>183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>
      <c r="A2" s="158" t="s">
        <v>53</v>
      </c>
      <c r="B2" s="159" t="s">
        <v>54</v>
      </c>
      <c r="C2" s="159"/>
      <c r="D2" s="160" t="s">
        <v>62</v>
      </c>
      <c r="E2" s="161" t="s">
        <v>63</v>
      </c>
      <c r="F2" s="162" t="s">
        <v>184</v>
      </c>
      <c r="G2" s="163" t="s">
        <v>69</v>
      </c>
      <c r="H2" s="163"/>
      <c r="I2" s="192" t="s">
        <v>57</v>
      </c>
      <c r="J2" s="163" t="s">
        <v>58</v>
      </c>
      <c r="K2" s="214"/>
    </row>
    <row r="3" spans="1:11">
      <c r="A3" s="164" t="s">
        <v>75</v>
      </c>
      <c r="B3" s="165">
        <v>240</v>
      </c>
      <c r="C3" s="165"/>
      <c r="D3" s="166" t="s">
        <v>185</v>
      </c>
      <c r="E3" s="167" t="s">
        <v>186</v>
      </c>
      <c r="F3" s="168"/>
      <c r="G3" s="168"/>
      <c r="H3" s="169" t="s">
        <v>187</v>
      </c>
      <c r="I3" s="169"/>
      <c r="J3" s="169"/>
      <c r="K3" s="215"/>
    </row>
    <row r="4" spans="1:11">
      <c r="A4" s="170" t="s">
        <v>72</v>
      </c>
      <c r="B4" s="171">
        <v>1</v>
      </c>
      <c r="C4" s="171">
        <v>5</v>
      </c>
      <c r="D4" s="172" t="s">
        <v>188</v>
      </c>
      <c r="E4" s="168"/>
      <c r="F4" s="168"/>
      <c r="G4" s="168"/>
      <c r="H4" s="172" t="s">
        <v>189</v>
      </c>
      <c r="I4" s="172"/>
      <c r="J4" s="185" t="s">
        <v>66</v>
      </c>
      <c r="K4" s="216" t="s">
        <v>67</v>
      </c>
    </row>
    <row r="5" spans="1:11">
      <c r="A5" s="170" t="s">
        <v>190</v>
      </c>
      <c r="B5" s="165">
        <v>1</v>
      </c>
      <c r="C5" s="165"/>
      <c r="D5" s="166" t="s">
        <v>191</v>
      </c>
      <c r="E5" s="166" t="s">
        <v>192</v>
      </c>
      <c r="F5" s="166" t="s">
        <v>193</v>
      </c>
      <c r="G5" s="166" t="s">
        <v>194</v>
      </c>
      <c r="H5" s="172" t="s">
        <v>195</v>
      </c>
      <c r="I5" s="172"/>
      <c r="J5" s="185" t="s">
        <v>66</v>
      </c>
      <c r="K5" s="216" t="s">
        <v>67</v>
      </c>
    </row>
    <row r="6" ht="15" spans="1:11">
      <c r="A6" s="173" t="s">
        <v>196</v>
      </c>
      <c r="B6" s="174">
        <v>240</v>
      </c>
      <c r="C6" s="174"/>
      <c r="D6" s="175" t="s">
        <v>197</v>
      </c>
      <c r="E6" s="176"/>
      <c r="F6" s="177"/>
      <c r="G6" s="175" t="s">
        <v>198</v>
      </c>
      <c r="H6" s="178" t="s">
        <v>199</v>
      </c>
      <c r="I6" s="178"/>
      <c r="J6" s="177" t="s">
        <v>66</v>
      </c>
      <c r="K6" s="217" t="s">
        <v>67</v>
      </c>
    </row>
    <row r="7" ht="15" spans="1:11">
      <c r="A7" s="179"/>
      <c r="B7" s="180"/>
      <c r="C7" s="180"/>
      <c r="D7" s="179"/>
      <c r="E7" s="180"/>
      <c r="F7" s="181"/>
      <c r="G7" s="179"/>
      <c r="H7" s="181"/>
      <c r="I7" s="180"/>
      <c r="J7" s="180"/>
      <c r="K7" s="180"/>
    </row>
    <row r="8" spans="1:11">
      <c r="A8" s="182" t="s">
        <v>200</v>
      </c>
      <c r="B8" s="162" t="s">
        <v>201</v>
      </c>
      <c r="C8" s="162" t="s">
        <v>202</v>
      </c>
      <c r="D8" s="162" t="s">
        <v>203</v>
      </c>
      <c r="E8" s="162" t="s">
        <v>204</v>
      </c>
      <c r="F8" s="162" t="s">
        <v>205</v>
      </c>
      <c r="G8" s="183" t="s">
        <v>206</v>
      </c>
      <c r="H8" s="184"/>
      <c r="I8" s="184"/>
      <c r="J8" s="184"/>
      <c r="K8" s="218"/>
    </row>
    <row r="9" spans="1:11">
      <c r="A9" s="170" t="s">
        <v>207</v>
      </c>
      <c r="B9" s="172"/>
      <c r="C9" s="185" t="s">
        <v>66</v>
      </c>
      <c r="D9" s="185" t="s">
        <v>67</v>
      </c>
      <c r="E9" s="166" t="s">
        <v>208</v>
      </c>
      <c r="F9" s="186" t="s">
        <v>209</v>
      </c>
      <c r="G9" s="187"/>
      <c r="H9" s="188"/>
      <c r="I9" s="188"/>
      <c r="J9" s="188"/>
      <c r="K9" s="219"/>
    </row>
    <row r="10" spans="1:11">
      <c r="A10" s="170" t="s">
        <v>210</v>
      </c>
      <c r="B10" s="172"/>
      <c r="C10" s="185" t="s">
        <v>66</v>
      </c>
      <c r="D10" s="185" t="s">
        <v>67</v>
      </c>
      <c r="E10" s="166" t="s">
        <v>211</v>
      </c>
      <c r="F10" s="186" t="s">
        <v>212</v>
      </c>
      <c r="G10" s="187" t="s">
        <v>213</v>
      </c>
      <c r="H10" s="188"/>
      <c r="I10" s="188"/>
      <c r="J10" s="188"/>
      <c r="K10" s="219"/>
    </row>
    <row r="11" spans="1:11">
      <c r="A11" s="189" t="s">
        <v>214</v>
      </c>
      <c r="B11" s="190"/>
      <c r="C11" s="190"/>
      <c r="D11" s="190"/>
      <c r="E11" s="190"/>
      <c r="F11" s="190"/>
      <c r="G11" s="190"/>
      <c r="H11" s="190"/>
      <c r="I11" s="190"/>
      <c r="J11" s="190"/>
      <c r="K11" s="220"/>
    </row>
    <row r="12" spans="1:11">
      <c r="A12" s="164" t="s">
        <v>89</v>
      </c>
      <c r="B12" s="185" t="s">
        <v>85</v>
      </c>
      <c r="C12" s="185" t="s">
        <v>86</v>
      </c>
      <c r="D12" s="186"/>
      <c r="E12" s="166" t="s">
        <v>87</v>
      </c>
      <c r="F12" s="185" t="s">
        <v>85</v>
      </c>
      <c r="G12" s="185" t="s">
        <v>86</v>
      </c>
      <c r="H12" s="185"/>
      <c r="I12" s="166" t="s">
        <v>215</v>
      </c>
      <c r="J12" s="185" t="s">
        <v>85</v>
      </c>
      <c r="K12" s="216" t="s">
        <v>86</v>
      </c>
    </row>
    <row r="13" spans="1:11">
      <c r="A13" s="164" t="s">
        <v>92</v>
      </c>
      <c r="B13" s="185" t="s">
        <v>85</v>
      </c>
      <c r="C13" s="185" t="s">
        <v>86</v>
      </c>
      <c r="D13" s="186"/>
      <c r="E13" s="166" t="s">
        <v>97</v>
      </c>
      <c r="F13" s="185" t="s">
        <v>85</v>
      </c>
      <c r="G13" s="185" t="s">
        <v>86</v>
      </c>
      <c r="H13" s="185"/>
      <c r="I13" s="166" t="s">
        <v>216</v>
      </c>
      <c r="J13" s="185" t="s">
        <v>85</v>
      </c>
      <c r="K13" s="216" t="s">
        <v>86</v>
      </c>
    </row>
    <row r="14" ht="15" spans="1:11">
      <c r="A14" s="173" t="s">
        <v>217</v>
      </c>
      <c r="B14" s="177" t="s">
        <v>85</v>
      </c>
      <c r="C14" s="177" t="s">
        <v>86</v>
      </c>
      <c r="D14" s="176"/>
      <c r="E14" s="175" t="s">
        <v>218</v>
      </c>
      <c r="F14" s="177" t="s">
        <v>85</v>
      </c>
      <c r="G14" s="177" t="s">
        <v>86</v>
      </c>
      <c r="H14" s="177"/>
      <c r="I14" s="175" t="s">
        <v>219</v>
      </c>
      <c r="J14" s="177" t="s">
        <v>85</v>
      </c>
      <c r="K14" s="217" t="s">
        <v>86</v>
      </c>
    </row>
    <row r="15" ht="15" spans="1:11">
      <c r="A15" s="179"/>
      <c r="B15" s="191"/>
      <c r="C15" s="191"/>
      <c r="D15" s="180"/>
      <c r="E15" s="179"/>
      <c r="F15" s="191"/>
      <c r="G15" s="191"/>
      <c r="H15" s="191"/>
      <c r="I15" s="179"/>
      <c r="J15" s="191"/>
      <c r="K15" s="191"/>
    </row>
    <row r="16" s="154" customFormat="1" spans="1:11">
      <c r="A16" s="158" t="s">
        <v>220</v>
      </c>
      <c r="B16" s="192"/>
      <c r="C16" s="192"/>
      <c r="D16" s="192"/>
      <c r="E16" s="192"/>
      <c r="F16" s="192"/>
      <c r="G16" s="192"/>
      <c r="H16" s="192"/>
      <c r="I16" s="192"/>
      <c r="J16" s="192"/>
      <c r="K16" s="221"/>
    </row>
    <row r="17" spans="1:11">
      <c r="A17" s="170" t="s">
        <v>221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22"/>
    </row>
    <row r="18" spans="1:11">
      <c r="A18" s="170" t="s">
        <v>222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22"/>
    </row>
    <row r="19" spans="1:11">
      <c r="A19" s="193"/>
      <c r="B19" s="185"/>
      <c r="C19" s="185"/>
      <c r="D19" s="185"/>
      <c r="E19" s="185"/>
      <c r="F19" s="185"/>
      <c r="G19" s="185"/>
      <c r="H19" s="185"/>
      <c r="I19" s="185"/>
      <c r="J19" s="185"/>
      <c r="K19" s="216"/>
    </row>
    <row r="20" spans="1:11">
      <c r="A20" s="194"/>
      <c r="B20" s="195"/>
      <c r="C20" s="195"/>
      <c r="D20" s="195"/>
      <c r="E20" s="195"/>
      <c r="F20" s="195"/>
      <c r="G20" s="195"/>
      <c r="H20" s="195"/>
      <c r="I20" s="195"/>
      <c r="J20" s="195"/>
      <c r="K20" s="223"/>
    </row>
    <row r="21" spans="1:11">
      <c r="A21" s="194"/>
      <c r="B21" s="195"/>
      <c r="C21" s="195"/>
      <c r="D21" s="195"/>
      <c r="E21" s="195"/>
      <c r="F21" s="195"/>
      <c r="G21" s="195"/>
      <c r="H21" s="195"/>
      <c r="I21" s="195"/>
      <c r="J21" s="195"/>
      <c r="K21" s="223"/>
    </row>
    <row r="22" spans="1:11">
      <c r="A22" s="194"/>
      <c r="B22" s="195"/>
      <c r="C22" s="195"/>
      <c r="D22" s="195"/>
      <c r="E22" s="195"/>
      <c r="F22" s="195"/>
      <c r="G22" s="195"/>
      <c r="H22" s="195"/>
      <c r="I22" s="195"/>
      <c r="J22" s="195"/>
      <c r="K22" s="223"/>
    </row>
    <row r="23" spans="1:11">
      <c r="A23" s="196"/>
      <c r="B23" s="197"/>
      <c r="C23" s="197"/>
      <c r="D23" s="197"/>
      <c r="E23" s="197"/>
      <c r="F23" s="197"/>
      <c r="G23" s="197"/>
      <c r="H23" s="197"/>
      <c r="I23" s="197"/>
      <c r="J23" s="197"/>
      <c r="K23" s="224"/>
    </row>
    <row r="24" spans="1:11">
      <c r="A24" s="170" t="s">
        <v>125</v>
      </c>
      <c r="B24" s="172"/>
      <c r="C24" s="185" t="s">
        <v>66</v>
      </c>
      <c r="D24" s="185" t="s">
        <v>67</v>
      </c>
      <c r="E24" s="169"/>
      <c r="F24" s="169"/>
      <c r="G24" s="169"/>
      <c r="H24" s="169"/>
      <c r="I24" s="169"/>
      <c r="J24" s="169"/>
      <c r="K24" s="215"/>
    </row>
    <row r="25" ht="15" spans="1:11">
      <c r="A25" s="198" t="s">
        <v>223</v>
      </c>
      <c r="B25" s="199"/>
      <c r="C25" s="199"/>
      <c r="D25" s="199"/>
      <c r="E25" s="199"/>
      <c r="F25" s="199"/>
      <c r="G25" s="199"/>
      <c r="H25" s="199"/>
      <c r="I25" s="199"/>
      <c r="J25" s="199"/>
      <c r="K25" s="225"/>
    </row>
    <row r="26" ht="15" spans="1:11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</row>
    <row r="27" spans="1:11">
      <c r="A27" s="201" t="s">
        <v>224</v>
      </c>
      <c r="B27" s="184"/>
      <c r="C27" s="184"/>
      <c r="D27" s="184"/>
      <c r="E27" s="184"/>
      <c r="F27" s="184"/>
      <c r="G27" s="184"/>
      <c r="H27" s="184"/>
      <c r="I27" s="184"/>
      <c r="J27" s="184"/>
      <c r="K27" s="218"/>
    </row>
    <row r="28" spans="1:11">
      <c r="A28" s="202" t="s">
        <v>225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26"/>
    </row>
    <row r="29" spans="1:11">
      <c r="A29" s="202" t="s">
        <v>226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26"/>
    </row>
    <row r="30" spans="1:11">
      <c r="A30" s="202" t="s">
        <v>227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26"/>
    </row>
    <row r="31" spans="1:11">
      <c r="A31" s="202" t="s">
        <v>228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26"/>
    </row>
    <row r="32" spans="1:11">
      <c r="A32" s="202"/>
      <c r="B32" s="203"/>
      <c r="C32" s="203"/>
      <c r="D32" s="203"/>
      <c r="E32" s="203"/>
      <c r="F32" s="203"/>
      <c r="G32" s="203"/>
      <c r="H32" s="203"/>
      <c r="I32" s="203"/>
      <c r="J32" s="203"/>
      <c r="K32" s="226"/>
    </row>
    <row r="33" ht="23.1" customHeight="1" spans="1:11">
      <c r="A33" s="202"/>
      <c r="B33" s="203"/>
      <c r="C33" s="203"/>
      <c r="D33" s="203"/>
      <c r="E33" s="203"/>
      <c r="F33" s="203"/>
      <c r="G33" s="203"/>
      <c r="H33" s="203"/>
      <c r="I33" s="203"/>
      <c r="J33" s="203"/>
      <c r="K33" s="226"/>
    </row>
    <row r="34" ht="23.1" customHeight="1" spans="1:11">
      <c r="A34" s="194"/>
      <c r="B34" s="195"/>
      <c r="C34" s="195"/>
      <c r="D34" s="195"/>
      <c r="E34" s="195"/>
      <c r="F34" s="195"/>
      <c r="G34" s="195"/>
      <c r="H34" s="195"/>
      <c r="I34" s="195"/>
      <c r="J34" s="195"/>
      <c r="K34" s="223"/>
    </row>
    <row r="35" ht="23.1" customHeight="1" spans="1:11">
      <c r="A35" s="204"/>
      <c r="B35" s="195"/>
      <c r="C35" s="195"/>
      <c r="D35" s="195"/>
      <c r="E35" s="195"/>
      <c r="F35" s="195"/>
      <c r="G35" s="195"/>
      <c r="H35" s="195"/>
      <c r="I35" s="195"/>
      <c r="J35" s="195"/>
      <c r="K35" s="223"/>
    </row>
    <row r="36" ht="23.1" customHeight="1" spans="1:11">
      <c r="A36" s="205"/>
      <c r="B36" s="206"/>
      <c r="C36" s="206"/>
      <c r="D36" s="206"/>
      <c r="E36" s="206"/>
      <c r="F36" s="206"/>
      <c r="G36" s="206"/>
      <c r="H36" s="206"/>
      <c r="I36" s="206"/>
      <c r="J36" s="206"/>
      <c r="K36" s="227"/>
    </row>
    <row r="37" ht="18.75" customHeight="1" spans="1:11">
      <c r="A37" s="207" t="s">
        <v>229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28"/>
    </row>
    <row r="38" s="155" customFormat="1" ht="18.75" customHeight="1" spans="1:11">
      <c r="A38" s="170" t="s">
        <v>230</v>
      </c>
      <c r="B38" s="172"/>
      <c r="C38" s="172"/>
      <c r="D38" s="169" t="s">
        <v>231</v>
      </c>
      <c r="E38" s="169"/>
      <c r="F38" s="209" t="s">
        <v>232</v>
      </c>
      <c r="G38" s="210"/>
      <c r="H38" s="172" t="s">
        <v>233</v>
      </c>
      <c r="I38" s="172"/>
      <c r="J38" s="172" t="s">
        <v>234</v>
      </c>
      <c r="K38" s="222"/>
    </row>
    <row r="39" ht="18.75" customHeight="1" spans="1:13">
      <c r="A39" s="170" t="s">
        <v>126</v>
      </c>
      <c r="B39" s="172" t="s">
        <v>235</v>
      </c>
      <c r="C39" s="172"/>
      <c r="D39" s="172"/>
      <c r="E39" s="172"/>
      <c r="F39" s="172"/>
      <c r="G39" s="172"/>
      <c r="H39" s="172"/>
      <c r="I39" s="172"/>
      <c r="J39" s="172"/>
      <c r="K39" s="222"/>
      <c r="M39" s="155"/>
    </row>
    <row r="40" ht="30.95" customHeight="1" spans="1:11">
      <c r="A40" s="170" t="s">
        <v>236</v>
      </c>
      <c r="B40" s="172"/>
      <c r="C40" s="172"/>
      <c r="D40" s="172"/>
      <c r="E40" s="172"/>
      <c r="F40" s="172"/>
      <c r="G40" s="172"/>
      <c r="H40" s="172"/>
      <c r="I40" s="172"/>
      <c r="J40" s="172"/>
      <c r="K40" s="222"/>
    </row>
    <row r="41" ht="18.75" customHeight="1" spans="1:11">
      <c r="A41" s="170"/>
      <c r="B41" s="172"/>
      <c r="C41" s="172"/>
      <c r="D41" s="172"/>
      <c r="E41" s="172"/>
      <c r="F41" s="172"/>
      <c r="G41" s="172"/>
      <c r="H41" s="172"/>
      <c r="I41" s="172"/>
      <c r="J41" s="172"/>
      <c r="K41" s="222"/>
    </row>
    <row r="42" ht="32.1" customHeight="1" spans="1:11">
      <c r="A42" s="173" t="s">
        <v>139</v>
      </c>
      <c r="B42" s="211" t="s">
        <v>237</v>
      </c>
      <c r="C42" s="211"/>
      <c r="D42" s="175" t="s">
        <v>238</v>
      </c>
      <c r="E42" s="176" t="s">
        <v>145</v>
      </c>
      <c r="F42" s="175" t="s">
        <v>142</v>
      </c>
      <c r="G42" s="212" t="s">
        <v>239</v>
      </c>
      <c r="H42" s="213" t="s">
        <v>143</v>
      </c>
      <c r="I42" s="213"/>
      <c r="J42" s="211" t="s">
        <v>148</v>
      </c>
      <c r="K42" s="22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430530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opLeftCell="A4" workbookViewId="0">
      <selection activeCell="B10" sqref="B10:F10"/>
    </sheetView>
  </sheetViews>
  <sheetFormatPr defaultColWidth="9" defaultRowHeight="26.1" customHeight="1"/>
  <cols>
    <col min="1" max="1" width="17.125" style="102" customWidth="1"/>
    <col min="2" max="7" width="9.375" style="102" customWidth="1"/>
    <col min="8" max="8" width="1.375" style="102" customWidth="1"/>
    <col min="9" max="9" width="16.5" style="102" customWidth="1"/>
    <col min="10" max="10" width="17" style="102" customWidth="1"/>
    <col min="11" max="11" width="18.5" style="102" customWidth="1"/>
    <col min="12" max="12" width="16.625" style="102" customWidth="1"/>
    <col min="13" max="13" width="14.125" style="102" customWidth="1"/>
    <col min="14" max="14" width="16.375" style="102" customWidth="1"/>
    <col min="15" max="16384" width="9" style="102"/>
  </cols>
  <sheetData>
    <row r="1" s="102" customFormat="1" ht="30" customHeight="1" spans="1:14">
      <c r="A1" s="103" t="s">
        <v>149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="102" customFormat="1" ht="29.1" customHeight="1" spans="1:14">
      <c r="A2" s="105" t="s">
        <v>62</v>
      </c>
      <c r="B2" s="106" t="s">
        <v>63</v>
      </c>
      <c r="C2" s="106"/>
      <c r="D2" s="107" t="s">
        <v>68</v>
      </c>
      <c r="E2" s="106" t="s">
        <v>69</v>
      </c>
      <c r="F2" s="106"/>
      <c r="G2" s="106"/>
      <c r="H2" s="108"/>
      <c r="I2" s="137" t="s">
        <v>57</v>
      </c>
      <c r="J2" s="106" t="s">
        <v>58</v>
      </c>
      <c r="K2" s="106"/>
      <c r="L2" s="106"/>
      <c r="M2" s="106"/>
      <c r="N2" s="138"/>
    </row>
    <row r="3" s="102" customFormat="1" ht="29.1" customHeight="1" spans="1:14">
      <c r="A3" s="109" t="s">
        <v>150</v>
      </c>
      <c r="B3" s="110" t="s">
        <v>151</v>
      </c>
      <c r="C3" s="110"/>
      <c r="D3" s="110"/>
      <c r="E3" s="110"/>
      <c r="F3" s="110"/>
      <c r="G3" s="110"/>
      <c r="H3" s="111"/>
      <c r="I3" s="139" t="s">
        <v>152</v>
      </c>
      <c r="J3" s="139"/>
      <c r="K3" s="139"/>
      <c r="L3" s="139"/>
      <c r="M3" s="139"/>
      <c r="N3" s="140"/>
    </row>
    <row r="4" s="102" customFormat="1" ht="29.1" customHeight="1" spans="1:14">
      <c r="A4" s="109"/>
      <c r="B4" s="112" t="s">
        <v>112</v>
      </c>
      <c r="C4" s="112" t="s">
        <v>113</v>
      </c>
      <c r="D4" s="113" t="s">
        <v>114</v>
      </c>
      <c r="E4" s="112" t="s">
        <v>115</v>
      </c>
      <c r="F4" s="112" t="s">
        <v>116</v>
      </c>
      <c r="G4" s="112" t="s">
        <v>117</v>
      </c>
      <c r="H4" s="111"/>
      <c r="I4" s="112" t="s">
        <v>112</v>
      </c>
      <c r="J4" s="112" t="s">
        <v>113</v>
      </c>
      <c r="K4" s="113" t="s">
        <v>114</v>
      </c>
      <c r="L4" s="112" t="s">
        <v>115</v>
      </c>
      <c r="M4" s="112" t="s">
        <v>116</v>
      </c>
      <c r="N4" s="141"/>
    </row>
    <row r="5" s="102" customFormat="1" ht="29.1" customHeight="1" spans="1:14">
      <c r="A5" s="109"/>
      <c r="B5" s="114" t="s">
        <v>155</v>
      </c>
      <c r="C5" s="114" t="s">
        <v>156</v>
      </c>
      <c r="D5" s="113" t="s">
        <v>157</v>
      </c>
      <c r="E5" s="114" t="s">
        <v>158</v>
      </c>
      <c r="F5" s="114" t="s">
        <v>159</v>
      </c>
      <c r="G5" s="114"/>
      <c r="H5" s="111"/>
      <c r="I5" s="114" t="s">
        <v>155</v>
      </c>
      <c r="J5" s="114" t="s">
        <v>156</v>
      </c>
      <c r="K5" s="113" t="s">
        <v>157</v>
      </c>
      <c r="L5" s="114" t="s">
        <v>158</v>
      </c>
      <c r="M5" s="114" t="s">
        <v>159</v>
      </c>
      <c r="N5" s="142"/>
    </row>
    <row r="6" s="102" customFormat="1" ht="29.1" customHeight="1" spans="1:14">
      <c r="A6" s="115" t="s">
        <v>162</v>
      </c>
      <c r="B6" s="116">
        <v>101.6</v>
      </c>
      <c r="C6" s="117">
        <v>103.7</v>
      </c>
      <c r="D6" s="118">
        <v>105.8</v>
      </c>
      <c r="E6" s="118">
        <v>107.9</v>
      </c>
      <c r="F6" s="118">
        <v>110</v>
      </c>
      <c r="G6" s="114"/>
      <c r="H6" s="111"/>
      <c r="I6" s="143" t="s">
        <v>240</v>
      </c>
      <c r="J6" s="143" t="s">
        <v>241</v>
      </c>
      <c r="K6" s="143" t="s">
        <v>242</v>
      </c>
      <c r="L6" s="143" t="s">
        <v>243</v>
      </c>
      <c r="M6" s="143" t="s">
        <v>244</v>
      </c>
      <c r="N6" s="144"/>
    </row>
    <row r="7" s="102" customFormat="1" ht="29.1" customHeight="1" spans="1:14">
      <c r="A7" s="115" t="s">
        <v>165</v>
      </c>
      <c r="B7" s="118">
        <v>76</v>
      </c>
      <c r="C7" s="117">
        <v>80</v>
      </c>
      <c r="D7" s="118">
        <v>84</v>
      </c>
      <c r="E7" s="118">
        <v>88</v>
      </c>
      <c r="F7" s="118">
        <v>93</v>
      </c>
      <c r="G7" s="114"/>
      <c r="H7" s="111"/>
      <c r="I7" s="145" t="s">
        <v>244</v>
      </c>
      <c r="J7" s="145" t="s">
        <v>244</v>
      </c>
      <c r="K7" s="145" t="s">
        <v>245</v>
      </c>
      <c r="L7" s="145" t="s">
        <v>246</v>
      </c>
      <c r="M7" s="145" t="s">
        <v>247</v>
      </c>
      <c r="N7" s="146"/>
    </row>
    <row r="8" s="102" customFormat="1" ht="29.1" customHeight="1" spans="1:14">
      <c r="A8" s="115" t="s">
        <v>168</v>
      </c>
      <c r="B8" s="116">
        <v>100.8</v>
      </c>
      <c r="C8" s="117">
        <v>104.4</v>
      </c>
      <c r="D8" s="118">
        <v>108</v>
      </c>
      <c r="E8" s="118">
        <v>112</v>
      </c>
      <c r="F8" s="118">
        <v>116</v>
      </c>
      <c r="G8" s="114"/>
      <c r="H8" s="111"/>
      <c r="I8" s="145" t="s">
        <v>244</v>
      </c>
      <c r="J8" s="145" t="s">
        <v>248</v>
      </c>
      <c r="K8" s="145" t="s">
        <v>249</v>
      </c>
      <c r="L8" s="145" t="s">
        <v>242</v>
      </c>
      <c r="M8" s="145" t="s">
        <v>249</v>
      </c>
      <c r="N8" s="147"/>
    </row>
    <row r="9" s="102" customFormat="1" ht="29.1" customHeight="1" spans="1:14">
      <c r="A9" s="115" t="s">
        <v>170</v>
      </c>
      <c r="B9" s="118">
        <v>32.2</v>
      </c>
      <c r="C9" s="117">
        <v>33.35</v>
      </c>
      <c r="D9" s="118">
        <v>34.5</v>
      </c>
      <c r="E9" s="118">
        <v>35.8</v>
      </c>
      <c r="F9" s="118">
        <v>37.1</v>
      </c>
      <c r="G9" s="114"/>
      <c r="H9" s="111"/>
      <c r="I9" s="143" t="s">
        <v>250</v>
      </c>
      <c r="J9" s="143" t="s">
        <v>251</v>
      </c>
      <c r="K9" s="143" t="s">
        <v>252</v>
      </c>
      <c r="L9" s="143" t="s">
        <v>253</v>
      </c>
      <c r="M9" s="143" t="s">
        <v>254</v>
      </c>
      <c r="N9" s="148"/>
    </row>
    <row r="10" s="102" customFormat="1" ht="29.1" customHeight="1" spans="1:14">
      <c r="A10" s="115" t="s">
        <v>173</v>
      </c>
      <c r="B10" s="118">
        <v>24.1</v>
      </c>
      <c r="C10" s="117">
        <v>24.8</v>
      </c>
      <c r="D10" s="118">
        <v>25.5</v>
      </c>
      <c r="E10" s="118">
        <v>26.2</v>
      </c>
      <c r="F10" s="118">
        <v>26.9</v>
      </c>
      <c r="G10" s="114"/>
      <c r="H10" s="111"/>
      <c r="I10" s="145" t="s">
        <v>246</v>
      </c>
      <c r="J10" s="143" t="s">
        <v>255</v>
      </c>
      <c r="K10" s="143" t="s">
        <v>246</v>
      </c>
      <c r="L10" s="143" t="s">
        <v>250</v>
      </c>
      <c r="M10" s="143" t="s">
        <v>256</v>
      </c>
      <c r="N10" s="148"/>
    </row>
    <row r="11" s="102" customFormat="1" ht="29.1" customHeight="1" spans="1:14">
      <c r="A11" s="115" t="s">
        <v>175</v>
      </c>
      <c r="B11" s="116">
        <v>21</v>
      </c>
      <c r="C11" s="117">
        <v>21.5</v>
      </c>
      <c r="D11" s="118">
        <v>22</v>
      </c>
      <c r="E11" s="118">
        <v>22.5</v>
      </c>
      <c r="F11" s="118">
        <v>23</v>
      </c>
      <c r="G11" s="114"/>
      <c r="H11" s="111"/>
      <c r="I11" s="145" t="s">
        <v>246</v>
      </c>
      <c r="J11" s="145" t="s">
        <v>257</v>
      </c>
      <c r="K11" s="145" t="s">
        <v>246</v>
      </c>
      <c r="L11" s="145" t="s">
        <v>246</v>
      </c>
      <c r="M11" s="145" t="s">
        <v>246</v>
      </c>
      <c r="N11" s="147"/>
    </row>
    <row r="12" s="102" customFormat="1" ht="29.1" customHeight="1" spans="1:14">
      <c r="A12" s="115" t="s">
        <v>177</v>
      </c>
      <c r="B12" s="116">
        <v>28.2</v>
      </c>
      <c r="C12" s="117">
        <v>28.9</v>
      </c>
      <c r="D12" s="118">
        <v>29.5</v>
      </c>
      <c r="E12" s="118">
        <v>30.1</v>
      </c>
      <c r="F12" s="118">
        <v>30.8</v>
      </c>
      <c r="G12" s="114"/>
      <c r="H12" s="111"/>
      <c r="I12" s="145" t="s">
        <v>246</v>
      </c>
      <c r="J12" s="145" t="s">
        <v>246</v>
      </c>
      <c r="K12" s="145" t="s">
        <v>246</v>
      </c>
      <c r="L12" s="145" t="s">
        <v>246</v>
      </c>
      <c r="M12" s="145" t="s">
        <v>258</v>
      </c>
      <c r="N12" s="147"/>
    </row>
    <row r="13" s="102" customFormat="1" ht="29.1" customHeight="1" spans="1:14">
      <c r="A13" s="119" t="s">
        <v>178</v>
      </c>
      <c r="B13" s="120">
        <v>39.2</v>
      </c>
      <c r="C13" s="121">
        <v>40.1</v>
      </c>
      <c r="D13" s="120">
        <v>41</v>
      </c>
      <c r="E13" s="120">
        <v>42.1</v>
      </c>
      <c r="F13" s="120">
        <v>43.2</v>
      </c>
      <c r="G13" s="114"/>
      <c r="H13" s="111"/>
      <c r="I13" s="145" t="s">
        <v>259</v>
      </c>
      <c r="J13" s="145" t="s">
        <v>246</v>
      </c>
      <c r="K13" s="145" t="s">
        <v>246</v>
      </c>
      <c r="L13" s="145" t="s">
        <v>260</v>
      </c>
      <c r="M13" s="145" t="s">
        <v>261</v>
      </c>
      <c r="N13" s="147"/>
    </row>
    <row r="14" s="102" customFormat="1" ht="29.1" customHeight="1" spans="2:14">
      <c r="B14" s="122"/>
      <c r="C14" s="123"/>
      <c r="D14" s="124"/>
      <c r="E14" s="123"/>
      <c r="F14" s="123"/>
      <c r="G14" s="123"/>
      <c r="H14" s="111"/>
      <c r="J14" s="145"/>
      <c r="K14" s="145"/>
      <c r="L14" s="145"/>
      <c r="M14" s="145"/>
      <c r="N14" s="147"/>
    </row>
    <row r="15" s="102" customFormat="1" ht="29.1" customHeight="1" spans="1:14">
      <c r="A15" s="125"/>
      <c r="B15" s="126"/>
      <c r="C15" s="127"/>
      <c r="D15" s="127"/>
      <c r="E15" s="127"/>
      <c r="F15" s="127"/>
      <c r="G15" s="128"/>
      <c r="H15" s="111"/>
      <c r="I15" s="145"/>
      <c r="J15" s="145"/>
      <c r="K15" s="145"/>
      <c r="L15" s="145"/>
      <c r="M15" s="145"/>
      <c r="N15" s="147"/>
    </row>
    <row r="16" s="102" customFormat="1" ht="29.1" customHeight="1" spans="1:14">
      <c r="A16" s="129"/>
      <c r="B16" s="130"/>
      <c r="C16" s="131"/>
      <c r="D16" s="131"/>
      <c r="E16" s="132"/>
      <c r="F16" s="132"/>
      <c r="G16" s="133"/>
      <c r="H16" s="134"/>
      <c r="I16" s="149"/>
      <c r="J16" s="150"/>
      <c r="K16" s="151"/>
      <c r="L16" s="150"/>
      <c r="M16" s="150"/>
      <c r="N16" s="152"/>
    </row>
    <row r="17" s="102" customFormat="1" ht="15" spans="1:14">
      <c r="A17" s="135" t="s">
        <v>126</v>
      </c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</row>
    <row r="18" s="102" customFormat="1" ht="14.25" spans="1:14">
      <c r="A18" s="102" t="s">
        <v>179</v>
      </c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</row>
    <row r="19" s="102" customFormat="1" ht="14.25" spans="1:14">
      <c r="A19" s="136"/>
      <c r="B19" s="136"/>
      <c r="C19" s="136"/>
      <c r="D19" s="136"/>
      <c r="E19" s="136"/>
      <c r="F19" s="136"/>
      <c r="G19" s="136"/>
      <c r="H19" s="136"/>
      <c r="I19" s="135" t="s">
        <v>262</v>
      </c>
      <c r="J19" s="153"/>
      <c r="K19" s="135" t="s">
        <v>181</v>
      </c>
      <c r="L19" s="135"/>
      <c r="M19" s="135" t="s">
        <v>182</v>
      </c>
      <c r="N19" s="102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125" zoomScaleNormal="125" workbookViewId="0">
      <selection activeCell="H6" sqref="H6"/>
    </sheetView>
  </sheetViews>
  <sheetFormatPr defaultColWidth="9" defaultRowHeight="14.25"/>
  <cols>
    <col min="1" max="1" width="5.75" customWidth="1"/>
    <col min="2" max="2" width="12.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3" t="s">
        <v>263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264</v>
      </c>
      <c r="B2" s="5" t="s">
        <v>265</v>
      </c>
      <c r="C2" s="5" t="s">
        <v>266</v>
      </c>
      <c r="D2" s="5" t="s">
        <v>267</v>
      </c>
      <c r="E2" s="5" t="s">
        <v>268</v>
      </c>
      <c r="F2" s="5" t="s">
        <v>269</v>
      </c>
      <c r="G2" s="5" t="s">
        <v>270</v>
      </c>
      <c r="H2" s="21" t="s">
        <v>271</v>
      </c>
      <c r="I2" s="4" t="s">
        <v>272</v>
      </c>
      <c r="J2" s="4" t="s">
        <v>273</v>
      </c>
      <c r="K2" s="4" t="s">
        <v>274</v>
      </c>
      <c r="L2" s="4" t="s">
        <v>275</v>
      </c>
      <c r="M2" s="4" t="s">
        <v>276</v>
      </c>
      <c r="N2" s="5" t="s">
        <v>277</v>
      </c>
      <c r="O2" s="5" t="s">
        <v>278</v>
      </c>
    </row>
    <row r="3" s="1" customFormat="1" ht="16.5" spans="1:15">
      <c r="A3" s="4"/>
      <c r="B3" s="7"/>
      <c r="C3" s="7"/>
      <c r="D3" s="7"/>
      <c r="E3" s="7"/>
      <c r="F3" s="7"/>
      <c r="G3" s="7"/>
      <c r="H3" s="22"/>
      <c r="I3" s="4" t="s">
        <v>279</v>
      </c>
      <c r="J3" s="4" t="s">
        <v>279</v>
      </c>
      <c r="K3" s="4" t="s">
        <v>279</v>
      </c>
      <c r="L3" s="4" t="s">
        <v>279</v>
      </c>
      <c r="M3" s="4" t="s">
        <v>279</v>
      </c>
      <c r="N3" s="7"/>
      <c r="O3" s="7"/>
    </row>
    <row r="4" s="93" customFormat="1" ht="30.75" customHeight="1" spans="1:15">
      <c r="A4" s="94">
        <v>1</v>
      </c>
      <c r="B4" s="62" t="s">
        <v>280</v>
      </c>
      <c r="C4" s="63" t="s">
        <v>281</v>
      </c>
      <c r="D4" s="64" t="s">
        <v>120</v>
      </c>
      <c r="E4" s="95" t="s">
        <v>63</v>
      </c>
      <c r="F4" s="64" t="s">
        <v>282</v>
      </c>
      <c r="G4" s="96"/>
      <c r="H4" s="97"/>
      <c r="I4" s="94"/>
      <c r="J4" s="94"/>
      <c r="K4" s="94"/>
      <c r="L4" s="101"/>
      <c r="M4" s="94"/>
      <c r="N4" s="96"/>
      <c r="O4" s="96" t="s">
        <v>283</v>
      </c>
    </row>
    <row r="5" ht="30.75" customHeight="1" spans="1:15">
      <c r="A5" s="50">
        <v>2</v>
      </c>
      <c r="B5" s="62" t="s">
        <v>284</v>
      </c>
      <c r="C5" s="63" t="s">
        <v>281</v>
      </c>
      <c r="D5" s="64" t="s">
        <v>120</v>
      </c>
      <c r="E5" s="95" t="s">
        <v>63</v>
      </c>
      <c r="F5" s="64" t="s">
        <v>282</v>
      </c>
      <c r="G5" s="25"/>
      <c r="H5" s="98"/>
      <c r="I5" s="50"/>
      <c r="J5" s="98"/>
      <c r="K5" s="98"/>
      <c r="L5" s="101"/>
      <c r="M5" s="98"/>
      <c r="N5" s="98"/>
      <c r="O5" s="96" t="s">
        <v>283</v>
      </c>
    </row>
    <row r="6" ht="30" customHeight="1" spans="1:15">
      <c r="A6" s="50"/>
      <c r="B6" s="67"/>
      <c r="C6" s="99"/>
      <c r="D6" s="64"/>
      <c r="E6" s="65"/>
      <c r="F6" s="64"/>
      <c r="G6" s="100"/>
      <c r="H6" s="14"/>
      <c r="I6" s="88"/>
      <c r="J6" s="88"/>
      <c r="K6" s="88"/>
      <c r="L6" s="88"/>
      <c r="M6" s="88"/>
      <c r="N6" s="88"/>
      <c r="O6" s="96"/>
    </row>
    <row r="7" ht="25.5" customHeight="1" spans="1:15">
      <c r="A7" s="50"/>
      <c r="B7" s="69"/>
      <c r="C7" s="99"/>
      <c r="D7" s="64"/>
      <c r="E7" s="65"/>
      <c r="F7" s="64"/>
      <c r="G7" s="43"/>
      <c r="H7" s="14"/>
      <c r="I7" s="14"/>
      <c r="J7" s="14"/>
      <c r="K7" s="14"/>
      <c r="L7" s="14"/>
      <c r="M7" s="14"/>
      <c r="N7" s="88"/>
      <c r="O7" s="96"/>
    </row>
    <row r="8" ht="15.75" customHeight="1" spans="1: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96"/>
    </row>
    <row r="9" s="2" customFormat="1" ht="18.75" spans="1:15">
      <c r="A9" s="15" t="s">
        <v>285</v>
      </c>
      <c r="B9" s="16"/>
      <c r="C9" s="16"/>
      <c r="D9" s="17"/>
      <c r="E9" s="18"/>
      <c r="F9" s="33"/>
      <c r="G9" s="33"/>
      <c r="H9" s="33"/>
      <c r="I9" s="28"/>
      <c r="J9" s="15" t="s">
        <v>286</v>
      </c>
      <c r="K9" s="16"/>
      <c r="L9" s="16"/>
      <c r="M9" s="17"/>
      <c r="N9" s="16"/>
      <c r="O9" s="24"/>
    </row>
    <row r="10" ht="49.5" customHeight="1" spans="1:15">
      <c r="A10" s="19" t="s">
        <v>287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"/>
  <sheetViews>
    <sheetView zoomScale="125" zoomScaleNormal="125" workbookViewId="0">
      <selection activeCell="A14" sqref="A14:M14"/>
    </sheetView>
  </sheetViews>
  <sheetFormatPr defaultColWidth="9" defaultRowHeight="14.25"/>
  <cols>
    <col min="1" max="1" width="7" customWidth="1"/>
    <col min="2" max="2" width="8" customWidth="1"/>
    <col min="3" max="3" width="12.125" customWidth="1"/>
    <col min="4" max="4" width="9.375" customWidth="1"/>
    <col min="5" max="5" width="7.125" customWidth="1"/>
    <col min="6" max="6" width="20" customWidth="1"/>
    <col min="7" max="10" width="10" customWidth="1"/>
    <col min="11" max="11" width="9.125" customWidth="1"/>
    <col min="12" max="12" width="12.5" customWidth="1"/>
    <col min="13" max="13" width="10.625" customWidth="1"/>
  </cols>
  <sheetData>
    <row r="1" ht="29.25" spans="1:13">
      <c r="A1" s="54" t="s">
        <v>288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="51" customFormat="1" ht="16.5" customHeight="1" spans="1:13">
      <c r="A2" s="55" t="s">
        <v>264</v>
      </c>
      <c r="B2" s="56" t="s">
        <v>269</v>
      </c>
      <c r="C2" s="56" t="s">
        <v>265</v>
      </c>
      <c r="D2" s="57" t="s">
        <v>289</v>
      </c>
      <c r="E2" s="56" t="s">
        <v>267</v>
      </c>
      <c r="F2" s="56" t="s">
        <v>268</v>
      </c>
      <c r="G2" s="55" t="s">
        <v>290</v>
      </c>
      <c r="H2" s="55"/>
      <c r="I2" s="55" t="s">
        <v>291</v>
      </c>
      <c r="J2" s="55"/>
      <c r="K2" s="82" t="s">
        <v>292</v>
      </c>
      <c r="L2" s="83" t="s">
        <v>293</v>
      </c>
      <c r="M2" s="57" t="s">
        <v>294</v>
      </c>
    </row>
    <row r="3" s="51" customFormat="1" ht="16.5" customHeight="1" spans="1:13">
      <c r="A3" s="55"/>
      <c r="B3" s="58"/>
      <c r="C3" s="58"/>
      <c r="D3" s="59"/>
      <c r="E3" s="58"/>
      <c r="F3" s="58"/>
      <c r="G3" s="55" t="s">
        <v>295</v>
      </c>
      <c r="H3" s="55" t="s">
        <v>296</v>
      </c>
      <c r="I3" s="55" t="s">
        <v>295</v>
      </c>
      <c r="J3" s="55" t="s">
        <v>296</v>
      </c>
      <c r="K3" s="84"/>
      <c r="L3" s="85"/>
      <c r="M3" s="59"/>
    </row>
    <row r="4" s="52" customFormat="1" ht="16.5" spans="1:31">
      <c r="A4" s="60">
        <v>1</v>
      </c>
      <c r="B4" s="61" t="s">
        <v>282</v>
      </c>
      <c r="C4" s="62" t="s">
        <v>280</v>
      </c>
      <c r="D4" s="63" t="s">
        <v>281</v>
      </c>
      <c r="E4" s="64" t="s">
        <v>120</v>
      </c>
      <c r="F4" s="65" t="s">
        <v>63</v>
      </c>
      <c r="G4" s="66">
        <v>0.01</v>
      </c>
      <c r="H4" s="66"/>
      <c r="I4" s="86">
        <v>0.02</v>
      </c>
      <c r="J4" s="86"/>
      <c r="K4" s="87"/>
      <c r="L4" s="88"/>
      <c r="M4" s="60" t="s">
        <v>283</v>
      </c>
      <c r="N4" s="2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</row>
    <row r="5" s="52" customFormat="1" ht="16.5" spans="1:31">
      <c r="A5" s="60">
        <v>2</v>
      </c>
      <c r="B5" s="61" t="s">
        <v>282</v>
      </c>
      <c r="C5" s="62" t="s">
        <v>284</v>
      </c>
      <c r="D5" s="63" t="s">
        <v>281</v>
      </c>
      <c r="E5" s="64" t="s">
        <v>120</v>
      </c>
      <c r="F5" s="65" t="s">
        <v>63</v>
      </c>
      <c r="G5" s="66">
        <v>0.01</v>
      </c>
      <c r="H5" s="66"/>
      <c r="I5" s="66">
        <v>0.01</v>
      </c>
      <c r="J5" s="60"/>
      <c r="K5" s="60"/>
      <c r="L5" s="88"/>
      <c r="M5" s="60" t="s">
        <v>283</v>
      </c>
      <c r="N5" s="2"/>
      <c r="O5" s="89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6" s="53" customFormat="1" ht="16.5" spans="1:31">
      <c r="A6" s="60"/>
      <c r="B6" s="64"/>
      <c r="C6" s="67"/>
      <c r="D6" s="63"/>
      <c r="E6" s="68"/>
      <c r="F6" s="65"/>
      <c r="G6" s="66"/>
      <c r="H6" s="66"/>
      <c r="I6" s="90"/>
      <c r="J6" s="90"/>
      <c r="K6" s="91"/>
      <c r="L6" s="88"/>
      <c r="M6" s="60"/>
      <c r="N6" s="2"/>
      <c r="O6" s="89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</row>
    <row r="7" s="53" customFormat="1" ht="16.5" spans="1:31">
      <c r="A7" s="60"/>
      <c r="B7" s="64"/>
      <c r="C7" s="69"/>
      <c r="D7" s="63"/>
      <c r="E7" s="68"/>
      <c r="F7" s="65"/>
      <c r="G7" s="70"/>
      <c r="H7" s="70"/>
      <c r="I7" s="90"/>
      <c r="J7" s="90"/>
      <c r="K7" s="91"/>
      <c r="L7" s="88"/>
      <c r="M7" s="60"/>
      <c r="N7" s="2"/>
      <c r="O7" s="89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</row>
    <row r="8" s="53" customFormat="1" ht="16.5" spans="1:31">
      <c r="A8" s="60"/>
      <c r="B8" s="64"/>
      <c r="C8" s="67"/>
      <c r="D8" s="63"/>
      <c r="E8" s="68"/>
      <c r="F8" s="65"/>
      <c r="G8" s="66"/>
      <c r="H8" s="66"/>
      <c r="I8" s="90"/>
      <c r="J8" s="90"/>
      <c r="K8" s="91"/>
      <c r="L8" s="88"/>
      <c r="M8" s="60"/>
      <c r="N8" s="2"/>
      <c r="O8" s="89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</row>
    <row r="9" s="53" customFormat="1" ht="16.5" spans="1:31">
      <c r="A9" s="60"/>
      <c r="B9" s="64"/>
      <c r="C9" s="67"/>
      <c r="D9" s="63"/>
      <c r="E9" s="68"/>
      <c r="F9" s="65"/>
      <c r="G9" s="66"/>
      <c r="H9" s="66"/>
      <c r="I9" s="90"/>
      <c r="J9" s="90"/>
      <c r="K9" s="91"/>
      <c r="L9" s="88"/>
      <c r="M9" s="60"/>
      <c r="N9" s="2"/>
      <c r="O9" s="89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</row>
    <row r="10" s="53" customFormat="1" ht="16.5" spans="1:31">
      <c r="A10" s="60"/>
      <c r="B10" s="64"/>
      <c r="C10" s="67"/>
      <c r="D10" s="63"/>
      <c r="E10" s="71"/>
      <c r="F10" s="65"/>
      <c r="G10" s="66"/>
      <c r="H10" s="66"/>
      <c r="I10" s="90"/>
      <c r="J10" s="90"/>
      <c r="K10" s="91"/>
      <c r="L10" s="88"/>
      <c r="M10" s="60"/>
      <c r="N10" s="2"/>
      <c r="O10" s="89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</row>
    <row r="11" ht="16.5" spans="1:31">
      <c r="A11" s="60"/>
      <c r="B11" s="71"/>
      <c r="C11" s="67"/>
      <c r="D11" s="72"/>
      <c r="E11" s="73"/>
      <c r="F11" s="65"/>
      <c r="G11" s="74"/>
      <c r="H11" s="66"/>
      <c r="I11" s="60"/>
      <c r="J11" s="60"/>
      <c r="K11" s="60"/>
      <c r="L11" s="92"/>
      <c r="M11" s="60"/>
      <c r="N11" s="2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</row>
    <row r="12" ht="16.5" spans="1:31">
      <c r="A12" s="60"/>
      <c r="B12" s="71"/>
      <c r="C12" s="67"/>
      <c r="D12" s="72"/>
      <c r="E12" s="73"/>
      <c r="F12" s="65"/>
      <c r="G12" s="74"/>
      <c r="H12" s="66"/>
      <c r="I12" s="60"/>
      <c r="J12" s="60"/>
      <c r="K12" s="60"/>
      <c r="L12" s="92"/>
      <c r="M12" s="60"/>
      <c r="N12" s="2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</row>
    <row r="13" s="2" customFormat="1" ht="18.75" spans="1:13">
      <c r="A13" s="75" t="s">
        <v>285</v>
      </c>
      <c r="B13" s="76"/>
      <c r="C13" s="76"/>
      <c r="D13" s="76"/>
      <c r="E13" s="77"/>
      <c r="F13" s="78"/>
      <c r="G13" s="79"/>
      <c r="H13" s="75" t="s">
        <v>297</v>
      </c>
      <c r="I13" s="76"/>
      <c r="J13" s="76"/>
      <c r="K13" s="77"/>
      <c r="L13" s="75"/>
      <c r="M13" s="77"/>
    </row>
    <row r="14" ht="107.25" customHeight="1" spans="1:13">
      <c r="A14" s="80" t="s">
        <v>298</v>
      </c>
      <c r="B14" s="80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13:M1048576 JI1:JI14 TE1:TE14 ADA1:ADA14 AMW1:AMW14 AWS1:AWS14 BGO1:BGO14 BQK1:BQK14 CAG1:CAG14 CKC1:CKC14 CTY1:CTY14 DDU1:DDU14 DNQ1:DNQ14 DXM1:DXM14 EHI1:EHI14 ERE1:ERE14 FBA1:FBA14 FKW1:FKW14 FUS1:FUS14 GEO1:GEO14 GOK1:GOK14 GYG1:GYG14 HIC1:HIC14 HRY1:HRY14 IBU1:IBU14 ILQ1:ILQ14 IVM1:IVM14 JFI1:JFI14 JPE1:JPE14 JZA1:JZA14 KIW1:KIW14 KSS1:KSS14 LCO1:LCO14 LMK1:LMK14 LWG1:LWG14 MGC1:MGC14 MPY1:MPY14 MZU1:MZU14 NJQ1:NJQ14 NTM1:NTM14 ODI1:ODI14 ONE1:ONE14 OXA1:OXA14 PGW1:PGW14 PQS1:PQS14 QAO1:QAO14 QKK1:QKK14 QUG1:QUG14 REC1:REC14 RNY1:RNY14 RXU1:RXU14 SHQ1:SHQ14 SRM1:SRM14 TBI1:TBI14 TLE1:TLE14 TVA1:TVA14 UEW1:UEW14 UOS1:UOS14 UYO1:UYO14 VIK1:VIK14 VSG1:VSG14 WCC1:WCC14 WLY1:WLY14 WVU1:WVU14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K11" sqref="K1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9.3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300</v>
      </c>
      <c r="B2" s="5" t="s">
        <v>269</v>
      </c>
      <c r="C2" s="5" t="s">
        <v>265</v>
      </c>
      <c r="D2" s="5" t="s">
        <v>266</v>
      </c>
      <c r="E2" s="5" t="s">
        <v>267</v>
      </c>
      <c r="F2" s="5" t="s">
        <v>268</v>
      </c>
      <c r="G2" s="34" t="s">
        <v>301</v>
      </c>
      <c r="H2" s="35"/>
      <c r="I2" s="47"/>
      <c r="J2" s="34" t="s">
        <v>302</v>
      </c>
      <c r="K2" s="35"/>
      <c r="L2" s="47"/>
      <c r="M2" s="34" t="s">
        <v>303</v>
      </c>
      <c r="N2" s="35"/>
      <c r="O2" s="47"/>
      <c r="P2" s="34" t="s">
        <v>304</v>
      </c>
      <c r="Q2" s="35"/>
      <c r="R2" s="47"/>
      <c r="S2" s="35" t="s">
        <v>305</v>
      </c>
      <c r="T2" s="35"/>
      <c r="U2" s="47"/>
      <c r="V2" s="30" t="s">
        <v>306</v>
      </c>
      <c r="W2" s="30" t="s">
        <v>278</v>
      </c>
    </row>
    <row r="3" s="1" customFormat="1" ht="16.5" spans="1:23">
      <c r="A3" s="7"/>
      <c r="B3" s="36"/>
      <c r="C3" s="36"/>
      <c r="D3" s="36"/>
      <c r="E3" s="36"/>
      <c r="F3" s="36"/>
      <c r="G3" s="4" t="s">
        <v>307</v>
      </c>
      <c r="H3" s="4" t="s">
        <v>68</v>
      </c>
      <c r="I3" s="4" t="s">
        <v>269</v>
      </c>
      <c r="J3" s="4" t="s">
        <v>307</v>
      </c>
      <c r="K3" s="4" t="s">
        <v>68</v>
      </c>
      <c r="L3" s="4" t="s">
        <v>269</v>
      </c>
      <c r="M3" s="4" t="s">
        <v>307</v>
      </c>
      <c r="N3" s="4" t="s">
        <v>68</v>
      </c>
      <c r="O3" s="4" t="s">
        <v>269</v>
      </c>
      <c r="P3" s="4" t="s">
        <v>307</v>
      </c>
      <c r="Q3" s="4" t="s">
        <v>68</v>
      </c>
      <c r="R3" s="4" t="s">
        <v>269</v>
      </c>
      <c r="S3" s="4" t="s">
        <v>307</v>
      </c>
      <c r="T3" s="4" t="s">
        <v>68</v>
      </c>
      <c r="U3" s="4" t="s">
        <v>269</v>
      </c>
      <c r="V3" s="49"/>
      <c r="W3" s="49"/>
    </row>
    <row r="4" ht="24.75" customHeight="1" spans="1:23">
      <c r="A4" s="37" t="s">
        <v>308</v>
      </c>
      <c r="B4" s="38"/>
      <c r="C4" s="39"/>
      <c r="D4" s="39"/>
      <c r="E4" s="38"/>
      <c r="F4" s="38"/>
      <c r="G4" s="40"/>
      <c r="H4" s="40"/>
      <c r="I4" s="48"/>
      <c r="J4" s="48"/>
      <c r="K4" s="40"/>
      <c r="L4" s="48"/>
      <c r="M4" s="40"/>
      <c r="N4" s="40"/>
      <c r="O4" s="40"/>
      <c r="P4" s="10"/>
      <c r="Q4" s="50"/>
      <c r="R4" s="50"/>
      <c r="S4" s="13"/>
      <c r="T4" s="13"/>
      <c r="U4" s="13"/>
      <c r="V4" s="13"/>
      <c r="W4" s="13"/>
    </row>
    <row r="5" ht="16.5" spans="1:23">
      <c r="A5" s="41"/>
      <c r="B5" s="42"/>
      <c r="C5" s="41"/>
      <c r="D5" s="41"/>
      <c r="E5" s="42"/>
      <c r="F5" s="42"/>
      <c r="G5" s="34" t="s">
        <v>309</v>
      </c>
      <c r="H5" s="35"/>
      <c r="I5" s="47"/>
      <c r="J5" s="34" t="s">
        <v>310</v>
      </c>
      <c r="K5" s="35"/>
      <c r="L5" s="47"/>
      <c r="M5" s="34" t="s">
        <v>311</v>
      </c>
      <c r="N5" s="35"/>
      <c r="O5" s="47"/>
      <c r="P5" s="34" t="s">
        <v>312</v>
      </c>
      <c r="Q5" s="35"/>
      <c r="R5" s="47"/>
      <c r="S5" s="35" t="s">
        <v>313</v>
      </c>
      <c r="T5" s="35"/>
      <c r="U5" s="47"/>
      <c r="V5" s="13"/>
      <c r="W5" s="13"/>
    </row>
    <row r="6" ht="16.5" spans="1:23">
      <c r="A6" s="41"/>
      <c r="B6" s="42"/>
      <c r="C6" s="41"/>
      <c r="D6" s="41"/>
      <c r="E6" s="42"/>
      <c r="F6" s="42"/>
      <c r="G6" s="4" t="s">
        <v>307</v>
      </c>
      <c r="H6" s="4" t="s">
        <v>68</v>
      </c>
      <c r="I6" s="4" t="s">
        <v>269</v>
      </c>
      <c r="J6" s="4" t="s">
        <v>307</v>
      </c>
      <c r="K6" s="4" t="s">
        <v>68</v>
      </c>
      <c r="L6" s="4" t="s">
        <v>269</v>
      </c>
      <c r="M6" s="4" t="s">
        <v>307</v>
      </c>
      <c r="N6" s="4" t="s">
        <v>68</v>
      </c>
      <c r="O6" s="4" t="s">
        <v>269</v>
      </c>
      <c r="P6" s="4" t="s">
        <v>307</v>
      </c>
      <c r="Q6" s="4" t="s">
        <v>68</v>
      </c>
      <c r="R6" s="4" t="s">
        <v>269</v>
      </c>
      <c r="S6" s="4" t="s">
        <v>307</v>
      </c>
      <c r="T6" s="4" t="s">
        <v>68</v>
      </c>
      <c r="U6" s="4" t="s">
        <v>269</v>
      </c>
      <c r="V6" s="13"/>
      <c r="W6" s="13"/>
    </row>
    <row r="7" spans="1:23">
      <c r="A7" s="43"/>
      <c r="B7" s="44"/>
      <c r="C7" s="43"/>
      <c r="D7" s="43"/>
      <c r="E7" s="44"/>
      <c r="F7" s="44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45" t="s">
        <v>314</v>
      </c>
      <c r="B8" s="45"/>
      <c r="C8" s="45"/>
      <c r="D8" s="45"/>
      <c r="E8" s="45"/>
      <c r="F8" s="45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46"/>
      <c r="B9" s="46"/>
      <c r="C9" s="46"/>
      <c r="D9" s="46"/>
      <c r="E9" s="46"/>
      <c r="F9" s="46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45" t="s">
        <v>315</v>
      </c>
      <c r="B10" s="45"/>
      <c r="C10" s="45"/>
      <c r="D10" s="45"/>
      <c r="E10" s="45"/>
      <c r="F10" s="45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46"/>
      <c r="B11" s="46"/>
      <c r="C11" s="46"/>
      <c r="D11" s="46"/>
      <c r="E11" s="46"/>
      <c r="F11" s="46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45" t="s">
        <v>316</v>
      </c>
      <c r="B12" s="45"/>
      <c r="C12" s="45"/>
      <c r="D12" s="45"/>
      <c r="E12" s="45"/>
      <c r="F12" s="45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46"/>
      <c r="B13" s="46"/>
      <c r="C13" s="46"/>
      <c r="D13" s="46"/>
      <c r="E13" s="46"/>
      <c r="F13" s="46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45" t="s">
        <v>317</v>
      </c>
      <c r="B14" s="45"/>
      <c r="C14" s="45"/>
      <c r="D14" s="45"/>
      <c r="E14" s="45"/>
      <c r="F14" s="45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46"/>
      <c r="B15" s="46"/>
      <c r="C15" s="46"/>
      <c r="D15" s="46"/>
      <c r="E15" s="46"/>
      <c r="F15" s="46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2" customFormat="1" ht="18.75" spans="1:23">
      <c r="A17" s="15" t="s">
        <v>285</v>
      </c>
      <c r="B17" s="16"/>
      <c r="C17" s="16"/>
      <c r="D17" s="16"/>
      <c r="E17" s="17"/>
      <c r="F17" s="18"/>
      <c r="G17" s="28"/>
      <c r="H17" s="33"/>
      <c r="I17" s="33"/>
      <c r="J17" s="15" t="s">
        <v>318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4"/>
    </row>
    <row r="18" ht="16.5" spans="1:23">
      <c r="A18" s="19" t="s">
        <v>319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2022-05-28T09:31:32Z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